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eso01-my.sharepoint.com/personal/javier_fajardo_iteso_mx/Documents/6to semestre/Simulación financiera/"/>
    </mc:Choice>
  </mc:AlternateContent>
  <xr:revisionPtr revIDLastSave="3" documentId="8_{FC06CB2D-57B0-4D28-BC6E-04AA6855401D}" xr6:coauthVersionLast="47" xr6:coauthVersionMax="47" xr10:uidLastSave="{FC921404-CD2C-4A28-A3A4-21BD28027085}"/>
  <bookViews>
    <workbookView xWindow="-108" yWindow="-108" windowWidth="23256" windowHeight="12576" activeTab="1" xr2:uid="{53A4B69A-96F2-4487-ACF0-0F6400BD6469}"/>
  </bookViews>
  <sheets>
    <sheet name="Fórmulas" sheetId="1" r:id="rId1"/>
    <sheet name="Pi con Montecarlo" sheetId="2" r:id="rId2"/>
    <sheet name="Calculadora de Integrales" sheetId="3" r:id="rId3"/>
  </sheets>
  <definedNames>
    <definedName name="_xlchart.v1.0" hidden="1">Fórmulas!$B$6:$B$843</definedName>
    <definedName name="_xlchart.v1.1" hidden="1">Fórmulas!$E$6:$E$843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8" i="3"/>
  <c r="B8" i="3"/>
  <c r="D8" i="3" s="1"/>
  <c r="B9" i="3"/>
  <c r="D9" i="3" s="1"/>
  <c r="B10" i="3"/>
  <c r="D10" i="3" s="1"/>
  <c r="B11" i="3"/>
  <c r="D11" i="3" s="1"/>
  <c r="B12" i="3"/>
  <c r="B13" i="3"/>
  <c r="D13" i="3" s="1"/>
  <c r="B14" i="3"/>
  <c r="D14" i="3" s="1"/>
  <c r="B15" i="3"/>
  <c r="D15" i="3" s="1"/>
  <c r="B16" i="3"/>
  <c r="D16" i="3" s="1"/>
  <c r="B17" i="3"/>
  <c r="D17" i="3" s="1"/>
  <c r="B18" i="3"/>
  <c r="B19" i="3"/>
  <c r="D19" i="3" s="1"/>
  <c r="B20" i="3"/>
  <c r="D20" i="3" s="1"/>
  <c r="B21" i="3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34" i="3"/>
  <c r="D34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63" i="3"/>
  <c r="D63" i="3" s="1"/>
  <c r="B64" i="3"/>
  <c r="D64" i="3" s="1"/>
  <c r="B65" i="3"/>
  <c r="D65" i="3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 s="1"/>
  <c r="B152" i="3"/>
  <c r="D152" i="3" s="1"/>
  <c r="B153" i="3"/>
  <c r="D153" i="3" s="1"/>
  <c r="B154" i="3"/>
  <c r="D154" i="3" s="1"/>
  <c r="B155" i="3"/>
  <c r="D155" i="3" s="1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B162" i="3"/>
  <c r="D162" i="3" s="1"/>
  <c r="B163" i="3"/>
  <c r="D163" i="3" s="1"/>
  <c r="B164" i="3"/>
  <c r="D164" i="3" s="1"/>
  <c r="B165" i="3"/>
  <c r="D165" i="3" s="1"/>
  <c r="B166" i="3"/>
  <c r="D166" i="3" s="1"/>
  <c r="B167" i="3"/>
  <c r="D167" i="3" s="1"/>
  <c r="B168" i="3"/>
  <c r="D168" i="3" s="1"/>
  <c r="B169" i="3"/>
  <c r="D169" i="3" s="1"/>
  <c r="B170" i="3"/>
  <c r="D170" i="3" s="1"/>
  <c r="B171" i="3"/>
  <c r="D171" i="3" s="1"/>
  <c r="B172" i="3"/>
  <c r="D172" i="3" s="1"/>
  <c r="B173" i="3"/>
  <c r="D173" i="3" s="1"/>
  <c r="B174" i="3"/>
  <c r="D174" i="3" s="1"/>
  <c r="B175" i="3"/>
  <c r="D175" i="3" s="1"/>
  <c r="B176" i="3"/>
  <c r="D176" i="3" s="1"/>
  <c r="B177" i="3"/>
  <c r="D177" i="3" s="1"/>
  <c r="B178" i="3"/>
  <c r="D178" i="3" s="1"/>
  <c r="B179" i="3"/>
  <c r="D179" i="3" s="1"/>
  <c r="B180" i="3"/>
  <c r="D180" i="3" s="1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D188" i="3" s="1"/>
  <c r="B189" i="3"/>
  <c r="D189" i="3" s="1"/>
  <c r="B190" i="3"/>
  <c r="D190" i="3" s="1"/>
  <c r="B191" i="3"/>
  <c r="D191" i="3" s="1"/>
  <c r="B192" i="3"/>
  <c r="D192" i="3" s="1"/>
  <c r="B193" i="3"/>
  <c r="D193" i="3" s="1"/>
  <c r="B194" i="3"/>
  <c r="D194" i="3" s="1"/>
  <c r="B195" i="3"/>
  <c r="D195" i="3" s="1"/>
  <c r="B196" i="3"/>
  <c r="D196" i="3" s="1"/>
  <c r="B197" i="3"/>
  <c r="D197" i="3" s="1"/>
  <c r="B198" i="3"/>
  <c r="D198" i="3" s="1"/>
  <c r="B199" i="3"/>
  <c r="D199" i="3" s="1"/>
  <c r="B200" i="3"/>
  <c r="D200" i="3" s="1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D206" i="3" s="1"/>
  <c r="B207" i="3"/>
  <c r="D207" i="3" s="1"/>
  <c r="B208" i="3"/>
  <c r="D208" i="3" s="1"/>
  <c r="B209" i="3"/>
  <c r="D209" i="3" s="1"/>
  <c r="B210" i="3"/>
  <c r="D210" i="3" s="1"/>
  <c r="B211" i="3"/>
  <c r="D211" i="3" s="1"/>
  <c r="B212" i="3"/>
  <c r="D212" i="3" s="1"/>
  <c r="B213" i="3"/>
  <c r="D213" i="3" s="1"/>
  <c r="B214" i="3"/>
  <c r="D214" i="3" s="1"/>
  <c r="B215" i="3"/>
  <c r="D215" i="3" s="1"/>
  <c r="B216" i="3"/>
  <c r="D216" i="3" s="1"/>
  <c r="B217" i="3"/>
  <c r="D217" i="3" s="1"/>
  <c r="B218" i="3"/>
  <c r="D218" i="3" s="1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D224" i="3" s="1"/>
  <c r="B225" i="3"/>
  <c r="D225" i="3" s="1"/>
  <c r="B226" i="3"/>
  <c r="D226" i="3" s="1"/>
  <c r="B227" i="3"/>
  <c r="D227" i="3" s="1"/>
  <c r="B228" i="3"/>
  <c r="D228" i="3" s="1"/>
  <c r="B229" i="3"/>
  <c r="D229" i="3" s="1"/>
  <c r="B230" i="3"/>
  <c r="D230" i="3" s="1"/>
  <c r="B231" i="3"/>
  <c r="D231" i="3" s="1"/>
  <c r="B232" i="3"/>
  <c r="D232" i="3" s="1"/>
  <c r="B233" i="3"/>
  <c r="D233" i="3" s="1"/>
  <c r="B234" i="3"/>
  <c r="D234" i="3" s="1"/>
  <c r="B235" i="3"/>
  <c r="D235" i="3" s="1"/>
  <c r="B236" i="3"/>
  <c r="D236" i="3" s="1"/>
  <c r="B237" i="3"/>
  <c r="D237" i="3" s="1"/>
  <c r="B238" i="3"/>
  <c r="D238" i="3" s="1"/>
  <c r="B239" i="3"/>
  <c r="D239" i="3" s="1"/>
  <c r="B240" i="3"/>
  <c r="D240" i="3" s="1"/>
  <c r="B241" i="3"/>
  <c r="D241" i="3" s="1"/>
  <c r="B242" i="3"/>
  <c r="D242" i="3" s="1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D250" i="3" s="1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D256" i="3" s="1"/>
  <c r="B257" i="3"/>
  <c r="D257" i="3" s="1"/>
  <c r="B258" i="3"/>
  <c r="D258" i="3" s="1"/>
  <c r="B259" i="3"/>
  <c r="D259" i="3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304" i="3"/>
  <c r="D304" i="3" s="1"/>
  <c r="B305" i="3"/>
  <c r="D305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69" i="3"/>
  <c r="D369" i="3" s="1"/>
  <c r="B370" i="3"/>
  <c r="D370" i="3" s="1"/>
  <c r="B371" i="3"/>
  <c r="D371" i="3" s="1"/>
  <c r="B372" i="3"/>
  <c r="D372" i="3" s="1"/>
  <c r="B373" i="3"/>
  <c r="D373" i="3" s="1"/>
  <c r="B374" i="3"/>
  <c r="D374" i="3" s="1"/>
  <c r="B375" i="3"/>
  <c r="D375" i="3" s="1"/>
  <c r="B376" i="3"/>
  <c r="D376" i="3" s="1"/>
  <c r="B377" i="3"/>
  <c r="D377" i="3" s="1"/>
  <c r="B378" i="3"/>
  <c r="D378" i="3" s="1"/>
  <c r="B379" i="3"/>
  <c r="D379" i="3" s="1"/>
  <c r="B380" i="3"/>
  <c r="D380" i="3" s="1"/>
  <c r="B381" i="3"/>
  <c r="D381" i="3" s="1"/>
  <c r="B382" i="3"/>
  <c r="D382" i="3" s="1"/>
  <c r="B383" i="3"/>
  <c r="D383" i="3" s="1"/>
  <c r="B384" i="3"/>
  <c r="D384" i="3" s="1"/>
  <c r="B385" i="3"/>
  <c r="D385" i="3" s="1"/>
  <c r="B386" i="3"/>
  <c r="D386" i="3" s="1"/>
  <c r="B387" i="3"/>
  <c r="D387" i="3" s="1"/>
  <c r="B388" i="3"/>
  <c r="D388" i="3" s="1"/>
  <c r="B389" i="3"/>
  <c r="D389" i="3" s="1"/>
  <c r="B390" i="3"/>
  <c r="D390" i="3" s="1"/>
  <c r="B391" i="3"/>
  <c r="D391" i="3" s="1"/>
  <c r="B392" i="3"/>
  <c r="D392" i="3" s="1"/>
  <c r="B393" i="3"/>
  <c r="D393" i="3" s="1"/>
  <c r="B394" i="3"/>
  <c r="D394" i="3" s="1"/>
  <c r="B395" i="3"/>
  <c r="D395" i="3" s="1"/>
  <c r="B396" i="3"/>
  <c r="D396" i="3" s="1"/>
  <c r="B397" i="3"/>
  <c r="D397" i="3" s="1"/>
  <c r="B398" i="3"/>
  <c r="D398" i="3" s="1"/>
  <c r="B399" i="3"/>
  <c r="D399" i="3" s="1"/>
  <c r="B400" i="3"/>
  <c r="D400" i="3" s="1"/>
  <c r="B401" i="3"/>
  <c r="D401" i="3" s="1"/>
  <c r="B402" i="3"/>
  <c r="D402" i="3" s="1"/>
  <c r="B403" i="3"/>
  <c r="D403" i="3" s="1"/>
  <c r="B404" i="3"/>
  <c r="D404" i="3" s="1"/>
  <c r="B405" i="3"/>
  <c r="D405" i="3" s="1"/>
  <c r="B406" i="3"/>
  <c r="D406" i="3" s="1"/>
  <c r="B407" i="3"/>
  <c r="D407" i="3" s="1"/>
  <c r="B408" i="3"/>
  <c r="D408" i="3" s="1"/>
  <c r="B409" i="3"/>
  <c r="D409" i="3" s="1"/>
  <c r="B410" i="3"/>
  <c r="D410" i="3" s="1"/>
  <c r="B411" i="3"/>
  <c r="D411" i="3" s="1"/>
  <c r="B412" i="3"/>
  <c r="D412" i="3" s="1"/>
  <c r="B413" i="3"/>
  <c r="D413" i="3" s="1"/>
  <c r="B414" i="3"/>
  <c r="D414" i="3" s="1"/>
  <c r="B415" i="3"/>
  <c r="D415" i="3" s="1"/>
  <c r="B416" i="3"/>
  <c r="D416" i="3" s="1"/>
  <c r="B417" i="3"/>
  <c r="D417" i="3" s="1"/>
  <c r="B418" i="3"/>
  <c r="D418" i="3" s="1"/>
  <c r="B419" i="3"/>
  <c r="D419" i="3" s="1"/>
  <c r="B420" i="3"/>
  <c r="D420" i="3" s="1"/>
  <c r="B421" i="3"/>
  <c r="D421" i="3" s="1"/>
  <c r="B422" i="3"/>
  <c r="D422" i="3" s="1"/>
  <c r="B423" i="3"/>
  <c r="D423" i="3" s="1"/>
  <c r="B424" i="3"/>
  <c r="D424" i="3" s="1"/>
  <c r="B425" i="3"/>
  <c r="D425" i="3" s="1"/>
  <c r="B426" i="3"/>
  <c r="D426" i="3" s="1"/>
  <c r="B427" i="3"/>
  <c r="D427" i="3" s="1"/>
  <c r="B428" i="3"/>
  <c r="D428" i="3" s="1"/>
  <c r="B429" i="3"/>
  <c r="D429" i="3" s="1"/>
  <c r="B430" i="3"/>
  <c r="D430" i="3" s="1"/>
  <c r="B431" i="3"/>
  <c r="D431" i="3" s="1"/>
  <c r="B432" i="3"/>
  <c r="D432" i="3" s="1"/>
  <c r="B433" i="3"/>
  <c r="D433" i="3" s="1"/>
  <c r="B434" i="3"/>
  <c r="D434" i="3" s="1"/>
  <c r="B435" i="3"/>
  <c r="D435" i="3" s="1"/>
  <c r="B436" i="3"/>
  <c r="D436" i="3" s="1"/>
  <c r="B437" i="3"/>
  <c r="D437" i="3" s="1"/>
  <c r="B438" i="3"/>
  <c r="D438" i="3" s="1"/>
  <c r="B439" i="3"/>
  <c r="D439" i="3" s="1"/>
  <c r="B440" i="3"/>
  <c r="D440" i="3" s="1"/>
  <c r="B441" i="3"/>
  <c r="D441" i="3" s="1"/>
  <c r="B442" i="3"/>
  <c r="D442" i="3" s="1"/>
  <c r="B443" i="3"/>
  <c r="D443" i="3" s="1"/>
  <c r="B444" i="3"/>
  <c r="D444" i="3" s="1"/>
  <c r="B445" i="3"/>
  <c r="D445" i="3" s="1"/>
  <c r="B446" i="3"/>
  <c r="D446" i="3" s="1"/>
  <c r="B447" i="3"/>
  <c r="D447" i="3" s="1"/>
  <c r="B448" i="3"/>
  <c r="D448" i="3" s="1"/>
  <c r="B449" i="3"/>
  <c r="D449" i="3" s="1"/>
  <c r="B450" i="3"/>
  <c r="D450" i="3" s="1"/>
  <c r="B451" i="3"/>
  <c r="D451" i="3" s="1"/>
  <c r="B452" i="3"/>
  <c r="D452" i="3" s="1"/>
  <c r="B453" i="3"/>
  <c r="D453" i="3" s="1"/>
  <c r="B454" i="3"/>
  <c r="D454" i="3" s="1"/>
  <c r="B455" i="3"/>
  <c r="D455" i="3" s="1"/>
  <c r="B456" i="3"/>
  <c r="D456" i="3" s="1"/>
  <c r="B457" i="3"/>
  <c r="D457" i="3" s="1"/>
  <c r="B458" i="3"/>
  <c r="D458" i="3" s="1"/>
  <c r="B459" i="3"/>
  <c r="D459" i="3" s="1"/>
  <c r="B460" i="3"/>
  <c r="D460" i="3" s="1"/>
  <c r="B461" i="3"/>
  <c r="D461" i="3" s="1"/>
  <c r="B462" i="3"/>
  <c r="D462" i="3" s="1"/>
  <c r="B463" i="3"/>
  <c r="D463" i="3" s="1"/>
  <c r="B464" i="3"/>
  <c r="D464" i="3" s="1"/>
  <c r="B465" i="3"/>
  <c r="D465" i="3" s="1"/>
  <c r="B466" i="3"/>
  <c r="D466" i="3" s="1"/>
  <c r="B467" i="3"/>
  <c r="D467" i="3" s="1"/>
  <c r="B468" i="3"/>
  <c r="D468" i="3" s="1"/>
  <c r="B469" i="3"/>
  <c r="D469" i="3" s="1"/>
  <c r="B470" i="3"/>
  <c r="D470" i="3" s="1"/>
  <c r="B471" i="3"/>
  <c r="D471" i="3" s="1"/>
  <c r="B472" i="3"/>
  <c r="D472" i="3" s="1"/>
  <c r="B473" i="3"/>
  <c r="D473" i="3" s="1"/>
  <c r="B474" i="3"/>
  <c r="D474" i="3" s="1"/>
  <c r="B475" i="3"/>
  <c r="D475" i="3" s="1"/>
  <c r="B476" i="3"/>
  <c r="D476" i="3" s="1"/>
  <c r="B477" i="3"/>
  <c r="D477" i="3" s="1"/>
  <c r="B478" i="3"/>
  <c r="D478" i="3" s="1"/>
  <c r="B479" i="3"/>
  <c r="D479" i="3" s="1"/>
  <c r="B480" i="3"/>
  <c r="D480" i="3" s="1"/>
  <c r="B481" i="3"/>
  <c r="D481" i="3" s="1"/>
  <c r="B482" i="3"/>
  <c r="D482" i="3" s="1"/>
  <c r="B483" i="3"/>
  <c r="D483" i="3" s="1"/>
  <c r="B484" i="3"/>
  <c r="D484" i="3" s="1"/>
  <c r="B485" i="3"/>
  <c r="D485" i="3" s="1"/>
  <c r="B486" i="3"/>
  <c r="D486" i="3" s="1"/>
  <c r="B487" i="3"/>
  <c r="D487" i="3" s="1"/>
  <c r="B488" i="3"/>
  <c r="D488" i="3" s="1"/>
  <c r="B489" i="3"/>
  <c r="D489" i="3" s="1"/>
  <c r="B490" i="3"/>
  <c r="D490" i="3" s="1"/>
  <c r="B491" i="3"/>
  <c r="D491" i="3" s="1"/>
  <c r="B492" i="3"/>
  <c r="D492" i="3" s="1"/>
  <c r="B493" i="3"/>
  <c r="D493" i="3" s="1"/>
  <c r="B494" i="3"/>
  <c r="D494" i="3" s="1"/>
  <c r="B495" i="3"/>
  <c r="D495" i="3" s="1"/>
  <c r="B496" i="3"/>
  <c r="D496" i="3" s="1"/>
  <c r="B497" i="3"/>
  <c r="D497" i="3" s="1"/>
  <c r="B498" i="3"/>
  <c r="D498" i="3" s="1"/>
  <c r="B499" i="3"/>
  <c r="D499" i="3" s="1"/>
  <c r="B500" i="3"/>
  <c r="D500" i="3" s="1"/>
  <c r="B501" i="3"/>
  <c r="D501" i="3" s="1"/>
  <c r="B502" i="3"/>
  <c r="D502" i="3" s="1"/>
  <c r="B503" i="3"/>
  <c r="D503" i="3" s="1"/>
  <c r="B504" i="3"/>
  <c r="D504" i="3" s="1"/>
  <c r="B505" i="3"/>
  <c r="D505" i="3" s="1"/>
  <c r="B506" i="3"/>
  <c r="D506" i="3" s="1"/>
  <c r="B507" i="3"/>
  <c r="D507" i="3" s="1"/>
  <c r="B508" i="3"/>
  <c r="D508" i="3" s="1"/>
  <c r="B509" i="3"/>
  <c r="D509" i="3" s="1"/>
  <c r="B510" i="3"/>
  <c r="D510" i="3" s="1"/>
  <c r="B511" i="3"/>
  <c r="D511" i="3" s="1"/>
  <c r="B512" i="3"/>
  <c r="D512" i="3" s="1"/>
  <c r="B513" i="3"/>
  <c r="D513" i="3" s="1"/>
  <c r="B514" i="3"/>
  <c r="D514" i="3" s="1"/>
  <c r="B515" i="3"/>
  <c r="D515" i="3" s="1"/>
  <c r="B516" i="3"/>
  <c r="D516" i="3" s="1"/>
  <c r="B517" i="3"/>
  <c r="D517" i="3" s="1"/>
  <c r="B518" i="3"/>
  <c r="D518" i="3" s="1"/>
  <c r="B519" i="3"/>
  <c r="D519" i="3" s="1"/>
  <c r="B520" i="3"/>
  <c r="D520" i="3" s="1"/>
  <c r="B521" i="3"/>
  <c r="D521" i="3" s="1"/>
  <c r="B522" i="3"/>
  <c r="D522" i="3" s="1"/>
  <c r="B523" i="3"/>
  <c r="D523" i="3" s="1"/>
  <c r="B524" i="3"/>
  <c r="D524" i="3" s="1"/>
  <c r="B525" i="3"/>
  <c r="D525" i="3" s="1"/>
  <c r="B526" i="3"/>
  <c r="D526" i="3" s="1"/>
  <c r="B527" i="3"/>
  <c r="D527" i="3" s="1"/>
  <c r="B528" i="3"/>
  <c r="D528" i="3" s="1"/>
  <c r="B529" i="3"/>
  <c r="D529" i="3" s="1"/>
  <c r="B530" i="3"/>
  <c r="D530" i="3" s="1"/>
  <c r="B531" i="3"/>
  <c r="D531" i="3" s="1"/>
  <c r="B532" i="3"/>
  <c r="D532" i="3" s="1"/>
  <c r="B533" i="3"/>
  <c r="D533" i="3" s="1"/>
  <c r="B534" i="3"/>
  <c r="D534" i="3" s="1"/>
  <c r="B535" i="3"/>
  <c r="D535" i="3" s="1"/>
  <c r="B536" i="3"/>
  <c r="D536" i="3" s="1"/>
  <c r="B537" i="3"/>
  <c r="D537" i="3" s="1"/>
  <c r="B538" i="3"/>
  <c r="D538" i="3" s="1"/>
  <c r="B539" i="3"/>
  <c r="D539" i="3" s="1"/>
  <c r="B540" i="3"/>
  <c r="D540" i="3" s="1"/>
  <c r="B541" i="3"/>
  <c r="D541" i="3" s="1"/>
  <c r="B542" i="3"/>
  <c r="D542" i="3" s="1"/>
  <c r="B543" i="3"/>
  <c r="D543" i="3" s="1"/>
  <c r="B544" i="3"/>
  <c r="D544" i="3" s="1"/>
  <c r="B545" i="3"/>
  <c r="D545" i="3" s="1"/>
  <c r="B546" i="3"/>
  <c r="D546" i="3" s="1"/>
  <c r="B547" i="3"/>
  <c r="D547" i="3" s="1"/>
  <c r="B548" i="3"/>
  <c r="D548" i="3" s="1"/>
  <c r="B549" i="3"/>
  <c r="D549" i="3" s="1"/>
  <c r="B550" i="3"/>
  <c r="D550" i="3" s="1"/>
  <c r="B551" i="3"/>
  <c r="D551" i="3" s="1"/>
  <c r="B552" i="3"/>
  <c r="D552" i="3" s="1"/>
  <c r="B553" i="3"/>
  <c r="D553" i="3" s="1"/>
  <c r="B554" i="3"/>
  <c r="D554" i="3" s="1"/>
  <c r="B555" i="3"/>
  <c r="D555" i="3" s="1"/>
  <c r="B556" i="3"/>
  <c r="D556" i="3" s="1"/>
  <c r="B557" i="3"/>
  <c r="D557" i="3" s="1"/>
  <c r="B558" i="3"/>
  <c r="D558" i="3" s="1"/>
  <c r="B559" i="3"/>
  <c r="D559" i="3" s="1"/>
  <c r="B560" i="3"/>
  <c r="D560" i="3" s="1"/>
  <c r="B561" i="3"/>
  <c r="D561" i="3" s="1"/>
  <c r="B562" i="3"/>
  <c r="D562" i="3" s="1"/>
  <c r="B563" i="3"/>
  <c r="D563" i="3" s="1"/>
  <c r="B564" i="3"/>
  <c r="D564" i="3" s="1"/>
  <c r="B565" i="3"/>
  <c r="D565" i="3" s="1"/>
  <c r="B566" i="3"/>
  <c r="D566" i="3" s="1"/>
  <c r="B567" i="3"/>
  <c r="D567" i="3" s="1"/>
  <c r="B568" i="3"/>
  <c r="D568" i="3" s="1"/>
  <c r="B569" i="3"/>
  <c r="D569" i="3" s="1"/>
  <c r="B570" i="3"/>
  <c r="D570" i="3" s="1"/>
  <c r="B571" i="3"/>
  <c r="D571" i="3" s="1"/>
  <c r="B572" i="3"/>
  <c r="D572" i="3" s="1"/>
  <c r="B573" i="3"/>
  <c r="D573" i="3" s="1"/>
  <c r="B574" i="3"/>
  <c r="D574" i="3" s="1"/>
  <c r="B575" i="3"/>
  <c r="D575" i="3" s="1"/>
  <c r="B576" i="3"/>
  <c r="D576" i="3" s="1"/>
  <c r="B577" i="3"/>
  <c r="D577" i="3" s="1"/>
  <c r="B578" i="3"/>
  <c r="D578" i="3" s="1"/>
  <c r="B579" i="3"/>
  <c r="D579" i="3" s="1"/>
  <c r="B580" i="3"/>
  <c r="D580" i="3" s="1"/>
  <c r="B581" i="3"/>
  <c r="D581" i="3" s="1"/>
  <c r="B582" i="3"/>
  <c r="D582" i="3" s="1"/>
  <c r="B583" i="3"/>
  <c r="D583" i="3" s="1"/>
  <c r="B584" i="3"/>
  <c r="D584" i="3" s="1"/>
  <c r="B585" i="3"/>
  <c r="D585" i="3" s="1"/>
  <c r="B586" i="3"/>
  <c r="D586" i="3" s="1"/>
  <c r="B587" i="3"/>
  <c r="D587" i="3" s="1"/>
  <c r="B588" i="3"/>
  <c r="D588" i="3" s="1"/>
  <c r="B589" i="3"/>
  <c r="D589" i="3" s="1"/>
  <c r="B590" i="3"/>
  <c r="D590" i="3" s="1"/>
  <c r="B591" i="3"/>
  <c r="D591" i="3" s="1"/>
  <c r="B592" i="3"/>
  <c r="D592" i="3" s="1"/>
  <c r="B593" i="3"/>
  <c r="D593" i="3" s="1"/>
  <c r="B594" i="3"/>
  <c r="D594" i="3" s="1"/>
  <c r="B595" i="3"/>
  <c r="D595" i="3" s="1"/>
  <c r="B596" i="3"/>
  <c r="D596" i="3" s="1"/>
  <c r="B597" i="3"/>
  <c r="D597" i="3" s="1"/>
  <c r="B598" i="3"/>
  <c r="D598" i="3" s="1"/>
  <c r="B599" i="3"/>
  <c r="D599" i="3" s="1"/>
  <c r="B600" i="3"/>
  <c r="D600" i="3" s="1"/>
  <c r="B601" i="3"/>
  <c r="D601" i="3" s="1"/>
  <c r="B602" i="3"/>
  <c r="D602" i="3" s="1"/>
  <c r="B603" i="3"/>
  <c r="D603" i="3" s="1"/>
  <c r="B604" i="3"/>
  <c r="D604" i="3" s="1"/>
  <c r="B605" i="3"/>
  <c r="D605" i="3" s="1"/>
  <c r="B606" i="3"/>
  <c r="D606" i="3" s="1"/>
  <c r="B607" i="3"/>
  <c r="D607" i="3" s="1"/>
  <c r="B608" i="3"/>
  <c r="D608" i="3" s="1"/>
  <c r="B609" i="3"/>
  <c r="D609" i="3" s="1"/>
  <c r="B610" i="3"/>
  <c r="D610" i="3" s="1"/>
  <c r="B611" i="3"/>
  <c r="D611" i="3" s="1"/>
  <c r="B612" i="3"/>
  <c r="D612" i="3" s="1"/>
  <c r="B613" i="3"/>
  <c r="D613" i="3" s="1"/>
  <c r="B614" i="3"/>
  <c r="D614" i="3" s="1"/>
  <c r="B615" i="3"/>
  <c r="D615" i="3" s="1"/>
  <c r="B616" i="3"/>
  <c r="D616" i="3" s="1"/>
  <c r="B617" i="3"/>
  <c r="D617" i="3" s="1"/>
  <c r="B618" i="3"/>
  <c r="D618" i="3" s="1"/>
  <c r="B619" i="3"/>
  <c r="D619" i="3" s="1"/>
  <c r="B620" i="3"/>
  <c r="D620" i="3" s="1"/>
  <c r="B621" i="3"/>
  <c r="D621" i="3" s="1"/>
  <c r="B622" i="3"/>
  <c r="D622" i="3" s="1"/>
  <c r="B623" i="3"/>
  <c r="D623" i="3" s="1"/>
  <c r="B624" i="3"/>
  <c r="D624" i="3" s="1"/>
  <c r="B625" i="3"/>
  <c r="D625" i="3" s="1"/>
  <c r="B626" i="3"/>
  <c r="D626" i="3" s="1"/>
  <c r="B627" i="3"/>
  <c r="D627" i="3" s="1"/>
  <c r="B628" i="3"/>
  <c r="D628" i="3" s="1"/>
  <c r="B629" i="3"/>
  <c r="D629" i="3" s="1"/>
  <c r="B630" i="3"/>
  <c r="D630" i="3" s="1"/>
  <c r="B631" i="3"/>
  <c r="D631" i="3" s="1"/>
  <c r="B632" i="3"/>
  <c r="D632" i="3" s="1"/>
  <c r="B633" i="3"/>
  <c r="D633" i="3" s="1"/>
  <c r="B634" i="3"/>
  <c r="D634" i="3" s="1"/>
  <c r="B635" i="3"/>
  <c r="D635" i="3" s="1"/>
  <c r="B636" i="3"/>
  <c r="D636" i="3" s="1"/>
  <c r="B637" i="3"/>
  <c r="D637" i="3" s="1"/>
  <c r="B638" i="3"/>
  <c r="D638" i="3" s="1"/>
  <c r="B639" i="3"/>
  <c r="D639" i="3" s="1"/>
  <c r="B640" i="3"/>
  <c r="D640" i="3" s="1"/>
  <c r="B641" i="3"/>
  <c r="D641" i="3" s="1"/>
  <c r="B642" i="3"/>
  <c r="D642" i="3" s="1"/>
  <c r="B643" i="3"/>
  <c r="D643" i="3" s="1"/>
  <c r="B644" i="3"/>
  <c r="D644" i="3" s="1"/>
  <c r="B645" i="3"/>
  <c r="D645" i="3" s="1"/>
  <c r="B646" i="3"/>
  <c r="D646" i="3" s="1"/>
  <c r="B647" i="3"/>
  <c r="D647" i="3" s="1"/>
  <c r="B648" i="3"/>
  <c r="D648" i="3" s="1"/>
  <c r="B649" i="3"/>
  <c r="D649" i="3" s="1"/>
  <c r="B650" i="3"/>
  <c r="D650" i="3" s="1"/>
  <c r="B651" i="3"/>
  <c r="D651" i="3" s="1"/>
  <c r="B652" i="3"/>
  <c r="D652" i="3" s="1"/>
  <c r="B653" i="3"/>
  <c r="D653" i="3" s="1"/>
  <c r="B654" i="3"/>
  <c r="D654" i="3" s="1"/>
  <c r="B655" i="3"/>
  <c r="D655" i="3" s="1"/>
  <c r="B656" i="3"/>
  <c r="D656" i="3" s="1"/>
  <c r="B657" i="3"/>
  <c r="D657" i="3" s="1"/>
  <c r="B658" i="3"/>
  <c r="D658" i="3" s="1"/>
  <c r="B659" i="3"/>
  <c r="D659" i="3" s="1"/>
  <c r="B660" i="3"/>
  <c r="D660" i="3" s="1"/>
  <c r="B661" i="3"/>
  <c r="D661" i="3" s="1"/>
  <c r="B662" i="3"/>
  <c r="D662" i="3" s="1"/>
  <c r="B663" i="3"/>
  <c r="D663" i="3" s="1"/>
  <c r="B664" i="3"/>
  <c r="D664" i="3" s="1"/>
  <c r="B665" i="3"/>
  <c r="D665" i="3" s="1"/>
  <c r="B666" i="3"/>
  <c r="D666" i="3" s="1"/>
  <c r="B667" i="3"/>
  <c r="D667" i="3" s="1"/>
  <c r="B668" i="3"/>
  <c r="D668" i="3" s="1"/>
  <c r="B669" i="3"/>
  <c r="D669" i="3" s="1"/>
  <c r="B670" i="3"/>
  <c r="D670" i="3" s="1"/>
  <c r="B671" i="3"/>
  <c r="D671" i="3" s="1"/>
  <c r="B672" i="3"/>
  <c r="D672" i="3" s="1"/>
  <c r="B673" i="3"/>
  <c r="D673" i="3" s="1"/>
  <c r="B674" i="3"/>
  <c r="D674" i="3" s="1"/>
  <c r="B675" i="3"/>
  <c r="D675" i="3" s="1"/>
  <c r="B676" i="3"/>
  <c r="D676" i="3" s="1"/>
  <c r="B677" i="3"/>
  <c r="D677" i="3" s="1"/>
  <c r="B678" i="3"/>
  <c r="D678" i="3" s="1"/>
  <c r="B679" i="3"/>
  <c r="D679" i="3" s="1"/>
  <c r="B680" i="3"/>
  <c r="D680" i="3" s="1"/>
  <c r="B681" i="3"/>
  <c r="D681" i="3" s="1"/>
  <c r="B682" i="3"/>
  <c r="D682" i="3" s="1"/>
  <c r="B683" i="3"/>
  <c r="D683" i="3" s="1"/>
  <c r="B684" i="3"/>
  <c r="D684" i="3" s="1"/>
  <c r="B685" i="3"/>
  <c r="D685" i="3" s="1"/>
  <c r="B686" i="3"/>
  <c r="D686" i="3" s="1"/>
  <c r="B687" i="3"/>
  <c r="D687" i="3" s="1"/>
  <c r="B688" i="3"/>
  <c r="D688" i="3" s="1"/>
  <c r="B689" i="3"/>
  <c r="D689" i="3" s="1"/>
  <c r="B690" i="3"/>
  <c r="D690" i="3" s="1"/>
  <c r="B691" i="3"/>
  <c r="D691" i="3" s="1"/>
  <c r="B692" i="3"/>
  <c r="D692" i="3" s="1"/>
  <c r="B693" i="3"/>
  <c r="D693" i="3" s="1"/>
  <c r="B694" i="3"/>
  <c r="D694" i="3" s="1"/>
  <c r="B695" i="3"/>
  <c r="D695" i="3" s="1"/>
  <c r="B696" i="3"/>
  <c r="D696" i="3" s="1"/>
  <c r="B697" i="3"/>
  <c r="D697" i="3" s="1"/>
  <c r="B698" i="3"/>
  <c r="D698" i="3" s="1"/>
  <c r="B699" i="3"/>
  <c r="D699" i="3" s="1"/>
  <c r="B700" i="3"/>
  <c r="D700" i="3" s="1"/>
  <c r="B701" i="3"/>
  <c r="D701" i="3" s="1"/>
  <c r="B702" i="3"/>
  <c r="D702" i="3" s="1"/>
  <c r="B703" i="3"/>
  <c r="D703" i="3" s="1"/>
  <c r="B704" i="3"/>
  <c r="D704" i="3" s="1"/>
  <c r="B705" i="3"/>
  <c r="D705" i="3" s="1"/>
  <c r="B706" i="3"/>
  <c r="D706" i="3" s="1"/>
  <c r="B707" i="3"/>
  <c r="D707" i="3" s="1"/>
  <c r="B708" i="3"/>
  <c r="D708" i="3" s="1"/>
  <c r="B709" i="3"/>
  <c r="D709" i="3" s="1"/>
  <c r="B710" i="3"/>
  <c r="D710" i="3" s="1"/>
  <c r="B711" i="3"/>
  <c r="D711" i="3" s="1"/>
  <c r="B712" i="3"/>
  <c r="D712" i="3" s="1"/>
  <c r="B713" i="3"/>
  <c r="D713" i="3" s="1"/>
  <c r="B714" i="3"/>
  <c r="D714" i="3" s="1"/>
  <c r="B715" i="3"/>
  <c r="D715" i="3" s="1"/>
  <c r="B716" i="3"/>
  <c r="D716" i="3" s="1"/>
  <c r="B717" i="3"/>
  <c r="D717" i="3" s="1"/>
  <c r="B718" i="3"/>
  <c r="D718" i="3" s="1"/>
  <c r="B719" i="3"/>
  <c r="D719" i="3" s="1"/>
  <c r="B720" i="3"/>
  <c r="D720" i="3" s="1"/>
  <c r="B721" i="3"/>
  <c r="D721" i="3" s="1"/>
  <c r="B722" i="3"/>
  <c r="D722" i="3" s="1"/>
  <c r="B723" i="3"/>
  <c r="D723" i="3" s="1"/>
  <c r="B724" i="3"/>
  <c r="D724" i="3" s="1"/>
  <c r="B725" i="3"/>
  <c r="D725" i="3" s="1"/>
  <c r="B726" i="3"/>
  <c r="D726" i="3" s="1"/>
  <c r="B727" i="3"/>
  <c r="D727" i="3" s="1"/>
  <c r="B728" i="3"/>
  <c r="D728" i="3" s="1"/>
  <c r="B729" i="3"/>
  <c r="D729" i="3" s="1"/>
  <c r="B730" i="3"/>
  <c r="D730" i="3" s="1"/>
  <c r="B731" i="3"/>
  <c r="D731" i="3" s="1"/>
  <c r="B732" i="3"/>
  <c r="D732" i="3" s="1"/>
  <c r="B733" i="3"/>
  <c r="D733" i="3" s="1"/>
  <c r="B734" i="3"/>
  <c r="D734" i="3" s="1"/>
  <c r="B735" i="3"/>
  <c r="D735" i="3" s="1"/>
  <c r="B736" i="3"/>
  <c r="D736" i="3" s="1"/>
  <c r="B737" i="3"/>
  <c r="D737" i="3" s="1"/>
  <c r="B738" i="3"/>
  <c r="D738" i="3" s="1"/>
  <c r="B739" i="3"/>
  <c r="D739" i="3" s="1"/>
  <c r="B740" i="3"/>
  <c r="D740" i="3" s="1"/>
  <c r="B741" i="3"/>
  <c r="D741" i="3" s="1"/>
  <c r="B742" i="3"/>
  <c r="D742" i="3" s="1"/>
  <c r="B743" i="3"/>
  <c r="D743" i="3" s="1"/>
  <c r="B744" i="3"/>
  <c r="D744" i="3" s="1"/>
  <c r="B745" i="3"/>
  <c r="D745" i="3" s="1"/>
  <c r="B746" i="3"/>
  <c r="D746" i="3" s="1"/>
  <c r="B747" i="3"/>
  <c r="D747" i="3" s="1"/>
  <c r="B748" i="3"/>
  <c r="D748" i="3" s="1"/>
  <c r="B749" i="3"/>
  <c r="D749" i="3" s="1"/>
  <c r="B750" i="3"/>
  <c r="D750" i="3" s="1"/>
  <c r="B751" i="3"/>
  <c r="D751" i="3" s="1"/>
  <c r="B752" i="3"/>
  <c r="D752" i="3" s="1"/>
  <c r="B753" i="3"/>
  <c r="D753" i="3" s="1"/>
  <c r="B754" i="3"/>
  <c r="D754" i="3" s="1"/>
  <c r="B755" i="3"/>
  <c r="D755" i="3" s="1"/>
  <c r="B756" i="3"/>
  <c r="D756" i="3" s="1"/>
  <c r="B757" i="3"/>
  <c r="D757" i="3" s="1"/>
  <c r="B758" i="3"/>
  <c r="D758" i="3" s="1"/>
  <c r="B759" i="3"/>
  <c r="D759" i="3" s="1"/>
  <c r="B760" i="3"/>
  <c r="D760" i="3" s="1"/>
  <c r="B761" i="3"/>
  <c r="D761" i="3" s="1"/>
  <c r="B762" i="3"/>
  <c r="D762" i="3" s="1"/>
  <c r="B763" i="3"/>
  <c r="D763" i="3" s="1"/>
  <c r="B764" i="3"/>
  <c r="D764" i="3" s="1"/>
  <c r="B765" i="3"/>
  <c r="D765" i="3" s="1"/>
  <c r="B766" i="3"/>
  <c r="D766" i="3" s="1"/>
  <c r="B767" i="3"/>
  <c r="D767" i="3" s="1"/>
  <c r="B768" i="3"/>
  <c r="D768" i="3" s="1"/>
  <c r="B769" i="3"/>
  <c r="D769" i="3" s="1"/>
  <c r="B770" i="3"/>
  <c r="D770" i="3" s="1"/>
  <c r="B771" i="3"/>
  <c r="D771" i="3" s="1"/>
  <c r="B772" i="3"/>
  <c r="D772" i="3" s="1"/>
  <c r="B773" i="3"/>
  <c r="D773" i="3" s="1"/>
  <c r="B774" i="3"/>
  <c r="D774" i="3" s="1"/>
  <c r="B775" i="3"/>
  <c r="D775" i="3" s="1"/>
  <c r="B776" i="3"/>
  <c r="D776" i="3" s="1"/>
  <c r="B777" i="3"/>
  <c r="D777" i="3" s="1"/>
  <c r="B778" i="3"/>
  <c r="D778" i="3" s="1"/>
  <c r="B779" i="3"/>
  <c r="D779" i="3" s="1"/>
  <c r="B780" i="3"/>
  <c r="D780" i="3" s="1"/>
  <c r="B781" i="3"/>
  <c r="D781" i="3" s="1"/>
  <c r="B782" i="3"/>
  <c r="D782" i="3" s="1"/>
  <c r="B783" i="3"/>
  <c r="D783" i="3" s="1"/>
  <c r="B784" i="3"/>
  <c r="D784" i="3" s="1"/>
  <c r="B785" i="3"/>
  <c r="D785" i="3" s="1"/>
  <c r="B786" i="3"/>
  <c r="D786" i="3" s="1"/>
  <c r="B787" i="3"/>
  <c r="D787" i="3" s="1"/>
  <c r="B788" i="3"/>
  <c r="D788" i="3" s="1"/>
  <c r="B789" i="3"/>
  <c r="D789" i="3" s="1"/>
  <c r="B790" i="3"/>
  <c r="D790" i="3" s="1"/>
  <c r="B791" i="3"/>
  <c r="D791" i="3" s="1"/>
  <c r="B792" i="3"/>
  <c r="D792" i="3" s="1"/>
  <c r="B793" i="3"/>
  <c r="D793" i="3" s="1"/>
  <c r="B794" i="3"/>
  <c r="D794" i="3" s="1"/>
  <c r="B795" i="3"/>
  <c r="D795" i="3" s="1"/>
  <c r="B796" i="3"/>
  <c r="D796" i="3" s="1"/>
  <c r="B797" i="3"/>
  <c r="D797" i="3" s="1"/>
  <c r="B798" i="3"/>
  <c r="D798" i="3" s="1"/>
  <c r="B799" i="3"/>
  <c r="D799" i="3" s="1"/>
  <c r="B800" i="3"/>
  <c r="D800" i="3" s="1"/>
  <c r="B801" i="3"/>
  <c r="D801" i="3" s="1"/>
  <c r="B802" i="3"/>
  <c r="D802" i="3" s="1"/>
  <c r="B803" i="3"/>
  <c r="D803" i="3" s="1"/>
  <c r="B804" i="3"/>
  <c r="D804" i="3" s="1"/>
  <c r="B805" i="3"/>
  <c r="D805" i="3" s="1"/>
  <c r="B806" i="3"/>
  <c r="D806" i="3" s="1"/>
  <c r="B807" i="3"/>
  <c r="D807" i="3" s="1"/>
  <c r="B808" i="3"/>
  <c r="D808" i="3" s="1"/>
  <c r="B809" i="3"/>
  <c r="D809" i="3" s="1"/>
  <c r="B810" i="3"/>
  <c r="D810" i="3" s="1"/>
  <c r="B811" i="3"/>
  <c r="D811" i="3" s="1"/>
  <c r="B812" i="3"/>
  <c r="D812" i="3" s="1"/>
  <c r="B813" i="3"/>
  <c r="D813" i="3" s="1"/>
  <c r="B814" i="3"/>
  <c r="D814" i="3" s="1"/>
  <c r="B815" i="3"/>
  <c r="D815" i="3" s="1"/>
  <c r="B816" i="3"/>
  <c r="D816" i="3" s="1"/>
  <c r="B817" i="3"/>
  <c r="D817" i="3" s="1"/>
  <c r="B818" i="3"/>
  <c r="D818" i="3" s="1"/>
  <c r="B819" i="3"/>
  <c r="D819" i="3" s="1"/>
  <c r="B820" i="3"/>
  <c r="D820" i="3" s="1"/>
  <c r="B821" i="3"/>
  <c r="D821" i="3" s="1"/>
  <c r="B822" i="3"/>
  <c r="D822" i="3" s="1"/>
  <c r="B823" i="3"/>
  <c r="D823" i="3" s="1"/>
  <c r="B824" i="3"/>
  <c r="D824" i="3" s="1"/>
  <c r="B825" i="3"/>
  <c r="D825" i="3" s="1"/>
  <c r="B826" i="3"/>
  <c r="D826" i="3" s="1"/>
  <c r="B827" i="3"/>
  <c r="D827" i="3" s="1"/>
  <c r="B828" i="3"/>
  <c r="D828" i="3" s="1"/>
  <c r="B829" i="3"/>
  <c r="D829" i="3" s="1"/>
  <c r="B830" i="3"/>
  <c r="D830" i="3" s="1"/>
  <c r="B831" i="3"/>
  <c r="D831" i="3" s="1"/>
  <c r="B832" i="3"/>
  <c r="D832" i="3" s="1"/>
  <c r="B833" i="3"/>
  <c r="D833" i="3" s="1"/>
  <c r="B834" i="3"/>
  <c r="D834" i="3" s="1"/>
  <c r="B835" i="3"/>
  <c r="D835" i="3" s="1"/>
  <c r="B836" i="3"/>
  <c r="D836" i="3" s="1"/>
  <c r="B837" i="3"/>
  <c r="D837" i="3" s="1"/>
  <c r="B838" i="3"/>
  <c r="D838" i="3" s="1"/>
  <c r="B839" i="3"/>
  <c r="D839" i="3" s="1"/>
  <c r="B840" i="3"/>
  <c r="D840" i="3" s="1"/>
  <c r="B841" i="3"/>
  <c r="D841" i="3" s="1"/>
  <c r="B842" i="3"/>
  <c r="D842" i="3" s="1"/>
  <c r="B843" i="3"/>
  <c r="D843" i="3" s="1"/>
  <c r="B844" i="3"/>
  <c r="D844" i="3" s="1"/>
  <c r="B845" i="3"/>
  <c r="D845" i="3" s="1"/>
  <c r="B846" i="3"/>
  <c r="D846" i="3" s="1"/>
  <c r="B847" i="3"/>
  <c r="D847" i="3" s="1"/>
  <c r="B848" i="3"/>
  <c r="D848" i="3" s="1"/>
  <c r="B849" i="3"/>
  <c r="D849" i="3" s="1"/>
  <c r="B850" i="3"/>
  <c r="D850" i="3" s="1"/>
  <c r="B851" i="3"/>
  <c r="D851" i="3" s="1"/>
  <c r="B852" i="3"/>
  <c r="D852" i="3" s="1"/>
  <c r="B853" i="3"/>
  <c r="D853" i="3" s="1"/>
  <c r="B854" i="3"/>
  <c r="D854" i="3" s="1"/>
  <c r="B855" i="3"/>
  <c r="D855" i="3" s="1"/>
  <c r="B856" i="3"/>
  <c r="D856" i="3" s="1"/>
  <c r="B857" i="3"/>
  <c r="D857" i="3" s="1"/>
  <c r="B858" i="3"/>
  <c r="D858" i="3" s="1"/>
  <c r="B859" i="3"/>
  <c r="D859" i="3" s="1"/>
  <c r="B860" i="3"/>
  <c r="D860" i="3" s="1"/>
  <c r="B861" i="3"/>
  <c r="D861" i="3" s="1"/>
  <c r="B862" i="3"/>
  <c r="D862" i="3" s="1"/>
  <c r="B863" i="3"/>
  <c r="D863" i="3" s="1"/>
  <c r="B864" i="3"/>
  <c r="D864" i="3" s="1"/>
  <c r="B865" i="3"/>
  <c r="D865" i="3" s="1"/>
  <c r="B866" i="3"/>
  <c r="D866" i="3" s="1"/>
  <c r="B867" i="3"/>
  <c r="D867" i="3" s="1"/>
  <c r="B868" i="3"/>
  <c r="D868" i="3" s="1"/>
  <c r="B869" i="3"/>
  <c r="D869" i="3" s="1"/>
  <c r="B870" i="3"/>
  <c r="D870" i="3" s="1"/>
  <c r="B871" i="3"/>
  <c r="D871" i="3" s="1"/>
  <c r="B872" i="3"/>
  <c r="D872" i="3" s="1"/>
  <c r="B873" i="3"/>
  <c r="D873" i="3" s="1"/>
  <c r="B874" i="3"/>
  <c r="D874" i="3" s="1"/>
  <c r="B875" i="3"/>
  <c r="D875" i="3" s="1"/>
  <c r="B876" i="3"/>
  <c r="D876" i="3" s="1"/>
  <c r="B877" i="3"/>
  <c r="D877" i="3" s="1"/>
  <c r="B878" i="3"/>
  <c r="D878" i="3" s="1"/>
  <c r="B879" i="3"/>
  <c r="D879" i="3" s="1"/>
  <c r="B880" i="3"/>
  <c r="D880" i="3" s="1"/>
  <c r="B881" i="3"/>
  <c r="D881" i="3" s="1"/>
  <c r="B882" i="3"/>
  <c r="D882" i="3" s="1"/>
  <c r="B883" i="3"/>
  <c r="D883" i="3" s="1"/>
  <c r="B884" i="3"/>
  <c r="D884" i="3" s="1"/>
  <c r="B885" i="3"/>
  <c r="D885" i="3" s="1"/>
  <c r="B886" i="3"/>
  <c r="D886" i="3" s="1"/>
  <c r="B887" i="3"/>
  <c r="D887" i="3" s="1"/>
  <c r="B888" i="3"/>
  <c r="D888" i="3" s="1"/>
  <c r="B889" i="3"/>
  <c r="D889" i="3" s="1"/>
  <c r="B890" i="3"/>
  <c r="D890" i="3" s="1"/>
  <c r="B891" i="3"/>
  <c r="D891" i="3" s="1"/>
  <c r="B892" i="3"/>
  <c r="D892" i="3" s="1"/>
  <c r="B893" i="3"/>
  <c r="D893" i="3" s="1"/>
  <c r="B894" i="3"/>
  <c r="D894" i="3" s="1"/>
  <c r="B895" i="3"/>
  <c r="D895" i="3" s="1"/>
  <c r="B896" i="3"/>
  <c r="D896" i="3" s="1"/>
  <c r="B897" i="3"/>
  <c r="D897" i="3" s="1"/>
  <c r="B898" i="3"/>
  <c r="D898" i="3" s="1"/>
  <c r="B899" i="3"/>
  <c r="D899" i="3" s="1"/>
  <c r="B900" i="3"/>
  <c r="D900" i="3" s="1"/>
  <c r="B901" i="3"/>
  <c r="D901" i="3" s="1"/>
  <c r="B902" i="3"/>
  <c r="D902" i="3" s="1"/>
  <c r="B903" i="3"/>
  <c r="D903" i="3" s="1"/>
  <c r="B904" i="3"/>
  <c r="D904" i="3" s="1"/>
  <c r="B905" i="3"/>
  <c r="D905" i="3" s="1"/>
  <c r="B906" i="3"/>
  <c r="D906" i="3" s="1"/>
  <c r="B907" i="3"/>
  <c r="D907" i="3" s="1"/>
  <c r="B908" i="3"/>
  <c r="D908" i="3" s="1"/>
  <c r="B909" i="3"/>
  <c r="D909" i="3" s="1"/>
  <c r="B910" i="3"/>
  <c r="D910" i="3" s="1"/>
  <c r="B911" i="3"/>
  <c r="D911" i="3" s="1"/>
  <c r="B912" i="3"/>
  <c r="D912" i="3" s="1"/>
  <c r="B913" i="3"/>
  <c r="D913" i="3" s="1"/>
  <c r="B914" i="3"/>
  <c r="D914" i="3" s="1"/>
  <c r="B915" i="3"/>
  <c r="D915" i="3" s="1"/>
  <c r="B916" i="3"/>
  <c r="D916" i="3" s="1"/>
  <c r="B917" i="3"/>
  <c r="D917" i="3" s="1"/>
  <c r="B918" i="3"/>
  <c r="D918" i="3" s="1"/>
  <c r="B919" i="3"/>
  <c r="D919" i="3" s="1"/>
  <c r="B920" i="3"/>
  <c r="D920" i="3" s="1"/>
  <c r="B921" i="3"/>
  <c r="D921" i="3" s="1"/>
  <c r="B922" i="3"/>
  <c r="D922" i="3" s="1"/>
  <c r="B923" i="3"/>
  <c r="D923" i="3" s="1"/>
  <c r="B924" i="3"/>
  <c r="D924" i="3" s="1"/>
  <c r="B925" i="3"/>
  <c r="D925" i="3" s="1"/>
  <c r="B926" i="3"/>
  <c r="D926" i="3" s="1"/>
  <c r="B927" i="3"/>
  <c r="D927" i="3" s="1"/>
  <c r="B928" i="3"/>
  <c r="D928" i="3" s="1"/>
  <c r="B929" i="3"/>
  <c r="D929" i="3" s="1"/>
  <c r="B930" i="3"/>
  <c r="D930" i="3" s="1"/>
  <c r="B931" i="3"/>
  <c r="D931" i="3" s="1"/>
  <c r="B932" i="3"/>
  <c r="D932" i="3" s="1"/>
  <c r="B933" i="3"/>
  <c r="D933" i="3" s="1"/>
  <c r="B934" i="3"/>
  <c r="D934" i="3" s="1"/>
  <c r="B935" i="3"/>
  <c r="D935" i="3" s="1"/>
  <c r="B936" i="3"/>
  <c r="D936" i="3" s="1"/>
  <c r="B937" i="3"/>
  <c r="D937" i="3" s="1"/>
  <c r="B938" i="3"/>
  <c r="D938" i="3" s="1"/>
  <c r="B939" i="3"/>
  <c r="D939" i="3" s="1"/>
  <c r="B940" i="3"/>
  <c r="D940" i="3" s="1"/>
  <c r="B941" i="3"/>
  <c r="D941" i="3" s="1"/>
  <c r="B942" i="3"/>
  <c r="D942" i="3" s="1"/>
  <c r="B943" i="3"/>
  <c r="D943" i="3" s="1"/>
  <c r="B944" i="3"/>
  <c r="D944" i="3" s="1"/>
  <c r="B945" i="3"/>
  <c r="D945" i="3" s="1"/>
  <c r="B946" i="3"/>
  <c r="D946" i="3" s="1"/>
  <c r="B947" i="3"/>
  <c r="D947" i="3" s="1"/>
  <c r="B948" i="3"/>
  <c r="D948" i="3" s="1"/>
  <c r="B949" i="3"/>
  <c r="D949" i="3" s="1"/>
  <c r="B950" i="3"/>
  <c r="D950" i="3" s="1"/>
  <c r="B951" i="3"/>
  <c r="D951" i="3" s="1"/>
  <c r="B952" i="3"/>
  <c r="D952" i="3" s="1"/>
  <c r="B953" i="3"/>
  <c r="D953" i="3" s="1"/>
  <c r="B954" i="3"/>
  <c r="D954" i="3" s="1"/>
  <c r="B955" i="3"/>
  <c r="D955" i="3" s="1"/>
  <c r="B956" i="3"/>
  <c r="D956" i="3" s="1"/>
  <c r="B957" i="3"/>
  <c r="D957" i="3" s="1"/>
  <c r="B958" i="3"/>
  <c r="D958" i="3" s="1"/>
  <c r="B959" i="3"/>
  <c r="D959" i="3" s="1"/>
  <c r="B960" i="3"/>
  <c r="D960" i="3" s="1"/>
  <c r="B961" i="3"/>
  <c r="D961" i="3" s="1"/>
  <c r="B962" i="3"/>
  <c r="D962" i="3" s="1"/>
  <c r="B963" i="3"/>
  <c r="D963" i="3" s="1"/>
  <c r="B964" i="3"/>
  <c r="D964" i="3" s="1"/>
  <c r="B965" i="3"/>
  <c r="D965" i="3" s="1"/>
  <c r="B966" i="3"/>
  <c r="D966" i="3" s="1"/>
  <c r="B967" i="3"/>
  <c r="D967" i="3" s="1"/>
  <c r="B968" i="3"/>
  <c r="D968" i="3" s="1"/>
  <c r="B969" i="3"/>
  <c r="D969" i="3" s="1"/>
  <c r="B970" i="3"/>
  <c r="D970" i="3" s="1"/>
  <c r="B971" i="3"/>
  <c r="D971" i="3" s="1"/>
  <c r="B972" i="3"/>
  <c r="D972" i="3" s="1"/>
  <c r="B973" i="3"/>
  <c r="D973" i="3" s="1"/>
  <c r="B974" i="3"/>
  <c r="D974" i="3" s="1"/>
  <c r="B975" i="3"/>
  <c r="D975" i="3" s="1"/>
  <c r="B976" i="3"/>
  <c r="D976" i="3" s="1"/>
  <c r="B977" i="3"/>
  <c r="D977" i="3" s="1"/>
  <c r="B978" i="3"/>
  <c r="D978" i="3" s="1"/>
  <c r="B979" i="3"/>
  <c r="D979" i="3" s="1"/>
  <c r="B980" i="3"/>
  <c r="D980" i="3" s="1"/>
  <c r="B981" i="3"/>
  <c r="D981" i="3" s="1"/>
  <c r="B982" i="3"/>
  <c r="D982" i="3" s="1"/>
  <c r="B983" i="3"/>
  <c r="D983" i="3" s="1"/>
  <c r="B984" i="3"/>
  <c r="D984" i="3" s="1"/>
  <c r="B985" i="3"/>
  <c r="D985" i="3" s="1"/>
  <c r="B986" i="3"/>
  <c r="D986" i="3" s="1"/>
  <c r="B987" i="3"/>
  <c r="D987" i="3" s="1"/>
  <c r="B988" i="3"/>
  <c r="D988" i="3" s="1"/>
  <c r="B989" i="3"/>
  <c r="D989" i="3" s="1"/>
  <c r="B990" i="3"/>
  <c r="D990" i="3" s="1"/>
  <c r="B991" i="3"/>
  <c r="D991" i="3" s="1"/>
  <c r="B992" i="3"/>
  <c r="D992" i="3" s="1"/>
  <c r="B993" i="3"/>
  <c r="D993" i="3" s="1"/>
  <c r="B994" i="3"/>
  <c r="D994" i="3" s="1"/>
  <c r="B995" i="3"/>
  <c r="D995" i="3" s="1"/>
  <c r="B996" i="3"/>
  <c r="D996" i="3" s="1"/>
  <c r="B997" i="3"/>
  <c r="D997" i="3" s="1"/>
  <c r="B998" i="3"/>
  <c r="D998" i="3" s="1"/>
  <c r="B999" i="3"/>
  <c r="D999" i="3" s="1"/>
  <c r="B1000" i="3"/>
  <c r="D1000" i="3" s="1"/>
  <c r="B1001" i="3"/>
  <c r="D1001" i="3" s="1"/>
  <c r="B1002" i="3"/>
  <c r="D1002" i="3" s="1"/>
  <c r="B1003" i="3"/>
  <c r="D1003" i="3" s="1"/>
  <c r="B1004" i="3"/>
  <c r="D1004" i="3" s="1"/>
  <c r="B1005" i="3"/>
  <c r="D1005" i="3" s="1"/>
  <c r="B1006" i="3"/>
  <c r="D1006" i="3" s="1"/>
  <c r="B1007" i="3"/>
  <c r="D1007" i="3" s="1"/>
  <c r="B1008" i="3"/>
  <c r="D1008" i="3" s="1"/>
  <c r="B1009" i="3"/>
  <c r="D1009" i="3" s="1"/>
  <c r="B1010" i="3"/>
  <c r="D1010" i="3" s="1"/>
  <c r="B1011" i="3"/>
  <c r="D1011" i="3" s="1"/>
  <c r="B1012" i="3"/>
  <c r="D1012" i="3" s="1"/>
  <c r="B1013" i="3"/>
  <c r="D1013" i="3" s="1"/>
  <c r="B1014" i="3"/>
  <c r="D1014" i="3" s="1"/>
  <c r="B1015" i="3"/>
  <c r="D1015" i="3" s="1"/>
  <c r="B1016" i="3"/>
  <c r="D1016" i="3" s="1"/>
  <c r="B1017" i="3"/>
  <c r="D1017" i="3" s="1"/>
  <c r="B1018" i="3"/>
  <c r="D1018" i="3" s="1"/>
  <c r="B1019" i="3"/>
  <c r="D1019" i="3" s="1"/>
  <c r="B1020" i="3"/>
  <c r="D1020" i="3" s="1"/>
  <c r="B1021" i="3"/>
  <c r="D1021" i="3" s="1"/>
  <c r="B1022" i="3"/>
  <c r="D1022" i="3" s="1"/>
  <c r="B1023" i="3"/>
  <c r="D1023" i="3" s="1"/>
  <c r="B1024" i="3"/>
  <c r="D1024" i="3" s="1"/>
  <c r="B1025" i="3"/>
  <c r="D1025" i="3" s="1"/>
  <c r="B1026" i="3"/>
  <c r="D1026" i="3" s="1"/>
  <c r="B1027" i="3"/>
  <c r="D1027" i="3" s="1"/>
  <c r="B1028" i="3"/>
  <c r="D1028" i="3" s="1"/>
  <c r="B1029" i="3"/>
  <c r="D1029" i="3" s="1"/>
  <c r="B1030" i="3"/>
  <c r="D1030" i="3" s="1"/>
  <c r="B1031" i="3"/>
  <c r="D1031" i="3" s="1"/>
  <c r="B1032" i="3"/>
  <c r="D1032" i="3" s="1"/>
  <c r="B1033" i="3"/>
  <c r="D1033" i="3" s="1"/>
  <c r="B1034" i="3"/>
  <c r="D1034" i="3" s="1"/>
  <c r="B1035" i="3"/>
  <c r="D1035" i="3" s="1"/>
  <c r="B1036" i="3"/>
  <c r="D1036" i="3" s="1"/>
  <c r="B1037" i="3"/>
  <c r="D1037" i="3" s="1"/>
  <c r="B1038" i="3"/>
  <c r="D1038" i="3" s="1"/>
  <c r="B1039" i="3"/>
  <c r="D1039" i="3" s="1"/>
  <c r="B1040" i="3"/>
  <c r="D1040" i="3" s="1"/>
  <c r="B1041" i="3"/>
  <c r="D1041" i="3" s="1"/>
  <c r="B1042" i="3"/>
  <c r="D1042" i="3" s="1"/>
  <c r="B1043" i="3"/>
  <c r="D1043" i="3" s="1"/>
  <c r="B1044" i="3"/>
  <c r="D1044" i="3" s="1"/>
  <c r="B1045" i="3"/>
  <c r="D1045" i="3" s="1"/>
  <c r="B1046" i="3"/>
  <c r="D1046" i="3" s="1"/>
  <c r="B1047" i="3"/>
  <c r="D1047" i="3" s="1"/>
  <c r="B1048" i="3"/>
  <c r="D1048" i="3" s="1"/>
  <c r="B1049" i="3"/>
  <c r="D1049" i="3" s="1"/>
  <c r="B1050" i="3"/>
  <c r="D1050" i="3" s="1"/>
  <c r="B1051" i="3"/>
  <c r="D1051" i="3" s="1"/>
  <c r="B1052" i="3"/>
  <c r="D1052" i="3" s="1"/>
  <c r="B1053" i="3"/>
  <c r="D1053" i="3" s="1"/>
  <c r="B1054" i="3"/>
  <c r="D1054" i="3" s="1"/>
  <c r="B1055" i="3"/>
  <c r="D1055" i="3" s="1"/>
  <c r="B1056" i="3"/>
  <c r="D1056" i="3" s="1"/>
  <c r="D6" i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72" i="2"/>
  <c r="E72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E80" i="2" s="1"/>
  <c r="C81" i="2"/>
  <c r="E81" i="2" s="1"/>
  <c r="C82" i="2"/>
  <c r="E82" i="2" s="1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E90" i="2" s="1"/>
  <c r="C91" i="2"/>
  <c r="E91" i="2" s="1"/>
  <c r="C92" i="2"/>
  <c r="E92" i="2" s="1"/>
  <c r="C93" i="2"/>
  <c r="E93" i="2" s="1"/>
  <c r="C94" i="2"/>
  <c r="E94" i="2" s="1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101" i="2"/>
  <c r="E101" i="2" s="1"/>
  <c r="C102" i="2"/>
  <c r="E102" i="2" s="1"/>
  <c r="C103" i="2"/>
  <c r="E103" i="2" s="1"/>
  <c r="C104" i="2"/>
  <c r="E104" i="2" s="1"/>
  <c r="C105" i="2"/>
  <c r="E105" i="2" s="1"/>
  <c r="C106" i="2"/>
  <c r="E106" i="2" s="1"/>
  <c r="C107" i="2"/>
  <c r="E107" i="2" s="1"/>
  <c r="C108" i="2"/>
  <c r="E108" i="2" s="1"/>
  <c r="C109" i="2"/>
  <c r="E109" i="2" s="1"/>
  <c r="C110" i="2"/>
  <c r="E110" i="2" s="1"/>
  <c r="C111" i="2"/>
  <c r="E111" i="2" s="1"/>
  <c r="C112" i="2"/>
  <c r="E112" i="2" s="1"/>
  <c r="C113" i="2"/>
  <c r="E113" i="2" s="1"/>
  <c r="C114" i="2"/>
  <c r="E114" i="2" s="1"/>
  <c r="C115" i="2"/>
  <c r="E115" i="2" s="1"/>
  <c r="C116" i="2"/>
  <c r="E116" i="2" s="1"/>
  <c r="C117" i="2"/>
  <c r="E117" i="2" s="1"/>
  <c r="C118" i="2"/>
  <c r="E118" i="2" s="1"/>
  <c r="C119" i="2"/>
  <c r="E119" i="2" s="1"/>
  <c r="C120" i="2"/>
  <c r="E120" i="2" s="1"/>
  <c r="C121" i="2"/>
  <c r="E121" i="2" s="1"/>
  <c r="C122" i="2"/>
  <c r="E122" i="2" s="1"/>
  <c r="C123" i="2"/>
  <c r="E123" i="2" s="1"/>
  <c r="C124" i="2"/>
  <c r="E124" i="2" s="1"/>
  <c r="C125" i="2"/>
  <c r="E125" i="2" s="1"/>
  <c r="C126" i="2"/>
  <c r="E126" i="2" s="1"/>
  <c r="C127" i="2"/>
  <c r="E127" i="2" s="1"/>
  <c r="C128" i="2"/>
  <c r="E128" i="2" s="1"/>
  <c r="C129" i="2"/>
  <c r="E129" i="2" s="1"/>
  <c r="C130" i="2"/>
  <c r="E130" i="2" s="1"/>
  <c r="C131" i="2"/>
  <c r="E131" i="2" s="1"/>
  <c r="C132" i="2"/>
  <c r="E132" i="2" s="1"/>
  <c r="C133" i="2"/>
  <c r="E133" i="2" s="1"/>
  <c r="C134" i="2"/>
  <c r="E134" i="2" s="1"/>
  <c r="C135" i="2"/>
  <c r="E135" i="2" s="1"/>
  <c r="C136" i="2"/>
  <c r="E136" i="2" s="1"/>
  <c r="C137" i="2"/>
  <c r="E137" i="2" s="1"/>
  <c r="C138" i="2"/>
  <c r="E138" i="2" s="1"/>
  <c r="C139" i="2"/>
  <c r="E139" i="2" s="1"/>
  <c r="C140" i="2"/>
  <c r="E140" i="2" s="1"/>
  <c r="C141" i="2"/>
  <c r="E141" i="2" s="1"/>
  <c r="C142" i="2"/>
  <c r="E142" i="2" s="1"/>
  <c r="C143" i="2"/>
  <c r="E143" i="2" s="1"/>
  <c r="C144" i="2"/>
  <c r="E144" i="2" s="1"/>
  <c r="C145" i="2"/>
  <c r="E145" i="2" s="1"/>
  <c r="C146" i="2"/>
  <c r="E146" i="2" s="1"/>
  <c r="C147" i="2"/>
  <c r="E147" i="2" s="1"/>
  <c r="C148" i="2"/>
  <c r="E148" i="2" s="1"/>
  <c r="C149" i="2"/>
  <c r="E149" i="2" s="1"/>
  <c r="C150" i="2"/>
  <c r="E150" i="2" s="1"/>
  <c r="C151" i="2"/>
  <c r="E151" i="2" s="1"/>
  <c r="C152" i="2"/>
  <c r="E152" i="2" s="1"/>
  <c r="C153" i="2"/>
  <c r="E153" i="2" s="1"/>
  <c r="C154" i="2"/>
  <c r="E154" i="2" s="1"/>
  <c r="C155" i="2"/>
  <c r="E155" i="2" s="1"/>
  <c r="C156" i="2"/>
  <c r="E156" i="2" s="1"/>
  <c r="C157" i="2"/>
  <c r="E157" i="2" s="1"/>
  <c r="C158" i="2"/>
  <c r="E158" i="2" s="1"/>
  <c r="C159" i="2"/>
  <c r="E159" i="2" s="1"/>
  <c r="C160" i="2"/>
  <c r="E160" i="2" s="1"/>
  <c r="C161" i="2"/>
  <c r="E161" i="2" s="1"/>
  <c r="C162" i="2"/>
  <c r="E162" i="2" s="1"/>
  <c r="C163" i="2"/>
  <c r="E163" i="2" s="1"/>
  <c r="C164" i="2"/>
  <c r="E164" i="2" s="1"/>
  <c r="C165" i="2"/>
  <c r="E165" i="2" s="1"/>
  <c r="C166" i="2"/>
  <c r="E166" i="2" s="1"/>
  <c r="C167" i="2"/>
  <c r="E167" i="2" s="1"/>
  <c r="C168" i="2"/>
  <c r="E168" i="2" s="1"/>
  <c r="C169" i="2"/>
  <c r="E169" i="2" s="1"/>
  <c r="C170" i="2"/>
  <c r="E170" i="2" s="1"/>
  <c r="C171" i="2"/>
  <c r="E171" i="2" s="1"/>
  <c r="C172" i="2"/>
  <c r="E172" i="2" s="1"/>
  <c r="C173" i="2"/>
  <c r="E173" i="2" s="1"/>
  <c r="C174" i="2"/>
  <c r="E174" i="2" s="1"/>
  <c r="C175" i="2"/>
  <c r="E175" i="2" s="1"/>
  <c r="C176" i="2"/>
  <c r="E176" i="2" s="1"/>
  <c r="C177" i="2"/>
  <c r="E177" i="2" s="1"/>
  <c r="C178" i="2"/>
  <c r="E178" i="2" s="1"/>
  <c r="C179" i="2"/>
  <c r="E179" i="2" s="1"/>
  <c r="C180" i="2"/>
  <c r="E180" i="2" s="1"/>
  <c r="C181" i="2"/>
  <c r="E181" i="2" s="1"/>
  <c r="C182" i="2"/>
  <c r="E182" i="2" s="1"/>
  <c r="C183" i="2"/>
  <c r="E183" i="2" s="1"/>
  <c r="C184" i="2"/>
  <c r="E184" i="2" s="1"/>
  <c r="C185" i="2"/>
  <c r="E185" i="2" s="1"/>
  <c r="C186" i="2"/>
  <c r="E186" i="2" s="1"/>
  <c r="C187" i="2"/>
  <c r="E187" i="2" s="1"/>
  <c r="C188" i="2"/>
  <c r="E188" i="2" s="1"/>
  <c r="C189" i="2"/>
  <c r="E189" i="2" s="1"/>
  <c r="C190" i="2"/>
  <c r="E190" i="2" s="1"/>
  <c r="C191" i="2"/>
  <c r="E191" i="2" s="1"/>
  <c r="C192" i="2"/>
  <c r="E192" i="2" s="1"/>
  <c r="C193" i="2"/>
  <c r="E193" i="2" s="1"/>
  <c r="C194" i="2"/>
  <c r="E194" i="2" s="1"/>
  <c r="C195" i="2"/>
  <c r="E195" i="2" s="1"/>
  <c r="C196" i="2"/>
  <c r="E196" i="2" s="1"/>
  <c r="C197" i="2"/>
  <c r="E197" i="2" s="1"/>
  <c r="C198" i="2"/>
  <c r="E198" i="2" s="1"/>
  <c r="C199" i="2"/>
  <c r="E199" i="2" s="1"/>
  <c r="C200" i="2"/>
  <c r="E200" i="2" s="1"/>
  <c r="C201" i="2"/>
  <c r="E201" i="2" s="1"/>
  <c r="C202" i="2"/>
  <c r="E202" i="2" s="1"/>
  <c r="C203" i="2"/>
  <c r="E203" i="2" s="1"/>
  <c r="C204" i="2"/>
  <c r="E204" i="2" s="1"/>
  <c r="C205" i="2"/>
  <c r="E205" i="2" s="1"/>
  <c r="C206" i="2"/>
  <c r="E206" i="2" s="1"/>
  <c r="C207" i="2"/>
  <c r="E207" i="2" s="1"/>
  <c r="C208" i="2"/>
  <c r="E208" i="2" s="1"/>
  <c r="C209" i="2"/>
  <c r="E209" i="2" s="1"/>
  <c r="C210" i="2"/>
  <c r="E210" i="2" s="1"/>
  <c r="C211" i="2"/>
  <c r="E211" i="2" s="1"/>
  <c r="C212" i="2"/>
  <c r="E212" i="2" s="1"/>
  <c r="C213" i="2"/>
  <c r="E213" i="2" s="1"/>
  <c r="C214" i="2"/>
  <c r="E214" i="2" s="1"/>
  <c r="C215" i="2"/>
  <c r="E215" i="2" s="1"/>
  <c r="C216" i="2"/>
  <c r="E216" i="2" s="1"/>
  <c r="C217" i="2"/>
  <c r="E217" i="2" s="1"/>
  <c r="C218" i="2"/>
  <c r="E218" i="2" s="1"/>
  <c r="C219" i="2"/>
  <c r="E219" i="2" s="1"/>
  <c r="C220" i="2"/>
  <c r="E220" i="2" s="1"/>
  <c r="C221" i="2"/>
  <c r="E221" i="2" s="1"/>
  <c r="C222" i="2"/>
  <c r="E222" i="2" s="1"/>
  <c r="C223" i="2"/>
  <c r="E223" i="2" s="1"/>
  <c r="C224" i="2"/>
  <c r="E224" i="2" s="1"/>
  <c r="C225" i="2"/>
  <c r="E225" i="2" s="1"/>
  <c r="C226" i="2"/>
  <c r="E226" i="2" s="1"/>
  <c r="C227" i="2"/>
  <c r="E227" i="2" s="1"/>
  <c r="C228" i="2"/>
  <c r="E228" i="2" s="1"/>
  <c r="C229" i="2"/>
  <c r="E229" i="2" s="1"/>
  <c r="C230" i="2"/>
  <c r="E230" i="2" s="1"/>
  <c r="C231" i="2"/>
  <c r="E231" i="2" s="1"/>
  <c r="C232" i="2"/>
  <c r="E232" i="2" s="1"/>
  <c r="C233" i="2"/>
  <c r="E233" i="2" s="1"/>
  <c r="C234" i="2"/>
  <c r="E234" i="2" s="1"/>
  <c r="C235" i="2"/>
  <c r="E235" i="2" s="1"/>
  <c r="C236" i="2"/>
  <c r="E236" i="2" s="1"/>
  <c r="C237" i="2"/>
  <c r="E237" i="2" s="1"/>
  <c r="C238" i="2"/>
  <c r="E238" i="2" s="1"/>
  <c r="C239" i="2"/>
  <c r="E239" i="2" s="1"/>
  <c r="C240" i="2"/>
  <c r="E240" i="2" s="1"/>
  <c r="C241" i="2"/>
  <c r="E241" i="2" s="1"/>
  <c r="C242" i="2"/>
  <c r="E242" i="2" s="1"/>
  <c r="C243" i="2"/>
  <c r="E243" i="2" s="1"/>
  <c r="C244" i="2"/>
  <c r="E244" i="2" s="1"/>
  <c r="C245" i="2"/>
  <c r="E245" i="2" s="1"/>
  <c r="C246" i="2"/>
  <c r="E246" i="2" s="1"/>
  <c r="C247" i="2"/>
  <c r="E247" i="2" s="1"/>
  <c r="C248" i="2"/>
  <c r="E248" i="2" s="1"/>
  <c r="C249" i="2"/>
  <c r="E249" i="2" s="1"/>
  <c r="C250" i="2"/>
  <c r="E250" i="2" s="1"/>
  <c r="C251" i="2"/>
  <c r="E251" i="2" s="1"/>
  <c r="C252" i="2"/>
  <c r="E252" i="2" s="1"/>
  <c r="C253" i="2"/>
  <c r="E253" i="2" s="1"/>
  <c r="C254" i="2"/>
  <c r="E254" i="2" s="1"/>
  <c r="C255" i="2"/>
  <c r="E255" i="2" s="1"/>
  <c r="C256" i="2"/>
  <c r="E256" i="2" s="1"/>
  <c r="C257" i="2"/>
  <c r="E257" i="2" s="1"/>
  <c r="C258" i="2"/>
  <c r="E258" i="2" s="1"/>
  <c r="C259" i="2"/>
  <c r="E259" i="2" s="1"/>
  <c r="C260" i="2"/>
  <c r="E260" i="2" s="1"/>
  <c r="C261" i="2"/>
  <c r="E261" i="2" s="1"/>
  <c r="C262" i="2"/>
  <c r="E262" i="2" s="1"/>
  <c r="C263" i="2"/>
  <c r="E263" i="2" s="1"/>
  <c r="C264" i="2"/>
  <c r="E264" i="2" s="1"/>
  <c r="C265" i="2"/>
  <c r="E265" i="2" s="1"/>
  <c r="C266" i="2"/>
  <c r="E266" i="2" s="1"/>
  <c r="C267" i="2"/>
  <c r="E267" i="2" s="1"/>
  <c r="C268" i="2"/>
  <c r="E268" i="2" s="1"/>
  <c r="C269" i="2"/>
  <c r="E269" i="2" s="1"/>
  <c r="C270" i="2"/>
  <c r="E270" i="2" s="1"/>
  <c r="C271" i="2"/>
  <c r="E271" i="2" s="1"/>
  <c r="C272" i="2"/>
  <c r="E272" i="2" s="1"/>
  <c r="C273" i="2"/>
  <c r="E273" i="2" s="1"/>
  <c r="C274" i="2"/>
  <c r="E274" i="2" s="1"/>
  <c r="C275" i="2"/>
  <c r="E275" i="2" s="1"/>
  <c r="C276" i="2"/>
  <c r="E276" i="2" s="1"/>
  <c r="C277" i="2"/>
  <c r="E277" i="2" s="1"/>
  <c r="C278" i="2"/>
  <c r="E278" i="2" s="1"/>
  <c r="C279" i="2"/>
  <c r="E279" i="2" s="1"/>
  <c r="C280" i="2"/>
  <c r="E280" i="2" s="1"/>
  <c r="C281" i="2"/>
  <c r="E281" i="2" s="1"/>
  <c r="C282" i="2"/>
  <c r="E282" i="2" s="1"/>
  <c r="C283" i="2"/>
  <c r="E283" i="2" s="1"/>
  <c r="C284" i="2"/>
  <c r="E284" i="2" s="1"/>
  <c r="C285" i="2"/>
  <c r="E285" i="2" s="1"/>
  <c r="C286" i="2"/>
  <c r="E286" i="2" s="1"/>
  <c r="C287" i="2"/>
  <c r="E287" i="2" s="1"/>
  <c r="C288" i="2"/>
  <c r="E288" i="2" s="1"/>
  <c r="C289" i="2"/>
  <c r="E289" i="2" s="1"/>
  <c r="C290" i="2"/>
  <c r="E290" i="2" s="1"/>
  <c r="C291" i="2"/>
  <c r="E291" i="2" s="1"/>
  <c r="C292" i="2"/>
  <c r="E292" i="2" s="1"/>
  <c r="C293" i="2"/>
  <c r="E293" i="2" s="1"/>
  <c r="C294" i="2"/>
  <c r="E294" i="2" s="1"/>
  <c r="C295" i="2"/>
  <c r="E295" i="2" s="1"/>
  <c r="C296" i="2"/>
  <c r="E296" i="2" s="1"/>
  <c r="C297" i="2"/>
  <c r="E297" i="2" s="1"/>
  <c r="C298" i="2"/>
  <c r="E298" i="2" s="1"/>
  <c r="C299" i="2"/>
  <c r="E299" i="2" s="1"/>
  <c r="C300" i="2"/>
  <c r="E300" i="2" s="1"/>
  <c r="C301" i="2"/>
  <c r="E301" i="2" s="1"/>
  <c r="C302" i="2"/>
  <c r="E302" i="2" s="1"/>
  <c r="C303" i="2"/>
  <c r="E303" i="2" s="1"/>
  <c r="C304" i="2"/>
  <c r="E304" i="2" s="1"/>
  <c r="C305" i="2"/>
  <c r="E305" i="2" s="1"/>
  <c r="C306" i="2"/>
  <c r="E306" i="2" s="1"/>
  <c r="C307" i="2"/>
  <c r="E307" i="2" s="1"/>
  <c r="C308" i="2"/>
  <c r="E308" i="2" s="1"/>
  <c r="C309" i="2"/>
  <c r="E309" i="2" s="1"/>
  <c r="C310" i="2"/>
  <c r="E310" i="2" s="1"/>
  <c r="C311" i="2"/>
  <c r="E311" i="2" s="1"/>
  <c r="C312" i="2"/>
  <c r="E312" i="2" s="1"/>
  <c r="C313" i="2"/>
  <c r="E313" i="2" s="1"/>
  <c r="C314" i="2"/>
  <c r="E314" i="2" s="1"/>
  <c r="C315" i="2"/>
  <c r="E315" i="2" s="1"/>
  <c r="C316" i="2"/>
  <c r="E316" i="2" s="1"/>
  <c r="C317" i="2"/>
  <c r="E317" i="2" s="1"/>
  <c r="C318" i="2"/>
  <c r="E318" i="2" s="1"/>
  <c r="C319" i="2"/>
  <c r="E319" i="2" s="1"/>
  <c r="C320" i="2"/>
  <c r="E320" i="2" s="1"/>
  <c r="C321" i="2"/>
  <c r="E321" i="2" s="1"/>
  <c r="C322" i="2"/>
  <c r="E322" i="2" s="1"/>
  <c r="C323" i="2"/>
  <c r="E323" i="2" s="1"/>
  <c r="C324" i="2"/>
  <c r="E324" i="2" s="1"/>
  <c r="C325" i="2"/>
  <c r="E325" i="2" s="1"/>
  <c r="C326" i="2"/>
  <c r="E326" i="2" s="1"/>
  <c r="C327" i="2"/>
  <c r="E327" i="2" s="1"/>
  <c r="C328" i="2"/>
  <c r="E328" i="2" s="1"/>
  <c r="C329" i="2"/>
  <c r="E329" i="2" s="1"/>
  <c r="C330" i="2"/>
  <c r="E330" i="2" s="1"/>
  <c r="C331" i="2"/>
  <c r="E331" i="2" s="1"/>
  <c r="C332" i="2"/>
  <c r="E332" i="2" s="1"/>
  <c r="C333" i="2"/>
  <c r="E333" i="2" s="1"/>
  <c r="C334" i="2"/>
  <c r="E334" i="2" s="1"/>
  <c r="C335" i="2"/>
  <c r="E335" i="2" s="1"/>
  <c r="C336" i="2"/>
  <c r="E336" i="2" s="1"/>
  <c r="C337" i="2"/>
  <c r="E337" i="2" s="1"/>
  <c r="C338" i="2"/>
  <c r="E338" i="2" s="1"/>
  <c r="C339" i="2"/>
  <c r="E339" i="2" s="1"/>
  <c r="C340" i="2"/>
  <c r="E340" i="2" s="1"/>
  <c r="C341" i="2"/>
  <c r="E341" i="2" s="1"/>
  <c r="C342" i="2"/>
  <c r="E342" i="2" s="1"/>
  <c r="C343" i="2"/>
  <c r="E343" i="2" s="1"/>
  <c r="C344" i="2"/>
  <c r="E344" i="2" s="1"/>
  <c r="C345" i="2"/>
  <c r="E345" i="2" s="1"/>
  <c r="C346" i="2"/>
  <c r="E346" i="2" s="1"/>
  <c r="C347" i="2"/>
  <c r="E347" i="2" s="1"/>
  <c r="C348" i="2"/>
  <c r="E348" i="2" s="1"/>
  <c r="C349" i="2"/>
  <c r="E349" i="2" s="1"/>
  <c r="C350" i="2"/>
  <c r="E350" i="2" s="1"/>
  <c r="C351" i="2"/>
  <c r="E351" i="2" s="1"/>
  <c r="C352" i="2"/>
  <c r="E352" i="2" s="1"/>
  <c r="C353" i="2"/>
  <c r="E353" i="2" s="1"/>
  <c r="C354" i="2"/>
  <c r="E354" i="2" s="1"/>
  <c r="C355" i="2"/>
  <c r="E355" i="2" s="1"/>
  <c r="C356" i="2"/>
  <c r="E356" i="2" s="1"/>
  <c r="C357" i="2"/>
  <c r="E357" i="2" s="1"/>
  <c r="C358" i="2"/>
  <c r="E358" i="2" s="1"/>
  <c r="C359" i="2"/>
  <c r="E359" i="2" s="1"/>
  <c r="C360" i="2"/>
  <c r="E360" i="2" s="1"/>
  <c r="C361" i="2"/>
  <c r="E361" i="2" s="1"/>
  <c r="C362" i="2"/>
  <c r="E362" i="2" s="1"/>
  <c r="C363" i="2"/>
  <c r="E363" i="2" s="1"/>
  <c r="C364" i="2"/>
  <c r="E364" i="2" s="1"/>
  <c r="C365" i="2"/>
  <c r="E365" i="2" s="1"/>
  <c r="C366" i="2"/>
  <c r="E366" i="2" s="1"/>
  <c r="C367" i="2"/>
  <c r="E367" i="2" s="1"/>
  <c r="C368" i="2"/>
  <c r="E368" i="2" s="1"/>
  <c r="C369" i="2"/>
  <c r="E369" i="2" s="1"/>
  <c r="C370" i="2"/>
  <c r="E370" i="2" s="1"/>
  <c r="C371" i="2"/>
  <c r="E371" i="2" s="1"/>
  <c r="C372" i="2"/>
  <c r="E372" i="2" s="1"/>
  <c r="C373" i="2"/>
  <c r="E373" i="2" s="1"/>
  <c r="C374" i="2"/>
  <c r="E374" i="2" s="1"/>
  <c r="C375" i="2"/>
  <c r="E375" i="2" s="1"/>
  <c r="C376" i="2"/>
  <c r="E376" i="2" s="1"/>
  <c r="C377" i="2"/>
  <c r="E377" i="2" s="1"/>
  <c r="C378" i="2"/>
  <c r="E378" i="2" s="1"/>
  <c r="C379" i="2"/>
  <c r="E379" i="2" s="1"/>
  <c r="C380" i="2"/>
  <c r="E380" i="2" s="1"/>
  <c r="C381" i="2"/>
  <c r="E381" i="2" s="1"/>
  <c r="C382" i="2"/>
  <c r="E382" i="2" s="1"/>
  <c r="C383" i="2"/>
  <c r="E383" i="2" s="1"/>
  <c r="C384" i="2"/>
  <c r="E384" i="2" s="1"/>
  <c r="C385" i="2"/>
  <c r="E385" i="2" s="1"/>
  <c r="C386" i="2"/>
  <c r="E386" i="2" s="1"/>
  <c r="C387" i="2"/>
  <c r="E387" i="2" s="1"/>
  <c r="C388" i="2"/>
  <c r="E388" i="2" s="1"/>
  <c r="C389" i="2"/>
  <c r="E389" i="2" s="1"/>
  <c r="C390" i="2"/>
  <c r="E390" i="2" s="1"/>
  <c r="C391" i="2"/>
  <c r="E391" i="2" s="1"/>
  <c r="C392" i="2"/>
  <c r="E392" i="2" s="1"/>
  <c r="C393" i="2"/>
  <c r="E393" i="2" s="1"/>
  <c r="C394" i="2"/>
  <c r="E394" i="2" s="1"/>
  <c r="C395" i="2"/>
  <c r="E395" i="2" s="1"/>
  <c r="C396" i="2"/>
  <c r="E396" i="2" s="1"/>
  <c r="C397" i="2"/>
  <c r="E397" i="2" s="1"/>
  <c r="C398" i="2"/>
  <c r="E398" i="2" s="1"/>
  <c r="C399" i="2"/>
  <c r="E399" i="2" s="1"/>
  <c r="C400" i="2"/>
  <c r="E400" i="2" s="1"/>
  <c r="C401" i="2"/>
  <c r="E401" i="2" s="1"/>
  <c r="C402" i="2"/>
  <c r="E402" i="2" s="1"/>
  <c r="C403" i="2"/>
  <c r="E403" i="2" s="1"/>
  <c r="C404" i="2"/>
  <c r="E404" i="2" s="1"/>
  <c r="C405" i="2"/>
  <c r="E405" i="2" s="1"/>
  <c r="C406" i="2"/>
  <c r="E406" i="2" s="1"/>
  <c r="C407" i="2"/>
  <c r="E407" i="2" s="1"/>
  <c r="C408" i="2"/>
  <c r="E408" i="2" s="1"/>
  <c r="C409" i="2"/>
  <c r="E409" i="2" s="1"/>
  <c r="C410" i="2"/>
  <c r="E410" i="2" s="1"/>
  <c r="C411" i="2"/>
  <c r="E411" i="2" s="1"/>
  <c r="C412" i="2"/>
  <c r="E412" i="2" s="1"/>
  <c r="C413" i="2"/>
  <c r="E413" i="2" s="1"/>
  <c r="C414" i="2"/>
  <c r="E414" i="2" s="1"/>
  <c r="C415" i="2"/>
  <c r="E415" i="2" s="1"/>
  <c r="C416" i="2"/>
  <c r="E416" i="2" s="1"/>
  <c r="C417" i="2"/>
  <c r="E417" i="2" s="1"/>
  <c r="C418" i="2"/>
  <c r="E418" i="2" s="1"/>
  <c r="C419" i="2"/>
  <c r="E419" i="2" s="1"/>
  <c r="C420" i="2"/>
  <c r="E420" i="2" s="1"/>
  <c r="C421" i="2"/>
  <c r="E421" i="2" s="1"/>
  <c r="C422" i="2"/>
  <c r="E422" i="2" s="1"/>
  <c r="C423" i="2"/>
  <c r="E423" i="2" s="1"/>
  <c r="C424" i="2"/>
  <c r="E424" i="2" s="1"/>
  <c r="C425" i="2"/>
  <c r="E425" i="2" s="1"/>
  <c r="C426" i="2"/>
  <c r="E426" i="2" s="1"/>
  <c r="C427" i="2"/>
  <c r="E427" i="2" s="1"/>
  <c r="C428" i="2"/>
  <c r="E428" i="2" s="1"/>
  <c r="C429" i="2"/>
  <c r="E429" i="2" s="1"/>
  <c r="C430" i="2"/>
  <c r="E430" i="2" s="1"/>
  <c r="C431" i="2"/>
  <c r="E431" i="2" s="1"/>
  <c r="C432" i="2"/>
  <c r="E432" i="2" s="1"/>
  <c r="C433" i="2"/>
  <c r="E433" i="2" s="1"/>
  <c r="C434" i="2"/>
  <c r="E434" i="2" s="1"/>
  <c r="C435" i="2"/>
  <c r="E435" i="2" s="1"/>
  <c r="C436" i="2"/>
  <c r="E436" i="2" s="1"/>
  <c r="C437" i="2"/>
  <c r="E437" i="2" s="1"/>
  <c r="C438" i="2"/>
  <c r="E438" i="2" s="1"/>
  <c r="C439" i="2"/>
  <c r="E439" i="2" s="1"/>
  <c r="C440" i="2"/>
  <c r="E440" i="2" s="1"/>
  <c r="C441" i="2"/>
  <c r="E441" i="2" s="1"/>
  <c r="C442" i="2"/>
  <c r="E442" i="2" s="1"/>
  <c r="C443" i="2"/>
  <c r="E443" i="2" s="1"/>
  <c r="C444" i="2"/>
  <c r="E444" i="2" s="1"/>
  <c r="C445" i="2"/>
  <c r="E445" i="2" s="1"/>
  <c r="C446" i="2"/>
  <c r="E446" i="2" s="1"/>
  <c r="C447" i="2"/>
  <c r="E447" i="2" s="1"/>
  <c r="C448" i="2"/>
  <c r="E448" i="2" s="1"/>
  <c r="C449" i="2"/>
  <c r="E449" i="2" s="1"/>
  <c r="C450" i="2"/>
  <c r="E450" i="2" s="1"/>
  <c r="C451" i="2"/>
  <c r="E451" i="2" s="1"/>
  <c r="C452" i="2"/>
  <c r="E452" i="2" s="1"/>
  <c r="C453" i="2"/>
  <c r="E453" i="2" s="1"/>
  <c r="C454" i="2"/>
  <c r="E454" i="2" s="1"/>
  <c r="C455" i="2"/>
  <c r="E455" i="2" s="1"/>
  <c r="C456" i="2"/>
  <c r="E456" i="2" s="1"/>
  <c r="C457" i="2"/>
  <c r="E457" i="2" s="1"/>
  <c r="C458" i="2"/>
  <c r="E458" i="2" s="1"/>
  <c r="C459" i="2"/>
  <c r="E459" i="2" s="1"/>
  <c r="C460" i="2"/>
  <c r="E460" i="2" s="1"/>
  <c r="C461" i="2"/>
  <c r="E461" i="2" s="1"/>
  <c r="C462" i="2"/>
  <c r="E462" i="2" s="1"/>
  <c r="C463" i="2"/>
  <c r="E463" i="2" s="1"/>
  <c r="C464" i="2"/>
  <c r="E464" i="2" s="1"/>
  <c r="C465" i="2"/>
  <c r="E465" i="2" s="1"/>
  <c r="C466" i="2"/>
  <c r="E466" i="2" s="1"/>
  <c r="C467" i="2"/>
  <c r="E467" i="2" s="1"/>
  <c r="C468" i="2"/>
  <c r="E468" i="2" s="1"/>
  <c r="C469" i="2"/>
  <c r="E469" i="2" s="1"/>
  <c r="C470" i="2"/>
  <c r="E470" i="2" s="1"/>
  <c r="C471" i="2"/>
  <c r="E471" i="2" s="1"/>
  <c r="C472" i="2"/>
  <c r="E472" i="2" s="1"/>
  <c r="C473" i="2"/>
  <c r="E473" i="2" s="1"/>
  <c r="C474" i="2"/>
  <c r="E474" i="2" s="1"/>
  <c r="C475" i="2"/>
  <c r="E475" i="2" s="1"/>
  <c r="C476" i="2"/>
  <c r="E476" i="2" s="1"/>
  <c r="C477" i="2"/>
  <c r="E477" i="2" s="1"/>
  <c r="C478" i="2"/>
  <c r="E478" i="2" s="1"/>
  <c r="C479" i="2"/>
  <c r="E479" i="2" s="1"/>
  <c r="C480" i="2"/>
  <c r="E480" i="2" s="1"/>
  <c r="C481" i="2"/>
  <c r="E481" i="2" s="1"/>
  <c r="C482" i="2"/>
  <c r="E482" i="2" s="1"/>
  <c r="C483" i="2"/>
  <c r="E483" i="2" s="1"/>
  <c r="C484" i="2"/>
  <c r="E484" i="2" s="1"/>
  <c r="C485" i="2"/>
  <c r="E485" i="2" s="1"/>
  <c r="C486" i="2"/>
  <c r="E486" i="2" s="1"/>
  <c r="C487" i="2"/>
  <c r="E487" i="2" s="1"/>
  <c r="C488" i="2"/>
  <c r="E488" i="2" s="1"/>
  <c r="C489" i="2"/>
  <c r="E489" i="2" s="1"/>
  <c r="C490" i="2"/>
  <c r="E490" i="2" s="1"/>
  <c r="C491" i="2"/>
  <c r="E491" i="2" s="1"/>
  <c r="C492" i="2"/>
  <c r="E492" i="2" s="1"/>
  <c r="C493" i="2"/>
  <c r="E493" i="2" s="1"/>
  <c r="C494" i="2"/>
  <c r="E494" i="2" s="1"/>
  <c r="C495" i="2"/>
  <c r="E495" i="2" s="1"/>
  <c r="C496" i="2"/>
  <c r="E496" i="2" s="1"/>
  <c r="C497" i="2"/>
  <c r="E497" i="2" s="1"/>
  <c r="C498" i="2"/>
  <c r="E498" i="2" s="1"/>
  <c r="C499" i="2"/>
  <c r="E499" i="2" s="1"/>
  <c r="C500" i="2"/>
  <c r="E500" i="2" s="1"/>
  <c r="C501" i="2"/>
  <c r="E501" i="2" s="1"/>
  <c r="C502" i="2"/>
  <c r="E502" i="2" s="1"/>
  <c r="C503" i="2"/>
  <c r="E503" i="2" s="1"/>
  <c r="C504" i="2"/>
  <c r="E504" i="2" s="1"/>
  <c r="C505" i="2"/>
  <c r="E505" i="2" s="1"/>
  <c r="C506" i="2"/>
  <c r="E506" i="2" s="1"/>
  <c r="C507" i="2"/>
  <c r="E507" i="2" s="1"/>
  <c r="C508" i="2"/>
  <c r="E508" i="2" s="1"/>
  <c r="C509" i="2"/>
  <c r="E509" i="2" s="1"/>
  <c r="C510" i="2"/>
  <c r="E510" i="2" s="1"/>
  <c r="C511" i="2"/>
  <c r="E511" i="2" s="1"/>
  <c r="C512" i="2"/>
  <c r="E512" i="2" s="1"/>
  <c r="C513" i="2"/>
  <c r="E513" i="2" s="1"/>
  <c r="C514" i="2"/>
  <c r="E514" i="2" s="1"/>
  <c r="C515" i="2"/>
  <c r="E515" i="2" s="1"/>
  <c r="C516" i="2"/>
  <c r="E516" i="2" s="1"/>
  <c r="C517" i="2"/>
  <c r="E517" i="2" s="1"/>
  <c r="C518" i="2"/>
  <c r="E518" i="2" s="1"/>
  <c r="C519" i="2"/>
  <c r="E519" i="2" s="1"/>
  <c r="C520" i="2"/>
  <c r="E520" i="2" s="1"/>
  <c r="C521" i="2"/>
  <c r="E521" i="2" s="1"/>
  <c r="C522" i="2"/>
  <c r="E522" i="2" s="1"/>
  <c r="C523" i="2"/>
  <c r="E523" i="2" s="1"/>
  <c r="C524" i="2"/>
  <c r="E524" i="2" s="1"/>
  <c r="C525" i="2"/>
  <c r="E525" i="2" s="1"/>
  <c r="C526" i="2"/>
  <c r="E526" i="2" s="1"/>
  <c r="C527" i="2"/>
  <c r="E527" i="2" s="1"/>
  <c r="C528" i="2"/>
  <c r="E528" i="2" s="1"/>
  <c r="C529" i="2"/>
  <c r="E529" i="2" s="1"/>
  <c r="C530" i="2"/>
  <c r="E530" i="2" s="1"/>
  <c r="C531" i="2"/>
  <c r="E531" i="2" s="1"/>
  <c r="C532" i="2"/>
  <c r="E532" i="2" s="1"/>
  <c r="C533" i="2"/>
  <c r="E533" i="2" s="1"/>
  <c r="C534" i="2"/>
  <c r="E534" i="2" s="1"/>
  <c r="C535" i="2"/>
  <c r="E535" i="2" s="1"/>
  <c r="C536" i="2"/>
  <c r="E536" i="2" s="1"/>
  <c r="C537" i="2"/>
  <c r="E537" i="2" s="1"/>
  <c r="C538" i="2"/>
  <c r="E538" i="2" s="1"/>
  <c r="C539" i="2"/>
  <c r="E539" i="2" s="1"/>
  <c r="C540" i="2"/>
  <c r="E540" i="2" s="1"/>
  <c r="C541" i="2"/>
  <c r="E541" i="2" s="1"/>
  <c r="C542" i="2"/>
  <c r="E542" i="2" s="1"/>
  <c r="C543" i="2"/>
  <c r="E543" i="2" s="1"/>
  <c r="C544" i="2"/>
  <c r="E544" i="2" s="1"/>
  <c r="C545" i="2"/>
  <c r="E545" i="2" s="1"/>
  <c r="C546" i="2"/>
  <c r="E546" i="2" s="1"/>
  <c r="C547" i="2"/>
  <c r="E547" i="2" s="1"/>
  <c r="C548" i="2"/>
  <c r="E548" i="2" s="1"/>
  <c r="C549" i="2"/>
  <c r="E549" i="2" s="1"/>
  <c r="C550" i="2"/>
  <c r="E550" i="2" s="1"/>
  <c r="C551" i="2"/>
  <c r="E551" i="2" s="1"/>
  <c r="C552" i="2"/>
  <c r="E552" i="2" s="1"/>
  <c r="C553" i="2"/>
  <c r="E553" i="2" s="1"/>
  <c r="C554" i="2"/>
  <c r="E554" i="2" s="1"/>
  <c r="C555" i="2"/>
  <c r="E555" i="2" s="1"/>
  <c r="C556" i="2"/>
  <c r="E556" i="2" s="1"/>
  <c r="C557" i="2"/>
  <c r="E557" i="2" s="1"/>
  <c r="C558" i="2"/>
  <c r="E558" i="2" s="1"/>
  <c r="C559" i="2"/>
  <c r="E559" i="2" s="1"/>
  <c r="C560" i="2"/>
  <c r="E560" i="2" s="1"/>
  <c r="C561" i="2"/>
  <c r="E561" i="2" s="1"/>
  <c r="C562" i="2"/>
  <c r="E562" i="2" s="1"/>
  <c r="C563" i="2"/>
  <c r="E563" i="2" s="1"/>
  <c r="C564" i="2"/>
  <c r="E564" i="2" s="1"/>
  <c r="C565" i="2"/>
  <c r="E565" i="2" s="1"/>
  <c r="C566" i="2"/>
  <c r="E566" i="2" s="1"/>
  <c r="C567" i="2"/>
  <c r="E567" i="2" s="1"/>
  <c r="C568" i="2"/>
  <c r="E568" i="2" s="1"/>
  <c r="C569" i="2"/>
  <c r="E569" i="2" s="1"/>
  <c r="C570" i="2"/>
  <c r="E570" i="2" s="1"/>
  <c r="C571" i="2"/>
  <c r="E571" i="2" s="1"/>
  <c r="C572" i="2"/>
  <c r="E572" i="2" s="1"/>
  <c r="C573" i="2"/>
  <c r="E573" i="2" s="1"/>
  <c r="C574" i="2"/>
  <c r="E574" i="2" s="1"/>
  <c r="C575" i="2"/>
  <c r="E575" i="2" s="1"/>
  <c r="C576" i="2"/>
  <c r="E576" i="2" s="1"/>
  <c r="C577" i="2"/>
  <c r="E577" i="2" s="1"/>
  <c r="C578" i="2"/>
  <c r="E578" i="2" s="1"/>
  <c r="C579" i="2"/>
  <c r="E579" i="2" s="1"/>
  <c r="C580" i="2"/>
  <c r="E580" i="2" s="1"/>
  <c r="C581" i="2"/>
  <c r="E581" i="2" s="1"/>
  <c r="C582" i="2"/>
  <c r="E582" i="2" s="1"/>
  <c r="C583" i="2"/>
  <c r="E583" i="2" s="1"/>
  <c r="C584" i="2"/>
  <c r="E584" i="2" s="1"/>
  <c r="C585" i="2"/>
  <c r="E585" i="2" s="1"/>
  <c r="C586" i="2"/>
  <c r="E586" i="2" s="1"/>
  <c r="C587" i="2"/>
  <c r="E587" i="2" s="1"/>
  <c r="C588" i="2"/>
  <c r="E588" i="2" s="1"/>
  <c r="C589" i="2"/>
  <c r="E589" i="2" s="1"/>
  <c r="C590" i="2"/>
  <c r="E590" i="2" s="1"/>
  <c r="C591" i="2"/>
  <c r="E591" i="2" s="1"/>
  <c r="C592" i="2"/>
  <c r="E592" i="2" s="1"/>
  <c r="C593" i="2"/>
  <c r="E593" i="2" s="1"/>
  <c r="C594" i="2"/>
  <c r="E594" i="2" s="1"/>
  <c r="C595" i="2"/>
  <c r="E595" i="2" s="1"/>
  <c r="C596" i="2"/>
  <c r="E596" i="2" s="1"/>
  <c r="C597" i="2"/>
  <c r="E597" i="2" s="1"/>
  <c r="C598" i="2"/>
  <c r="E598" i="2" s="1"/>
  <c r="C599" i="2"/>
  <c r="E599" i="2" s="1"/>
  <c r="C600" i="2"/>
  <c r="E600" i="2" s="1"/>
  <c r="C601" i="2"/>
  <c r="E601" i="2" s="1"/>
  <c r="C602" i="2"/>
  <c r="E602" i="2" s="1"/>
  <c r="C603" i="2"/>
  <c r="E603" i="2" s="1"/>
  <c r="C604" i="2"/>
  <c r="E604" i="2" s="1"/>
  <c r="C605" i="2"/>
  <c r="E605" i="2" s="1"/>
  <c r="C606" i="2"/>
  <c r="E606" i="2" s="1"/>
  <c r="C607" i="2"/>
  <c r="E607" i="2" s="1"/>
  <c r="C608" i="2"/>
  <c r="E608" i="2" s="1"/>
  <c r="C609" i="2"/>
  <c r="E609" i="2" s="1"/>
  <c r="C610" i="2"/>
  <c r="E610" i="2" s="1"/>
  <c r="C611" i="2"/>
  <c r="E611" i="2" s="1"/>
  <c r="C612" i="2"/>
  <c r="E612" i="2" s="1"/>
  <c r="C613" i="2"/>
  <c r="E613" i="2" s="1"/>
  <c r="C614" i="2"/>
  <c r="E614" i="2" s="1"/>
  <c r="C615" i="2"/>
  <c r="E615" i="2" s="1"/>
  <c r="C616" i="2"/>
  <c r="E616" i="2" s="1"/>
  <c r="C617" i="2"/>
  <c r="E617" i="2" s="1"/>
  <c r="C618" i="2"/>
  <c r="E618" i="2" s="1"/>
  <c r="C619" i="2"/>
  <c r="E619" i="2" s="1"/>
  <c r="C620" i="2"/>
  <c r="E620" i="2" s="1"/>
  <c r="C621" i="2"/>
  <c r="E621" i="2" s="1"/>
  <c r="C622" i="2"/>
  <c r="E622" i="2" s="1"/>
  <c r="C623" i="2"/>
  <c r="E623" i="2" s="1"/>
  <c r="C624" i="2"/>
  <c r="E624" i="2" s="1"/>
  <c r="C625" i="2"/>
  <c r="E625" i="2" s="1"/>
  <c r="C626" i="2"/>
  <c r="E626" i="2" s="1"/>
  <c r="C627" i="2"/>
  <c r="E627" i="2" s="1"/>
  <c r="C628" i="2"/>
  <c r="E628" i="2" s="1"/>
  <c r="C629" i="2"/>
  <c r="E629" i="2" s="1"/>
  <c r="C630" i="2"/>
  <c r="E630" i="2" s="1"/>
  <c r="C631" i="2"/>
  <c r="E631" i="2" s="1"/>
  <c r="C632" i="2"/>
  <c r="E632" i="2" s="1"/>
  <c r="C633" i="2"/>
  <c r="E633" i="2" s="1"/>
  <c r="C634" i="2"/>
  <c r="E634" i="2" s="1"/>
  <c r="C635" i="2"/>
  <c r="E635" i="2" s="1"/>
  <c r="C636" i="2"/>
  <c r="E636" i="2" s="1"/>
  <c r="C637" i="2"/>
  <c r="E637" i="2" s="1"/>
  <c r="C638" i="2"/>
  <c r="E638" i="2" s="1"/>
  <c r="C639" i="2"/>
  <c r="E639" i="2" s="1"/>
  <c r="C640" i="2"/>
  <c r="E640" i="2" s="1"/>
  <c r="C641" i="2"/>
  <c r="E641" i="2" s="1"/>
  <c r="C642" i="2"/>
  <c r="E642" i="2" s="1"/>
  <c r="C643" i="2"/>
  <c r="E643" i="2" s="1"/>
  <c r="C644" i="2"/>
  <c r="E644" i="2" s="1"/>
  <c r="C645" i="2"/>
  <c r="E645" i="2" s="1"/>
  <c r="C646" i="2"/>
  <c r="E646" i="2" s="1"/>
  <c r="C647" i="2"/>
  <c r="E647" i="2" s="1"/>
  <c r="C648" i="2"/>
  <c r="E648" i="2" s="1"/>
  <c r="C649" i="2"/>
  <c r="E649" i="2" s="1"/>
  <c r="C650" i="2"/>
  <c r="E650" i="2" s="1"/>
  <c r="C651" i="2"/>
  <c r="E651" i="2" s="1"/>
  <c r="C652" i="2"/>
  <c r="E652" i="2" s="1"/>
  <c r="C653" i="2"/>
  <c r="E653" i="2" s="1"/>
  <c r="C654" i="2"/>
  <c r="E654" i="2" s="1"/>
  <c r="C655" i="2"/>
  <c r="E655" i="2" s="1"/>
  <c r="C656" i="2"/>
  <c r="E656" i="2" s="1"/>
  <c r="C657" i="2"/>
  <c r="E657" i="2" s="1"/>
  <c r="C658" i="2"/>
  <c r="E658" i="2" s="1"/>
  <c r="C659" i="2"/>
  <c r="E659" i="2" s="1"/>
  <c r="C660" i="2"/>
  <c r="E660" i="2" s="1"/>
  <c r="C661" i="2"/>
  <c r="E661" i="2" s="1"/>
  <c r="C662" i="2"/>
  <c r="E662" i="2" s="1"/>
  <c r="C663" i="2"/>
  <c r="E663" i="2" s="1"/>
  <c r="C664" i="2"/>
  <c r="E664" i="2" s="1"/>
  <c r="C665" i="2"/>
  <c r="E665" i="2" s="1"/>
  <c r="C666" i="2"/>
  <c r="E666" i="2" s="1"/>
  <c r="C667" i="2"/>
  <c r="E667" i="2" s="1"/>
  <c r="C668" i="2"/>
  <c r="E668" i="2" s="1"/>
  <c r="C669" i="2"/>
  <c r="E669" i="2" s="1"/>
  <c r="C670" i="2"/>
  <c r="E670" i="2" s="1"/>
  <c r="C671" i="2"/>
  <c r="E671" i="2" s="1"/>
  <c r="C672" i="2"/>
  <c r="E672" i="2" s="1"/>
  <c r="C673" i="2"/>
  <c r="E673" i="2" s="1"/>
  <c r="C674" i="2"/>
  <c r="E674" i="2" s="1"/>
  <c r="C675" i="2"/>
  <c r="E675" i="2" s="1"/>
  <c r="C676" i="2"/>
  <c r="E676" i="2" s="1"/>
  <c r="C677" i="2"/>
  <c r="E677" i="2" s="1"/>
  <c r="C678" i="2"/>
  <c r="E678" i="2" s="1"/>
  <c r="C679" i="2"/>
  <c r="E679" i="2" s="1"/>
  <c r="C680" i="2"/>
  <c r="E680" i="2" s="1"/>
  <c r="C681" i="2"/>
  <c r="E681" i="2" s="1"/>
  <c r="C682" i="2"/>
  <c r="E682" i="2" s="1"/>
  <c r="C683" i="2"/>
  <c r="E683" i="2" s="1"/>
  <c r="C684" i="2"/>
  <c r="E684" i="2" s="1"/>
  <c r="C685" i="2"/>
  <c r="E685" i="2" s="1"/>
  <c r="C686" i="2"/>
  <c r="E686" i="2" s="1"/>
  <c r="C687" i="2"/>
  <c r="E687" i="2" s="1"/>
  <c r="C688" i="2"/>
  <c r="E688" i="2" s="1"/>
  <c r="C689" i="2"/>
  <c r="E689" i="2" s="1"/>
  <c r="C690" i="2"/>
  <c r="E690" i="2" s="1"/>
  <c r="C691" i="2"/>
  <c r="E691" i="2" s="1"/>
  <c r="C692" i="2"/>
  <c r="E692" i="2" s="1"/>
  <c r="C693" i="2"/>
  <c r="E693" i="2" s="1"/>
  <c r="C694" i="2"/>
  <c r="E694" i="2" s="1"/>
  <c r="C695" i="2"/>
  <c r="E695" i="2" s="1"/>
  <c r="C696" i="2"/>
  <c r="E696" i="2" s="1"/>
  <c r="C697" i="2"/>
  <c r="E697" i="2" s="1"/>
  <c r="C698" i="2"/>
  <c r="E698" i="2" s="1"/>
  <c r="C699" i="2"/>
  <c r="E699" i="2" s="1"/>
  <c r="C700" i="2"/>
  <c r="E700" i="2" s="1"/>
  <c r="C701" i="2"/>
  <c r="E701" i="2" s="1"/>
  <c r="C702" i="2"/>
  <c r="E702" i="2" s="1"/>
  <c r="C703" i="2"/>
  <c r="E703" i="2" s="1"/>
  <c r="C704" i="2"/>
  <c r="E704" i="2" s="1"/>
  <c r="C705" i="2"/>
  <c r="E705" i="2" s="1"/>
  <c r="C706" i="2"/>
  <c r="E706" i="2" s="1"/>
  <c r="C707" i="2"/>
  <c r="E707" i="2" s="1"/>
  <c r="C708" i="2"/>
  <c r="E708" i="2" s="1"/>
  <c r="C709" i="2"/>
  <c r="E709" i="2" s="1"/>
  <c r="C710" i="2"/>
  <c r="E710" i="2" s="1"/>
  <c r="C711" i="2"/>
  <c r="E711" i="2" s="1"/>
  <c r="C712" i="2"/>
  <c r="E712" i="2" s="1"/>
  <c r="C713" i="2"/>
  <c r="E713" i="2" s="1"/>
  <c r="C714" i="2"/>
  <c r="E714" i="2" s="1"/>
  <c r="C715" i="2"/>
  <c r="E715" i="2" s="1"/>
  <c r="C716" i="2"/>
  <c r="E716" i="2" s="1"/>
  <c r="C717" i="2"/>
  <c r="E717" i="2" s="1"/>
  <c r="C718" i="2"/>
  <c r="E718" i="2" s="1"/>
  <c r="C719" i="2"/>
  <c r="E719" i="2" s="1"/>
  <c r="C720" i="2"/>
  <c r="E720" i="2" s="1"/>
  <c r="C721" i="2"/>
  <c r="E721" i="2" s="1"/>
  <c r="C722" i="2"/>
  <c r="E722" i="2" s="1"/>
  <c r="C723" i="2"/>
  <c r="E723" i="2" s="1"/>
  <c r="C724" i="2"/>
  <c r="E724" i="2" s="1"/>
  <c r="C725" i="2"/>
  <c r="E725" i="2" s="1"/>
  <c r="C726" i="2"/>
  <c r="E726" i="2" s="1"/>
  <c r="C727" i="2"/>
  <c r="E727" i="2" s="1"/>
  <c r="C728" i="2"/>
  <c r="E728" i="2" s="1"/>
  <c r="C729" i="2"/>
  <c r="E729" i="2" s="1"/>
  <c r="C730" i="2"/>
  <c r="E730" i="2" s="1"/>
  <c r="C731" i="2"/>
  <c r="E731" i="2" s="1"/>
  <c r="C732" i="2"/>
  <c r="E732" i="2" s="1"/>
  <c r="C733" i="2"/>
  <c r="E733" i="2" s="1"/>
  <c r="C734" i="2"/>
  <c r="E734" i="2" s="1"/>
  <c r="C735" i="2"/>
  <c r="E735" i="2" s="1"/>
  <c r="C736" i="2"/>
  <c r="E736" i="2" s="1"/>
  <c r="C737" i="2"/>
  <c r="E737" i="2" s="1"/>
  <c r="C738" i="2"/>
  <c r="E738" i="2" s="1"/>
  <c r="C739" i="2"/>
  <c r="E739" i="2" s="1"/>
  <c r="C740" i="2"/>
  <c r="E740" i="2" s="1"/>
  <c r="C741" i="2"/>
  <c r="E741" i="2" s="1"/>
  <c r="C742" i="2"/>
  <c r="E742" i="2" s="1"/>
  <c r="C743" i="2"/>
  <c r="E743" i="2" s="1"/>
  <c r="C744" i="2"/>
  <c r="E744" i="2" s="1"/>
  <c r="C745" i="2"/>
  <c r="E745" i="2" s="1"/>
  <c r="C746" i="2"/>
  <c r="E746" i="2" s="1"/>
  <c r="C747" i="2"/>
  <c r="E747" i="2" s="1"/>
  <c r="C748" i="2"/>
  <c r="E748" i="2" s="1"/>
  <c r="C749" i="2"/>
  <c r="E749" i="2" s="1"/>
  <c r="C750" i="2"/>
  <c r="E750" i="2" s="1"/>
  <c r="C751" i="2"/>
  <c r="E751" i="2" s="1"/>
  <c r="C752" i="2"/>
  <c r="E752" i="2" s="1"/>
  <c r="C753" i="2"/>
  <c r="E753" i="2" s="1"/>
  <c r="C754" i="2"/>
  <c r="E754" i="2" s="1"/>
  <c r="C755" i="2"/>
  <c r="E755" i="2" s="1"/>
  <c r="C756" i="2"/>
  <c r="E756" i="2" s="1"/>
  <c r="C757" i="2"/>
  <c r="E757" i="2" s="1"/>
  <c r="C758" i="2"/>
  <c r="E758" i="2" s="1"/>
  <c r="C759" i="2"/>
  <c r="E759" i="2" s="1"/>
  <c r="C760" i="2"/>
  <c r="E760" i="2" s="1"/>
  <c r="C761" i="2"/>
  <c r="E761" i="2" s="1"/>
  <c r="C762" i="2"/>
  <c r="E762" i="2" s="1"/>
  <c r="C763" i="2"/>
  <c r="E763" i="2" s="1"/>
  <c r="C764" i="2"/>
  <c r="E764" i="2" s="1"/>
  <c r="C765" i="2"/>
  <c r="E765" i="2" s="1"/>
  <c r="C766" i="2"/>
  <c r="E766" i="2" s="1"/>
  <c r="C767" i="2"/>
  <c r="E767" i="2" s="1"/>
  <c r="C768" i="2"/>
  <c r="E768" i="2" s="1"/>
  <c r="C769" i="2"/>
  <c r="E769" i="2" s="1"/>
  <c r="C770" i="2"/>
  <c r="E770" i="2" s="1"/>
  <c r="C771" i="2"/>
  <c r="E771" i="2" s="1"/>
  <c r="C772" i="2"/>
  <c r="E772" i="2" s="1"/>
  <c r="C773" i="2"/>
  <c r="E773" i="2" s="1"/>
  <c r="C774" i="2"/>
  <c r="E774" i="2" s="1"/>
  <c r="C775" i="2"/>
  <c r="E775" i="2" s="1"/>
  <c r="C776" i="2"/>
  <c r="E776" i="2" s="1"/>
  <c r="C777" i="2"/>
  <c r="E777" i="2" s="1"/>
  <c r="C778" i="2"/>
  <c r="E778" i="2" s="1"/>
  <c r="C779" i="2"/>
  <c r="E779" i="2" s="1"/>
  <c r="C780" i="2"/>
  <c r="E780" i="2" s="1"/>
  <c r="C781" i="2"/>
  <c r="E781" i="2" s="1"/>
  <c r="C782" i="2"/>
  <c r="E782" i="2" s="1"/>
  <c r="C783" i="2"/>
  <c r="E783" i="2" s="1"/>
  <c r="C784" i="2"/>
  <c r="E784" i="2" s="1"/>
  <c r="C785" i="2"/>
  <c r="E785" i="2" s="1"/>
  <c r="C786" i="2"/>
  <c r="E786" i="2" s="1"/>
  <c r="C787" i="2"/>
  <c r="E787" i="2" s="1"/>
  <c r="C788" i="2"/>
  <c r="E788" i="2" s="1"/>
  <c r="C789" i="2"/>
  <c r="E789" i="2" s="1"/>
  <c r="C790" i="2"/>
  <c r="E790" i="2" s="1"/>
  <c r="C791" i="2"/>
  <c r="E791" i="2" s="1"/>
  <c r="C792" i="2"/>
  <c r="E792" i="2" s="1"/>
  <c r="C793" i="2"/>
  <c r="E793" i="2" s="1"/>
  <c r="C794" i="2"/>
  <c r="E794" i="2" s="1"/>
  <c r="C795" i="2"/>
  <c r="E795" i="2" s="1"/>
  <c r="C796" i="2"/>
  <c r="E796" i="2" s="1"/>
  <c r="C797" i="2"/>
  <c r="E797" i="2" s="1"/>
  <c r="C798" i="2"/>
  <c r="E798" i="2" s="1"/>
  <c r="C799" i="2"/>
  <c r="E799" i="2" s="1"/>
  <c r="C800" i="2"/>
  <c r="E800" i="2" s="1"/>
  <c r="C801" i="2"/>
  <c r="E801" i="2" s="1"/>
  <c r="C802" i="2"/>
  <c r="E802" i="2" s="1"/>
  <c r="C803" i="2"/>
  <c r="E803" i="2" s="1"/>
  <c r="C804" i="2"/>
  <c r="E804" i="2" s="1"/>
  <c r="C805" i="2"/>
  <c r="E805" i="2" s="1"/>
  <c r="C806" i="2"/>
  <c r="E806" i="2" s="1"/>
  <c r="C807" i="2"/>
  <c r="E807" i="2" s="1"/>
  <c r="C808" i="2"/>
  <c r="E808" i="2" s="1"/>
  <c r="C809" i="2"/>
  <c r="E809" i="2" s="1"/>
  <c r="C810" i="2"/>
  <c r="E810" i="2" s="1"/>
  <c r="C811" i="2"/>
  <c r="E811" i="2" s="1"/>
  <c r="C812" i="2"/>
  <c r="E812" i="2" s="1"/>
  <c r="C813" i="2"/>
  <c r="E813" i="2" s="1"/>
  <c r="C814" i="2"/>
  <c r="E814" i="2" s="1"/>
  <c r="C815" i="2"/>
  <c r="E815" i="2" s="1"/>
  <c r="C816" i="2"/>
  <c r="E816" i="2" s="1"/>
  <c r="C817" i="2"/>
  <c r="E817" i="2" s="1"/>
  <c r="C818" i="2"/>
  <c r="E818" i="2" s="1"/>
  <c r="C819" i="2"/>
  <c r="E819" i="2" s="1"/>
  <c r="C820" i="2"/>
  <c r="E820" i="2" s="1"/>
  <c r="C821" i="2"/>
  <c r="E821" i="2" s="1"/>
  <c r="C822" i="2"/>
  <c r="E822" i="2" s="1"/>
  <c r="C823" i="2"/>
  <c r="E823" i="2" s="1"/>
  <c r="C824" i="2"/>
  <c r="E824" i="2" s="1"/>
  <c r="C825" i="2"/>
  <c r="E825" i="2" s="1"/>
  <c r="C826" i="2"/>
  <c r="E826" i="2" s="1"/>
  <c r="C827" i="2"/>
  <c r="E827" i="2" s="1"/>
  <c r="C828" i="2"/>
  <c r="E828" i="2" s="1"/>
  <c r="C829" i="2"/>
  <c r="E829" i="2" s="1"/>
  <c r="C830" i="2"/>
  <c r="E830" i="2" s="1"/>
  <c r="C831" i="2"/>
  <c r="E831" i="2" s="1"/>
  <c r="C832" i="2"/>
  <c r="E832" i="2" s="1"/>
  <c r="C833" i="2"/>
  <c r="E833" i="2" s="1"/>
  <c r="C834" i="2"/>
  <c r="E834" i="2" s="1"/>
  <c r="C835" i="2"/>
  <c r="E835" i="2" s="1"/>
  <c r="C836" i="2"/>
  <c r="E836" i="2" s="1"/>
  <c r="C837" i="2"/>
  <c r="E837" i="2" s="1"/>
  <c r="C838" i="2"/>
  <c r="E838" i="2" s="1"/>
  <c r="C839" i="2"/>
  <c r="E839" i="2" s="1"/>
  <c r="C840" i="2"/>
  <c r="E840" i="2" s="1"/>
  <c r="C841" i="2"/>
  <c r="E841" i="2" s="1"/>
  <c r="C842" i="2"/>
  <c r="E842" i="2" s="1"/>
  <c r="C843" i="2"/>
  <c r="E843" i="2" s="1"/>
  <c r="C844" i="2"/>
  <c r="E844" i="2" s="1"/>
  <c r="C845" i="2"/>
  <c r="E845" i="2" s="1"/>
  <c r="C846" i="2"/>
  <c r="E846" i="2" s="1"/>
  <c r="C847" i="2"/>
  <c r="E847" i="2" s="1"/>
  <c r="C848" i="2"/>
  <c r="E848" i="2" s="1"/>
  <c r="C849" i="2"/>
  <c r="E849" i="2" s="1"/>
  <c r="C850" i="2"/>
  <c r="E850" i="2" s="1"/>
  <c r="C851" i="2"/>
  <c r="E851" i="2" s="1"/>
  <c r="C852" i="2"/>
  <c r="E852" i="2" s="1"/>
  <c r="C853" i="2"/>
  <c r="E853" i="2" s="1"/>
  <c r="C854" i="2"/>
  <c r="E854" i="2" s="1"/>
  <c r="C855" i="2"/>
  <c r="E855" i="2" s="1"/>
  <c r="C856" i="2"/>
  <c r="E856" i="2" s="1"/>
  <c r="C857" i="2"/>
  <c r="E857" i="2" s="1"/>
  <c r="C858" i="2"/>
  <c r="E858" i="2" s="1"/>
  <c r="C859" i="2"/>
  <c r="E859" i="2" s="1"/>
  <c r="C860" i="2"/>
  <c r="E860" i="2" s="1"/>
  <c r="C861" i="2"/>
  <c r="E861" i="2" s="1"/>
  <c r="C862" i="2"/>
  <c r="E862" i="2" s="1"/>
  <c r="C863" i="2"/>
  <c r="E863" i="2" s="1"/>
  <c r="C864" i="2"/>
  <c r="E864" i="2" s="1"/>
  <c r="C865" i="2"/>
  <c r="E865" i="2" s="1"/>
  <c r="C866" i="2"/>
  <c r="E866" i="2" s="1"/>
  <c r="C867" i="2"/>
  <c r="E867" i="2" s="1"/>
  <c r="C868" i="2"/>
  <c r="E868" i="2" s="1"/>
  <c r="C869" i="2"/>
  <c r="E869" i="2" s="1"/>
  <c r="C870" i="2"/>
  <c r="E870" i="2" s="1"/>
  <c r="C871" i="2"/>
  <c r="E871" i="2" s="1"/>
  <c r="C872" i="2"/>
  <c r="E872" i="2" s="1"/>
  <c r="C873" i="2"/>
  <c r="E873" i="2" s="1"/>
  <c r="C874" i="2"/>
  <c r="E874" i="2" s="1"/>
  <c r="C875" i="2"/>
  <c r="E875" i="2" s="1"/>
  <c r="C876" i="2"/>
  <c r="E876" i="2" s="1"/>
  <c r="C877" i="2"/>
  <c r="E877" i="2" s="1"/>
  <c r="C878" i="2"/>
  <c r="E878" i="2" s="1"/>
  <c r="C879" i="2"/>
  <c r="E879" i="2" s="1"/>
  <c r="C880" i="2"/>
  <c r="E880" i="2" s="1"/>
  <c r="C881" i="2"/>
  <c r="E881" i="2" s="1"/>
  <c r="C882" i="2"/>
  <c r="E882" i="2" s="1"/>
  <c r="C883" i="2"/>
  <c r="E883" i="2" s="1"/>
  <c r="C884" i="2"/>
  <c r="E884" i="2" s="1"/>
  <c r="C885" i="2"/>
  <c r="E885" i="2" s="1"/>
  <c r="C886" i="2"/>
  <c r="E886" i="2" s="1"/>
  <c r="C887" i="2"/>
  <c r="E887" i="2" s="1"/>
  <c r="C888" i="2"/>
  <c r="E888" i="2" s="1"/>
  <c r="C889" i="2"/>
  <c r="E889" i="2" s="1"/>
  <c r="C890" i="2"/>
  <c r="E890" i="2" s="1"/>
  <c r="C891" i="2"/>
  <c r="E891" i="2" s="1"/>
  <c r="C892" i="2"/>
  <c r="E892" i="2" s="1"/>
  <c r="C893" i="2"/>
  <c r="E893" i="2" s="1"/>
  <c r="C894" i="2"/>
  <c r="E894" i="2" s="1"/>
  <c r="C895" i="2"/>
  <c r="E895" i="2" s="1"/>
  <c r="C896" i="2"/>
  <c r="E896" i="2" s="1"/>
  <c r="C897" i="2"/>
  <c r="E897" i="2" s="1"/>
  <c r="C898" i="2"/>
  <c r="E898" i="2" s="1"/>
  <c r="C899" i="2"/>
  <c r="E899" i="2" s="1"/>
  <c r="C900" i="2"/>
  <c r="E900" i="2" s="1"/>
  <c r="C901" i="2"/>
  <c r="E901" i="2" s="1"/>
  <c r="C902" i="2"/>
  <c r="E902" i="2" s="1"/>
  <c r="C903" i="2"/>
  <c r="E903" i="2" s="1"/>
  <c r="C904" i="2"/>
  <c r="E904" i="2" s="1"/>
  <c r="C905" i="2"/>
  <c r="E905" i="2" s="1"/>
  <c r="C906" i="2"/>
  <c r="E906" i="2" s="1"/>
  <c r="C907" i="2"/>
  <c r="E907" i="2" s="1"/>
  <c r="C908" i="2"/>
  <c r="E908" i="2" s="1"/>
  <c r="C909" i="2"/>
  <c r="E909" i="2" s="1"/>
  <c r="C910" i="2"/>
  <c r="E910" i="2" s="1"/>
  <c r="C911" i="2"/>
  <c r="E911" i="2" s="1"/>
  <c r="C912" i="2"/>
  <c r="E912" i="2" s="1"/>
  <c r="C913" i="2"/>
  <c r="E913" i="2" s="1"/>
  <c r="C914" i="2"/>
  <c r="E914" i="2" s="1"/>
  <c r="C915" i="2"/>
  <c r="E915" i="2" s="1"/>
  <c r="C916" i="2"/>
  <c r="E916" i="2" s="1"/>
  <c r="C917" i="2"/>
  <c r="E917" i="2" s="1"/>
  <c r="C918" i="2"/>
  <c r="E918" i="2" s="1"/>
  <c r="C919" i="2"/>
  <c r="E919" i="2" s="1"/>
  <c r="C920" i="2"/>
  <c r="E920" i="2" s="1"/>
  <c r="C921" i="2"/>
  <c r="E921" i="2" s="1"/>
  <c r="C922" i="2"/>
  <c r="E922" i="2" s="1"/>
  <c r="C923" i="2"/>
  <c r="E923" i="2" s="1"/>
  <c r="C924" i="2"/>
  <c r="E924" i="2" s="1"/>
  <c r="C925" i="2"/>
  <c r="E925" i="2" s="1"/>
  <c r="C926" i="2"/>
  <c r="E926" i="2" s="1"/>
  <c r="C927" i="2"/>
  <c r="E927" i="2" s="1"/>
  <c r="C928" i="2"/>
  <c r="E928" i="2" s="1"/>
  <c r="C929" i="2"/>
  <c r="E929" i="2" s="1"/>
  <c r="C930" i="2"/>
  <c r="E930" i="2" s="1"/>
  <c r="C931" i="2"/>
  <c r="E931" i="2" s="1"/>
  <c r="C932" i="2"/>
  <c r="E932" i="2" s="1"/>
  <c r="C933" i="2"/>
  <c r="E933" i="2" s="1"/>
  <c r="C934" i="2"/>
  <c r="E934" i="2" s="1"/>
  <c r="C935" i="2"/>
  <c r="E935" i="2" s="1"/>
  <c r="C936" i="2"/>
  <c r="E936" i="2" s="1"/>
  <c r="C937" i="2"/>
  <c r="E937" i="2" s="1"/>
  <c r="C938" i="2"/>
  <c r="E938" i="2" s="1"/>
  <c r="C939" i="2"/>
  <c r="E939" i="2" s="1"/>
  <c r="C940" i="2"/>
  <c r="E940" i="2" s="1"/>
  <c r="C941" i="2"/>
  <c r="E941" i="2" s="1"/>
  <c r="C942" i="2"/>
  <c r="E942" i="2" s="1"/>
  <c r="C943" i="2"/>
  <c r="E943" i="2" s="1"/>
  <c r="C944" i="2"/>
  <c r="E944" i="2" s="1"/>
  <c r="C945" i="2"/>
  <c r="E945" i="2" s="1"/>
  <c r="C946" i="2"/>
  <c r="E946" i="2" s="1"/>
  <c r="C947" i="2"/>
  <c r="E947" i="2" s="1"/>
  <c r="C948" i="2"/>
  <c r="E948" i="2" s="1"/>
  <c r="C949" i="2"/>
  <c r="E949" i="2" s="1"/>
  <c r="C950" i="2"/>
  <c r="E950" i="2" s="1"/>
  <c r="C951" i="2"/>
  <c r="E951" i="2" s="1"/>
  <c r="C952" i="2"/>
  <c r="E952" i="2" s="1"/>
  <c r="C953" i="2"/>
  <c r="E953" i="2" s="1"/>
  <c r="C954" i="2"/>
  <c r="E954" i="2" s="1"/>
  <c r="C955" i="2"/>
  <c r="E955" i="2" s="1"/>
  <c r="C956" i="2"/>
  <c r="E956" i="2" s="1"/>
  <c r="C957" i="2"/>
  <c r="E957" i="2" s="1"/>
  <c r="C958" i="2"/>
  <c r="E958" i="2" s="1"/>
  <c r="C959" i="2"/>
  <c r="E959" i="2" s="1"/>
  <c r="C960" i="2"/>
  <c r="E960" i="2" s="1"/>
  <c r="C961" i="2"/>
  <c r="E961" i="2" s="1"/>
  <c r="C962" i="2"/>
  <c r="E962" i="2" s="1"/>
  <c r="C963" i="2"/>
  <c r="E963" i="2" s="1"/>
  <c r="C964" i="2"/>
  <c r="E964" i="2" s="1"/>
  <c r="C965" i="2"/>
  <c r="E965" i="2" s="1"/>
  <c r="C966" i="2"/>
  <c r="E966" i="2" s="1"/>
  <c r="C967" i="2"/>
  <c r="E967" i="2" s="1"/>
  <c r="C968" i="2"/>
  <c r="E968" i="2" s="1"/>
  <c r="C969" i="2"/>
  <c r="E969" i="2" s="1"/>
  <c r="C970" i="2"/>
  <c r="E970" i="2" s="1"/>
  <c r="C971" i="2"/>
  <c r="E971" i="2" s="1"/>
  <c r="C972" i="2"/>
  <c r="E972" i="2" s="1"/>
  <c r="C973" i="2"/>
  <c r="E973" i="2" s="1"/>
  <c r="C974" i="2"/>
  <c r="E974" i="2" s="1"/>
  <c r="C975" i="2"/>
  <c r="E975" i="2" s="1"/>
  <c r="C976" i="2"/>
  <c r="E976" i="2" s="1"/>
  <c r="C977" i="2"/>
  <c r="E977" i="2" s="1"/>
  <c r="C978" i="2"/>
  <c r="E978" i="2" s="1"/>
  <c r="C979" i="2"/>
  <c r="E979" i="2" s="1"/>
  <c r="C980" i="2"/>
  <c r="E980" i="2" s="1"/>
  <c r="C981" i="2"/>
  <c r="E981" i="2" s="1"/>
  <c r="C982" i="2"/>
  <c r="E982" i="2" s="1"/>
  <c r="C983" i="2"/>
  <c r="E983" i="2" s="1"/>
  <c r="C984" i="2"/>
  <c r="E984" i="2" s="1"/>
  <c r="C985" i="2"/>
  <c r="E985" i="2" s="1"/>
  <c r="C986" i="2"/>
  <c r="E986" i="2" s="1"/>
  <c r="C987" i="2"/>
  <c r="E987" i="2" s="1"/>
  <c r="C988" i="2"/>
  <c r="E988" i="2" s="1"/>
  <c r="C989" i="2"/>
  <c r="E989" i="2" s="1"/>
  <c r="C990" i="2"/>
  <c r="E990" i="2" s="1"/>
  <c r="C991" i="2"/>
  <c r="E991" i="2" s="1"/>
  <c r="C992" i="2"/>
  <c r="E992" i="2" s="1"/>
  <c r="C993" i="2"/>
  <c r="E993" i="2" s="1"/>
  <c r="C994" i="2"/>
  <c r="E994" i="2" s="1"/>
  <c r="C995" i="2"/>
  <c r="E995" i="2" s="1"/>
  <c r="C996" i="2"/>
  <c r="E996" i="2" s="1"/>
  <c r="C997" i="2"/>
  <c r="E997" i="2" s="1"/>
  <c r="C998" i="2"/>
  <c r="E998" i="2" s="1"/>
  <c r="C999" i="2"/>
  <c r="E999" i="2" s="1"/>
  <c r="C1000" i="2"/>
  <c r="E1000" i="2" s="1"/>
  <c r="C1001" i="2"/>
  <c r="E1001" i="2" s="1"/>
  <c r="C1002" i="2"/>
  <c r="E1002" i="2" s="1"/>
  <c r="C1003" i="2"/>
  <c r="E1003" i="2" s="1"/>
  <c r="C1004" i="2"/>
  <c r="E1004" i="2" s="1"/>
  <c r="C1005" i="2"/>
  <c r="E1005" i="2" s="1"/>
  <c r="C1006" i="2"/>
  <c r="E1006" i="2" s="1"/>
  <c r="C1007" i="2"/>
  <c r="E1007" i="2" s="1"/>
  <c r="C1008" i="2"/>
  <c r="E1008" i="2" s="1"/>
  <c r="C1009" i="2"/>
  <c r="E1009" i="2" s="1"/>
  <c r="C1010" i="2"/>
  <c r="E1010" i="2" s="1"/>
  <c r="C1011" i="2"/>
  <c r="E1011" i="2" s="1"/>
  <c r="C1012" i="2"/>
  <c r="E1012" i="2" s="1"/>
  <c r="C1013" i="2"/>
  <c r="E1013" i="2" s="1"/>
  <c r="C1014" i="2"/>
  <c r="E1014" i="2" s="1"/>
  <c r="C1015" i="2"/>
  <c r="E1015" i="2" s="1"/>
  <c r="C1016" i="2"/>
  <c r="E1016" i="2" s="1"/>
  <c r="C1017" i="2"/>
  <c r="E1017" i="2" s="1"/>
  <c r="C1018" i="2"/>
  <c r="E1018" i="2" s="1"/>
  <c r="C1019" i="2"/>
  <c r="E1019" i="2" s="1"/>
  <c r="C1020" i="2"/>
  <c r="E1020" i="2" s="1"/>
  <c r="C1021" i="2"/>
  <c r="E1021" i="2" s="1"/>
  <c r="C1022" i="2"/>
  <c r="E1022" i="2" s="1"/>
  <c r="C1023" i="2"/>
  <c r="E1023" i="2" s="1"/>
  <c r="C1024" i="2"/>
  <c r="E1024" i="2" s="1"/>
  <c r="C1025" i="2"/>
  <c r="E1025" i="2" s="1"/>
  <c r="C1026" i="2"/>
  <c r="E1026" i="2" s="1"/>
  <c r="C1027" i="2"/>
  <c r="E1027" i="2" s="1"/>
  <c r="C1028" i="2"/>
  <c r="E1028" i="2" s="1"/>
  <c r="C1029" i="2"/>
  <c r="E1029" i="2" s="1"/>
  <c r="C1030" i="2"/>
  <c r="E1030" i="2" s="1"/>
  <c r="C1031" i="2"/>
  <c r="E1031" i="2" s="1"/>
  <c r="C1032" i="2"/>
  <c r="E1032" i="2" s="1"/>
  <c r="C1033" i="2"/>
  <c r="E1033" i="2" s="1"/>
  <c r="C1034" i="2"/>
  <c r="E1034" i="2" s="1"/>
  <c r="C1035" i="2"/>
  <c r="E1035" i="2" s="1"/>
  <c r="C1036" i="2"/>
  <c r="E1036" i="2" s="1"/>
  <c r="C1037" i="2"/>
  <c r="E1037" i="2" s="1"/>
  <c r="C1038" i="2"/>
  <c r="E1038" i="2" s="1"/>
  <c r="C1039" i="2"/>
  <c r="E1039" i="2" s="1"/>
  <c r="C1040" i="2"/>
  <c r="E1040" i="2" s="1"/>
  <c r="C1041" i="2"/>
  <c r="E1041" i="2" s="1"/>
  <c r="C1042" i="2"/>
  <c r="E1042" i="2" s="1"/>
  <c r="C1043" i="2"/>
  <c r="E1043" i="2" s="1"/>
  <c r="C1044" i="2"/>
  <c r="E1044" i="2" s="1"/>
  <c r="C1045" i="2"/>
  <c r="E1045" i="2" s="1"/>
  <c r="C1046" i="2"/>
  <c r="E1046" i="2" s="1"/>
  <c r="C1047" i="2"/>
  <c r="E1047" i="2" s="1"/>
  <c r="C1048" i="2"/>
  <c r="E1048" i="2" s="1"/>
  <c r="C1049" i="2"/>
  <c r="E1049" i="2" s="1"/>
  <c r="C1050" i="2"/>
  <c r="E1050" i="2" s="1"/>
  <c r="C1051" i="2"/>
  <c r="E1051" i="2" s="1"/>
  <c r="C1052" i="2"/>
  <c r="E1052" i="2" s="1"/>
  <c r="C1053" i="2"/>
  <c r="E1053" i="2" s="1"/>
  <c r="C1054" i="2"/>
  <c r="E1054" i="2" s="1"/>
  <c r="C1055" i="2"/>
  <c r="E1055" i="2" s="1"/>
  <c r="C1056" i="2"/>
  <c r="E1056" i="2" s="1"/>
  <c r="C1057" i="2"/>
  <c r="E1057" i="2" s="1"/>
  <c r="C1058" i="2"/>
  <c r="E1058" i="2" s="1"/>
  <c r="C1059" i="2"/>
  <c r="E1059" i="2" s="1"/>
  <c r="C1060" i="2"/>
  <c r="E1060" i="2" s="1"/>
  <c r="C1061" i="2"/>
  <c r="E1061" i="2" s="1"/>
  <c r="C1062" i="2"/>
  <c r="E1062" i="2" s="1"/>
  <c r="C1063" i="2"/>
  <c r="E1063" i="2" s="1"/>
  <c r="C1064" i="2"/>
  <c r="E1064" i="2" s="1"/>
  <c r="C1065" i="2"/>
  <c r="E1065" i="2" s="1"/>
  <c r="C1066" i="2"/>
  <c r="E1066" i="2" s="1"/>
  <c r="C1067" i="2"/>
  <c r="E1067" i="2" s="1"/>
  <c r="C1068" i="2"/>
  <c r="E1068" i="2" s="1"/>
  <c r="C1069" i="2"/>
  <c r="E1069" i="2" s="1"/>
  <c r="C1070" i="2"/>
  <c r="E1070" i="2" s="1"/>
  <c r="C1071" i="2"/>
  <c r="E1071" i="2" s="1"/>
  <c r="C1072" i="2"/>
  <c r="E1072" i="2" s="1"/>
  <c r="C1073" i="2"/>
  <c r="E1073" i="2" s="1"/>
  <c r="C1074" i="2"/>
  <c r="E1074" i="2" s="1"/>
  <c r="C1075" i="2"/>
  <c r="E1075" i="2" s="1"/>
  <c r="C1076" i="2"/>
  <c r="E1076" i="2" s="1"/>
  <c r="C1077" i="2"/>
  <c r="E1077" i="2" s="1"/>
  <c r="C1078" i="2"/>
  <c r="E1078" i="2" s="1"/>
  <c r="C1079" i="2"/>
  <c r="E1079" i="2" s="1"/>
  <c r="C1080" i="2"/>
  <c r="E1080" i="2" s="1"/>
  <c r="C1081" i="2"/>
  <c r="E1081" i="2" s="1"/>
  <c r="C1082" i="2"/>
  <c r="E1082" i="2" s="1"/>
  <c r="C1083" i="2"/>
  <c r="E1083" i="2" s="1"/>
  <c r="C1084" i="2"/>
  <c r="E1084" i="2" s="1"/>
  <c r="C1085" i="2"/>
  <c r="E1085" i="2" s="1"/>
  <c r="C1086" i="2"/>
  <c r="E1086" i="2" s="1"/>
  <c r="C1087" i="2"/>
  <c r="E1087" i="2" s="1"/>
  <c r="C1088" i="2"/>
  <c r="E1088" i="2" s="1"/>
  <c r="C1089" i="2"/>
  <c r="E1089" i="2" s="1"/>
  <c r="C1090" i="2"/>
  <c r="E1090" i="2" s="1"/>
  <c r="C1091" i="2"/>
  <c r="E1091" i="2" s="1"/>
  <c r="C1092" i="2"/>
  <c r="E1092" i="2" s="1"/>
  <c r="C1093" i="2"/>
  <c r="E1093" i="2" s="1"/>
  <c r="C1094" i="2"/>
  <c r="E1094" i="2" s="1"/>
  <c r="C1095" i="2"/>
  <c r="E1095" i="2" s="1"/>
  <c r="C1096" i="2"/>
  <c r="E1096" i="2" s="1"/>
  <c r="C1097" i="2"/>
  <c r="E1097" i="2" s="1"/>
  <c r="C1098" i="2"/>
  <c r="E1098" i="2" s="1"/>
  <c r="C1099" i="2"/>
  <c r="E1099" i="2" s="1"/>
  <c r="C1100" i="2"/>
  <c r="E1100" i="2" s="1"/>
  <c r="C1101" i="2"/>
  <c r="E1101" i="2" s="1"/>
  <c r="C1102" i="2"/>
  <c r="E1102" i="2" s="1"/>
  <c r="C4" i="2"/>
  <c r="E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D36" i="2" s="1"/>
  <c r="B37" i="2"/>
  <c r="D37" i="2" s="1"/>
  <c r="B38" i="2"/>
  <c r="D38" i="2" s="1"/>
  <c r="B39" i="2"/>
  <c r="D39" i="2" s="1"/>
  <c r="B40" i="2"/>
  <c r="D40" i="2" s="1"/>
  <c r="B41" i="2"/>
  <c r="D41" i="2" s="1"/>
  <c r="B42" i="2"/>
  <c r="D42" i="2" s="1"/>
  <c r="B43" i="2"/>
  <c r="D43" i="2" s="1"/>
  <c r="B44" i="2"/>
  <c r="D44" i="2" s="1"/>
  <c r="B45" i="2"/>
  <c r="D45" i="2" s="1"/>
  <c r="B46" i="2"/>
  <c r="D46" i="2" s="1"/>
  <c r="B47" i="2"/>
  <c r="D47" i="2" s="1"/>
  <c r="B48" i="2"/>
  <c r="D48" i="2" s="1"/>
  <c r="B49" i="2"/>
  <c r="D49" i="2" s="1"/>
  <c r="B50" i="2"/>
  <c r="D50" i="2" s="1"/>
  <c r="B51" i="2"/>
  <c r="D51" i="2" s="1"/>
  <c r="B52" i="2"/>
  <c r="D52" i="2" s="1"/>
  <c r="B53" i="2"/>
  <c r="D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D60" i="2" s="1"/>
  <c r="B61" i="2"/>
  <c r="D61" i="2" s="1"/>
  <c r="B62" i="2"/>
  <c r="D62" i="2" s="1"/>
  <c r="B63" i="2"/>
  <c r="D63" i="2" s="1"/>
  <c r="B64" i="2"/>
  <c r="D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B71" i="2"/>
  <c r="D71" i="2" s="1"/>
  <c r="B72" i="2"/>
  <c r="D72" i="2" s="1"/>
  <c r="B73" i="2"/>
  <c r="D73" i="2" s="1"/>
  <c r="B74" i="2"/>
  <c r="D74" i="2" s="1"/>
  <c r="B75" i="2"/>
  <c r="D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D82" i="2" s="1"/>
  <c r="B83" i="2"/>
  <c r="D83" i="2" s="1"/>
  <c r="B84" i="2"/>
  <c r="D84" i="2" s="1"/>
  <c r="B85" i="2"/>
  <c r="D85" i="2" s="1"/>
  <c r="B86" i="2"/>
  <c r="D86" i="2" s="1"/>
  <c r="B87" i="2"/>
  <c r="D87" i="2" s="1"/>
  <c r="B88" i="2"/>
  <c r="D88" i="2" s="1"/>
  <c r="B89" i="2"/>
  <c r="D89" i="2" s="1"/>
  <c r="B90" i="2"/>
  <c r="D90" i="2" s="1"/>
  <c r="B91" i="2"/>
  <c r="D91" i="2" s="1"/>
  <c r="B92" i="2"/>
  <c r="D92" i="2" s="1"/>
  <c r="B93" i="2"/>
  <c r="D93" i="2" s="1"/>
  <c r="B94" i="2"/>
  <c r="D94" i="2" s="1"/>
  <c r="B95" i="2"/>
  <c r="D95" i="2" s="1"/>
  <c r="B96" i="2"/>
  <c r="D96" i="2" s="1"/>
  <c r="B97" i="2"/>
  <c r="D97" i="2" s="1"/>
  <c r="B98" i="2"/>
  <c r="D98" i="2" s="1"/>
  <c r="B99" i="2"/>
  <c r="D99" i="2" s="1"/>
  <c r="B100" i="2"/>
  <c r="D100" i="2" s="1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D106" i="2" s="1"/>
  <c r="B107" i="2"/>
  <c r="D107" i="2" s="1"/>
  <c r="B108" i="2"/>
  <c r="D108" i="2" s="1"/>
  <c r="B109" i="2"/>
  <c r="D109" i="2" s="1"/>
  <c r="B110" i="2"/>
  <c r="D110" i="2" s="1"/>
  <c r="B111" i="2"/>
  <c r="D111" i="2" s="1"/>
  <c r="B112" i="2"/>
  <c r="D112" i="2" s="1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D118" i="2" s="1"/>
  <c r="B119" i="2"/>
  <c r="D119" i="2" s="1"/>
  <c r="B120" i="2"/>
  <c r="D120" i="2" s="1"/>
  <c r="B121" i="2"/>
  <c r="D121" i="2" s="1"/>
  <c r="B122" i="2"/>
  <c r="D122" i="2" s="1"/>
  <c r="B123" i="2"/>
  <c r="D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D130" i="2" s="1"/>
  <c r="B131" i="2"/>
  <c r="D131" i="2" s="1"/>
  <c r="B132" i="2"/>
  <c r="D132" i="2" s="1"/>
  <c r="B133" i="2"/>
  <c r="D133" i="2" s="1"/>
  <c r="B134" i="2"/>
  <c r="D134" i="2" s="1"/>
  <c r="B135" i="2"/>
  <c r="D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D142" i="2" s="1"/>
  <c r="B143" i="2"/>
  <c r="D143" i="2" s="1"/>
  <c r="B144" i="2"/>
  <c r="D144" i="2" s="1"/>
  <c r="B145" i="2"/>
  <c r="D145" i="2" s="1"/>
  <c r="B146" i="2"/>
  <c r="D146" i="2" s="1"/>
  <c r="B147" i="2"/>
  <c r="D147" i="2" s="1"/>
  <c r="B148" i="2"/>
  <c r="D148" i="2" s="1"/>
  <c r="B149" i="2"/>
  <c r="D149" i="2" s="1"/>
  <c r="B150" i="2"/>
  <c r="D150" i="2" s="1"/>
  <c r="B151" i="2"/>
  <c r="D151" i="2" s="1"/>
  <c r="B152" i="2"/>
  <c r="D152" i="2" s="1"/>
  <c r="B153" i="2"/>
  <c r="D153" i="2" s="1"/>
  <c r="B154" i="2"/>
  <c r="D154" i="2" s="1"/>
  <c r="B155" i="2"/>
  <c r="D155" i="2" s="1"/>
  <c r="B156" i="2"/>
  <c r="D156" i="2" s="1"/>
  <c r="B157" i="2"/>
  <c r="D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D164" i="2" s="1"/>
  <c r="B165" i="2"/>
  <c r="D165" i="2" s="1"/>
  <c r="B166" i="2"/>
  <c r="D166" i="2" s="1"/>
  <c r="B167" i="2"/>
  <c r="D167" i="2" s="1"/>
  <c r="B168" i="2"/>
  <c r="D168" i="2" s="1"/>
  <c r="B169" i="2"/>
  <c r="D169" i="2" s="1"/>
  <c r="B170" i="2"/>
  <c r="D170" i="2" s="1"/>
  <c r="B171" i="2"/>
  <c r="D171" i="2" s="1"/>
  <c r="B172" i="2"/>
  <c r="D172" i="2" s="1"/>
  <c r="B173" i="2"/>
  <c r="D173" i="2" s="1"/>
  <c r="B174" i="2"/>
  <c r="D174" i="2" s="1"/>
  <c r="B175" i="2"/>
  <c r="D175" i="2" s="1"/>
  <c r="B176" i="2"/>
  <c r="D176" i="2" s="1"/>
  <c r="B177" i="2"/>
  <c r="D177" i="2" s="1"/>
  <c r="B178" i="2"/>
  <c r="D178" i="2" s="1"/>
  <c r="B179" i="2"/>
  <c r="D179" i="2" s="1"/>
  <c r="B180" i="2"/>
  <c r="D180" i="2" s="1"/>
  <c r="B181" i="2"/>
  <c r="D181" i="2" s="1"/>
  <c r="B182" i="2"/>
  <c r="D182" i="2" s="1"/>
  <c r="B183" i="2"/>
  <c r="D183" i="2" s="1"/>
  <c r="B184" i="2"/>
  <c r="D184" i="2" s="1"/>
  <c r="B185" i="2"/>
  <c r="D185" i="2" s="1"/>
  <c r="B186" i="2"/>
  <c r="D186" i="2" s="1"/>
  <c r="B187" i="2"/>
  <c r="D187" i="2" s="1"/>
  <c r="B188" i="2"/>
  <c r="D188" i="2" s="1"/>
  <c r="B189" i="2"/>
  <c r="D189" i="2" s="1"/>
  <c r="B190" i="2"/>
  <c r="D190" i="2" s="1"/>
  <c r="B191" i="2"/>
  <c r="D191" i="2" s="1"/>
  <c r="B192" i="2"/>
  <c r="D192" i="2" s="1"/>
  <c r="B193" i="2"/>
  <c r="D193" i="2" s="1"/>
  <c r="B194" i="2"/>
  <c r="D194" i="2" s="1"/>
  <c r="B195" i="2"/>
  <c r="D195" i="2" s="1"/>
  <c r="B196" i="2"/>
  <c r="D196" i="2" s="1"/>
  <c r="B197" i="2"/>
  <c r="D197" i="2" s="1"/>
  <c r="B198" i="2"/>
  <c r="D198" i="2" s="1"/>
  <c r="B199" i="2"/>
  <c r="D199" i="2" s="1"/>
  <c r="B200" i="2"/>
  <c r="D200" i="2" s="1"/>
  <c r="B201" i="2"/>
  <c r="D201" i="2" s="1"/>
  <c r="B202" i="2"/>
  <c r="D202" i="2" s="1"/>
  <c r="B203" i="2"/>
  <c r="D203" i="2" s="1"/>
  <c r="B204" i="2"/>
  <c r="D204" i="2" s="1"/>
  <c r="B205" i="2"/>
  <c r="D205" i="2" s="1"/>
  <c r="B206" i="2"/>
  <c r="D206" i="2" s="1"/>
  <c r="B207" i="2"/>
  <c r="D207" i="2" s="1"/>
  <c r="B208" i="2"/>
  <c r="D208" i="2" s="1"/>
  <c r="B209" i="2"/>
  <c r="D209" i="2" s="1"/>
  <c r="B210" i="2"/>
  <c r="D210" i="2" s="1"/>
  <c r="B211" i="2"/>
  <c r="D211" i="2" s="1"/>
  <c r="B212" i="2"/>
  <c r="D212" i="2" s="1"/>
  <c r="B213" i="2"/>
  <c r="D213" i="2" s="1"/>
  <c r="B214" i="2"/>
  <c r="D214" i="2" s="1"/>
  <c r="B215" i="2"/>
  <c r="D215" i="2" s="1"/>
  <c r="B216" i="2"/>
  <c r="D216" i="2" s="1"/>
  <c r="B217" i="2"/>
  <c r="D217" i="2" s="1"/>
  <c r="B218" i="2"/>
  <c r="D218" i="2" s="1"/>
  <c r="B219" i="2"/>
  <c r="D219" i="2" s="1"/>
  <c r="B220" i="2"/>
  <c r="D220" i="2" s="1"/>
  <c r="B221" i="2"/>
  <c r="D221" i="2" s="1"/>
  <c r="B222" i="2"/>
  <c r="D222" i="2" s="1"/>
  <c r="B223" i="2"/>
  <c r="D223" i="2" s="1"/>
  <c r="B224" i="2"/>
  <c r="D224" i="2" s="1"/>
  <c r="B225" i="2"/>
  <c r="D225" i="2" s="1"/>
  <c r="B226" i="2"/>
  <c r="D226" i="2" s="1"/>
  <c r="B227" i="2"/>
  <c r="D227" i="2" s="1"/>
  <c r="B228" i="2"/>
  <c r="D228" i="2" s="1"/>
  <c r="B229" i="2"/>
  <c r="D229" i="2" s="1"/>
  <c r="B230" i="2"/>
  <c r="D230" i="2" s="1"/>
  <c r="B231" i="2"/>
  <c r="D231" i="2" s="1"/>
  <c r="B232" i="2"/>
  <c r="D232" i="2" s="1"/>
  <c r="B233" i="2"/>
  <c r="D233" i="2" s="1"/>
  <c r="B234" i="2"/>
  <c r="D234" i="2" s="1"/>
  <c r="B235" i="2"/>
  <c r="D235" i="2" s="1"/>
  <c r="B236" i="2"/>
  <c r="D236" i="2" s="1"/>
  <c r="B237" i="2"/>
  <c r="D237" i="2" s="1"/>
  <c r="B238" i="2"/>
  <c r="D238" i="2" s="1"/>
  <c r="B239" i="2"/>
  <c r="D239" i="2" s="1"/>
  <c r="B240" i="2"/>
  <c r="D240" i="2" s="1"/>
  <c r="B241" i="2"/>
  <c r="D241" i="2" s="1"/>
  <c r="B242" i="2"/>
  <c r="D242" i="2" s="1"/>
  <c r="B243" i="2"/>
  <c r="D243" i="2" s="1"/>
  <c r="B244" i="2"/>
  <c r="D244" i="2" s="1"/>
  <c r="B245" i="2"/>
  <c r="D245" i="2" s="1"/>
  <c r="B246" i="2"/>
  <c r="D246" i="2" s="1"/>
  <c r="B247" i="2"/>
  <c r="D247" i="2" s="1"/>
  <c r="B248" i="2"/>
  <c r="D248" i="2" s="1"/>
  <c r="B249" i="2"/>
  <c r="D249" i="2" s="1"/>
  <c r="B250" i="2"/>
  <c r="D250" i="2" s="1"/>
  <c r="B251" i="2"/>
  <c r="D251" i="2" s="1"/>
  <c r="B252" i="2"/>
  <c r="D252" i="2" s="1"/>
  <c r="B253" i="2"/>
  <c r="D253" i="2" s="1"/>
  <c r="B254" i="2"/>
  <c r="D254" i="2" s="1"/>
  <c r="B255" i="2"/>
  <c r="D255" i="2" s="1"/>
  <c r="B256" i="2"/>
  <c r="D256" i="2" s="1"/>
  <c r="B257" i="2"/>
  <c r="D257" i="2" s="1"/>
  <c r="B258" i="2"/>
  <c r="D258" i="2" s="1"/>
  <c r="B259" i="2"/>
  <c r="D259" i="2" s="1"/>
  <c r="B260" i="2"/>
  <c r="D260" i="2" s="1"/>
  <c r="B261" i="2"/>
  <c r="D261" i="2" s="1"/>
  <c r="B262" i="2"/>
  <c r="D262" i="2" s="1"/>
  <c r="B263" i="2"/>
  <c r="D263" i="2" s="1"/>
  <c r="B264" i="2"/>
  <c r="D264" i="2" s="1"/>
  <c r="B265" i="2"/>
  <c r="D265" i="2" s="1"/>
  <c r="B266" i="2"/>
  <c r="D266" i="2" s="1"/>
  <c r="B267" i="2"/>
  <c r="D267" i="2" s="1"/>
  <c r="B268" i="2"/>
  <c r="D268" i="2" s="1"/>
  <c r="B269" i="2"/>
  <c r="D269" i="2" s="1"/>
  <c r="B270" i="2"/>
  <c r="D270" i="2" s="1"/>
  <c r="B271" i="2"/>
  <c r="D271" i="2" s="1"/>
  <c r="B272" i="2"/>
  <c r="D272" i="2" s="1"/>
  <c r="B273" i="2"/>
  <c r="D273" i="2" s="1"/>
  <c r="B274" i="2"/>
  <c r="D274" i="2" s="1"/>
  <c r="B275" i="2"/>
  <c r="D275" i="2" s="1"/>
  <c r="B276" i="2"/>
  <c r="D276" i="2" s="1"/>
  <c r="B277" i="2"/>
  <c r="D277" i="2" s="1"/>
  <c r="B278" i="2"/>
  <c r="D278" i="2" s="1"/>
  <c r="B279" i="2"/>
  <c r="D279" i="2" s="1"/>
  <c r="B280" i="2"/>
  <c r="D280" i="2" s="1"/>
  <c r="B281" i="2"/>
  <c r="D281" i="2" s="1"/>
  <c r="B282" i="2"/>
  <c r="D282" i="2" s="1"/>
  <c r="B283" i="2"/>
  <c r="D283" i="2" s="1"/>
  <c r="B284" i="2"/>
  <c r="D284" i="2" s="1"/>
  <c r="B285" i="2"/>
  <c r="D285" i="2" s="1"/>
  <c r="B286" i="2"/>
  <c r="D286" i="2" s="1"/>
  <c r="B287" i="2"/>
  <c r="D287" i="2" s="1"/>
  <c r="B288" i="2"/>
  <c r="D288" i="2" s="1"/>
  <c r="B289" i="2"/>
  <c r="D289" i="2" s="1"/>
  <c r="B290" i="2"/>
  <c r="D290" i="2" s="1"/>
  <c r="B291" i="2"/>
  <c r="D291" i="2" s="1"/>
  <c r="B292" i="2"/>
  <c r="D292" i="2" s="1"/>
  <c r="B293" i="2"/>
  <c r="D293" i="2" s="1"/>
  <c r="B294" i="2"/>
  <c r="D294" i="2" s="1"/>
  <c r="B295" i="2"/>
  <c r="D295" i="2" s="1"/>
  <c r="B296" i="2"/>
  <c r="D296" i="2" s="1"/>
  <c r="B297" i="2"/>
  <c r="D297" i="2" s="1"/>
  <c r="B298" i="2"/>
  <c r="D298" i="2" s="1"/>
  <c r="B299" i="2"/>
  <c r="D299" i="2" s="1"/>
  <c r="B300" i="2"/>
  <c r="D300" i="2" s="1"/>
  <c r="B301" i="2"/>
  <c r="D301" i="2" s="1"/>
  <c r="B302" i="2"/>
  <c r="D302" i="2" s="1"/>
  <c r="B303" i="2"/>
  <c r="D303" i="2" s="1"/>
  <c r="B304" i="2"/>
  <c r="D304" i="2" s="1"/>
  <c r="B305" i="2"/>
  <c r="D305" i="2" s="1"/>
  <c r="B306" i="2"/>
  <c r="D306" i="2" s="1"/>
  <c r="B307" i="2"/>
  <c r="D307" i="2" s="1"/>
  <c r="B308" i="2"/>
  <c r="D308" i="2" s="1"/>
  <c r="B309" i="2"/>
  <c r="D309" i="2" s="1"/>
  <c r="B310" i="2"/>
  <c r="D310" i="2" s="1"/>
  <c r="B311" i="2"/>
  <c r="D311" i="2" s="1"/>
  <c r="B312" i="2"/>
  <c r="D312" i="2" s="1"/>
  <c r="B313" i="2"/>
  <c r="D313" i="2" s="1"/>
  <c r="B314" i="2"/>
  <c r="D314" i="2" s="1"/>
  <c r="B315" i="2"/>
  <c r="D315" i="2" s="1"/>
  <c r="B316" i="2"/>
  <c r="D316" i="2" s="1"/>
  <c r="B317" i="2"/>
  <c r="D317" i="2" s="1"/>
  <c r="B318" i="2"/>
  <c r="D318" i="2" s="1"/>
  <c r="B319" i="2"/>
  <c r="D319" i="2" s="1"/>
  <c r="B320" i="2"/>
  <c r="D320" i="2" s="1"/>
  <c r="B321" i="2"/>
  <c r="D321" i="2" s="1"/>
  <c r="B322" i="2"/>
  <c r="D322" i="2" s="1"/>
  <c r="B323" i="2"/>
  <c r="D323" i="2" s="1"/>
  <c r="B324" i="2"/>
  <c r="D324" i="2" s="1"/>
  <c r="B325" i="2"/>
  <c r="D325" i="2" s="1"/>
  <c r="B326" i="2"/>
  <c r="D326" i="2" s="1"/>
  <c r="B327" i="2"/>
  <c r="D327" i="2" s="1"/>
  <c r="B328" i="2"/>
  <c r="D328" i="2" s="1"/>
  <c r="B329" i="2"/>
  <c r="D329" i="2" s="1"/>
  <c r="B330" i="2"/>
  <c r="D330" i="2" s="1"/>
  <c r="B331" i="2"/>
  <c r="D331" i="2" s="1"/>
  <c r="B332" i="2"/>
  <c r="D332" i="2" s="1"/>
  <c r="B333" i="2"/>
  <c r="D333" i="2" s="1"/>
  <c r="B334" i="2"/>
  <c r="D334" i="2" s="1"/>
  <c r="B335" i="2"/>
  <c r="D335" i="2" s="1"/>
  <c r="B336" i="2"/>
  <c r="D336" i="2" s="1"/>
  <c r="B337" i="2"/>
  <c r="D337" i="2" s="1"/>
  <c r="B338" i="2"/>
  <c r="D338" i="2" s="1"/>
  <c r="B339" i="2"/>
  <c r="D339" i="2" s="1"/>
  <c r="B340" i="2"/>
  <c r="D340" i="2" s="1"/>
  <c r="B341" i="2"/>
  <c r="D341" i="2" s="1"/>
  <c r="B342" i="2"/>
  <c r="D342" i="2" s="1"/>
  <c r="B343" i="2"/>
  <c r="D343" i="2" s="1"/>
  <c r="B344" i="2"/>
  <c r="D344" i="2" s="1"/>
  <c r="B345" i="2"/>
  <c r="D345" i="2" s="1"/>
  <c r="B346" i="2"/>
  <c r="D346" i="2" s="1"/>
  <c r="B347" i="2"/>
  <c r="D347" i="2" s="1"/>
  <c r="B348" i="2"/>
  <c r="D348" i="2" s="1"/>
  <c r="B349" i="2"/>
  <c r="D349" i="2" s="1"/>
  <c r="B350" i="2"/>
  <c r="D350" i="2" s="1"/>
  <c r="B351" i="2"/>
  <c r="D351" i="2" s="1"/>
  <c r="B352" i="2"/>
  <c r="D352" i="2" s="1"/>
  <c r="B353" i="2"/>
  <c r="D353" i="2" s="1"/>
  <c r="B354" i="2"/>
  <c r="D354" i="2" s="1"/>
  <c r="B355" i="2"/>
  <c r="D355" i="2" s="1"/>
  <c r="B356" i="2"/>
  <c r="D356" i="2" s="1"/>
  <c r="B357" i="2"/>
  <c r="D357" i="2" s="1"/>
  <c r="B358" i="2"/>
  <c r="D358" i="2" s="1"/>
  <c r="B359" i="2"/>
  <c r="D359" i="2" s="1"/>
  <c r="B360" i="2"/>
  <c r="D360" i="2" s="1"/>
  <c r="B361" i="2"/>
  <c r="D361" i="2" s="1"/>
  <c r="B362" i="2"/>
  <c r="D362" i="2" s="1"/>
  <c r="B363" i="2"/>
  <c r="D363" i="2" s="1"/>
  <c r="B364" i="2"/>
  <c r="D364" i="2" s="1"/>
  <c r="B365" i="2"/>
  <c r="D365" i="2" s="1"/>
  <c r="B366" i="2"/>
  <c r="D366" i="2" s="1"/>
  <c r="B367" i="2"/>
  <c r="D367" i="2" s="1"/>
  <c r="B368" i="2"/>
  <c r="D368" i="2" s="1"/>
  <c r="B369" i="2"/>
  <c r="D369" i="2" s="1"/>
  <c r="B370" i="2"/>
  <c r="D370" i="2" s="1"/>
  <c r="B371" i="2"/>
  <c r="D371" i="2" s="1"/>
  <c r="B372" i="2"/>
  <c r="D372" i="2" s="1"/>
  <c r="B373" i="2"/>
  <c r="D373" i="2" s="1"/>
  <c r="B374" i="2"/>
  <c r="D374" i="2" s="1"/>
  <c r="B375" i="2"/>
  <c r="D375" i="2" s="1"/>
  <c r="B376" i="2"/>
  <c r="D376" i="2" s="1"/>
  <c r="B377" i="2"/>
  <c r="D377" i="2" s="1"/>
  <c r="B378" i="2"/>
  <c r="D378" i="2" s="1"/>
  <c r="B379" i="2"/>
  <c r="D379" i="2" s="1"/>
  <c r="B380" i="2"/>
  <c r="D380" i="2" s="1"/>
  <c r="B381" i="2"/>
  <c r="D381" i="2" s="1"/>
  <c r="B382" i="2"/>
  <c r="D382" i="2" s="1"/>
  <c r="B383" i="2"/>
  <c r="D383" i="2" s="1"/>
  <c r="B384" i="2"/>
  <c r="D384" i="2" s="1"/>
  <c r="B385" i="2"/>
  <c r="D385" i="2" s="1"/>
  <c r="B386" i="2"/>
  <c r="D386" i="2" s="1"/>
  <c r="B387" i="2"/>
  <c r="D387" i="2" s="1"/>
  <c r="B388" i="2"/>
  <c r="D388" i="2" s="1"/>
  <c r="B389" i="2"/>
  <c r="D389" i="2" s="1"/>
  <c r="B390" i="2"/>
  <c r="D390" i="2" s="1"/>
  <c r="B391" i="2"/>
  <c r="D391" i="2" s="1"/>
  <c r="B392" i="2"/>
  <c r="D392" i="2" s="1"/>
  <c r="B393" i="2"/>
  <c r="D393" i="2" s="1"/>
  <c r="B394" i="2"/>
  <c r="D394" i="2" s="1"/>
  <c r="B395" i="2"/>
  <c r="D395" i="2" s="1"/>
  <c r="B396" i="2"/>
  <c r="D396" i="2" s="1"/>
  <c r="B397" i="2"/>
  <c r="D397" i="2" s="1"/>
  <c r="B398" i="2"/>
  <c r="D398" i="2" s="1"/>
  <c r="B399" i="2"/>
  <c r="D399" i="2" s="1"/>
  <c r="B400" i="2"/>
  <c r="D400" i="2" s="1"/>
  <c r="B401" i="2"/>
  <c r="D401" i="2" s="1"/>
  <c r="B402" i="2"/>
  <c r="D402" i="2" s="1"/>
  <c r="B403" i="2"/>
  <c r="D403" i="2" s="1"/>
  <c r="B404" i="2"/>
  <c r="D404" i="2" s="1"/>
  <c r="B405" i="2"/>
  <c r="D405" i="2" s="1"/>
  <c r="B406" i="2"/>
  <c r="D406" i="2" s="1"/>
  <c r="B407" i="2"/>
  <c r="D407" i="2" s="1"/>
  <c r="B408" i="2"/>
  <c r="D408" i="2" s="1"/>
  <c r="B409" i="2"/>
  <c r="D409" i="2" s="1"/>
  <c r="B410" i="2"/>
  <c r="D410" i="2" s="1"/>
  <c r="B411" i="2"/>
  <c r="D411" i="2" s="1"/>
  <c r="B412" i="2"/>
  <c r="D412" i="2" s="1"/>
  <c r="B413" i="2"/>
  <c r="D413" i="2" s="1"/>
  <c r="B414" i="2"/>
  <c r="D414" i="2" s="1"/>
  <c r="B415" i="2"/>
  <c r="D415" i="2" s="1"/>
  <c r="B416" i="2"/>
  <c r="D416" i="2" s="1"/>
  <c r="B417" i="2"/>
  <c r="D417" i="2" s="1"/>
  <c r="B418" i="2"/>
  <c r="D418" i="2" s="1"/>
  <c r="B419" i="2"/>
  <c r="D419" i="2" s="1"/>
  <c r="B420" i="2"/>
  <c r="D420" i="2" s="1"/>
  <c r="B421" i="2"/>
  <c r="D421" i="2" s="1"/>
  <c r="B422" i="2"/>
  <c r="D422" i="2" s="1"/>
  <c r="B423" i="2"/>
  <c r="D423" i="2" s="1"/>
  <c r="B424" i="2"/>
  <c r="D424" i="2" s="1"/>
  <c r="B425" i="2"/>
  <c r="D425" i="2" s="1"/>
  <c r="B426" i="2"/>
  <c r="D426" i="2" s="1"/>
  <c r="B427" i="2"/>
  <c r="D427" i="2" s="1"/>
  <c r="B428" i="2"/>
  <c r="D428" i="2" s="1"/>
  <c r="B429" i="2"/>
  <c r="D429" i="2" s="1"/>
  <c r="B430" i="2"/>
  <c r="D430" i="2" s="1"/>
  <c r="B431" i="2"/>
  <c r="D431" i="2" s="1"/>
  <c r="B432" i="2"/>
  <c r="D432" i="2" s="1"/>
  <c r="B433" i="2"/>
  <c r="D433" i="2" s="1"/>
  <c r="B434" i="2"/>
  <c r="D434" i="2" s="1"/>
  <c r="B435" i="2"/>
  <c r="D435" i="2" s="1"/>
  <c r="B436" i="2"/>
  <c r="D436" i="2" s="1"/>
  <c r="B437" i="2"/>
  <c r="D437" i="2" s="1"/>
  <c r="B438" i="2"/>
  <c r="D438" i="2" s="1"/>
  <c r="B439" i="2"/>
  <c r="D439" i="2" s="1"/>
  <c r="B440" i="2"/>
  <c r="D440" i="2" s="1"/>
  <c r="B441" i="2"/>
  <c r="D441" i="2" s="1"/>
  <c r="B442" i="2"/>
  <c r="D442" i="2" s="1"/>
  <c r="B443" i="2"/>
  <c r="D443" i="2" s="1"/>
  <c r="B444" i="2"/>
  <c r="D444" i="2" s="1"/>
  <c r="B445" i="2"/>
  <c r="D445" i="2" s="1"/>
  <c r="B446" i="2"/>
  <c r="D446" i="2" s="1"/>
  <c r="B447" i="2"/>
  <c r="D447" i="2" s="1"/>
  <c r="B448" i="2"/>
  <c r="D448" i="2" s="1"/>
  <c r="B449" i="2"/>
  <c r="D449" i="2" s="1"/>
  <c r="B450" i="2"/>
  <c r="D450" i="2" s="1"/>
  <c r="B451" i="2"/>
  <c r="D451" i="2" s="1"/>
  <c r="B452" i="2"/>
  <c r="D452" i="2" s="1"/>
  <c r="B453" i="2"/>
  <c r="D453" i="2" s="1"/>
  <c r="B454" i="2"/>
  <c r="D454" i="2" s="1"/>
  <c r="B455" i="2"/>
  <c r="D455" i="2" s="1"/>
  <c r="B456" i="2"/>
  <c r="D456" i="2" s="1"/>
  <c r="B457" i="2"/>
  <c r="D457" i="2" s="1"/>
  <c r="B458" i="2"/>
  <c r="D458" i="2" s="1"/>
  <c r="B459" i="2"/>
  <c r="D459" i="2" s="1"/>
  <c r="B460" i="2"/>
  <c r="D460" i="2" s="1"/>
  <c r="B461" i="2"/>
  <c r="D461" i="2" s="1"/>
  <c r="B462" i="2"/>
  <c r="D462" i="2" s="1"/>
  <c r="B463" i="2"/>
  <c r="D463" i="2" s="1"/>
  <c r="B464" i="2"/>
  <c r="D464" i="2" s="1"/>
  <c r="B465" i="2"/>
  <c r="D465" i="2" s="1"/>
  <c r="B466" i="2"/>
  <c r="D466" i="2" s="1"/>
  <c r="B467" i="2"/>
  <c r="D467" i="2" s="1"/>
  <c r="B468" i="2"/>
  <c r="D468" i="2" s="1"/>
  <c r="B469" i="2"/>
  <c r="D469" i="2" s="1"/>
  <c r="B470" i="2"/>
  <c r="D470" i="2" s="1"/>
  <c r="B471" i="2"/>
  <c r="D471" i="2" s="1"/>
  <c r="B472" i="2"/>
  <c r="D472" i="2" s="1"/>
  <c r="B473" i="2"/>
  <c r="D473" i="2" s="1"/>
  <c r="B474" i="2"/>
  <c r="D474" i="2" s="1"/>
  <c r="B475" i="2"/>
  <c r="D475" i="2" s="1"/>
  <c r="B476" i="2"/>
  <c r="D476" i="2" s="1"/>
  <c r="B477" i="2"/>
  <c r="D477" i="2" s="1"/>
  <c r="B478" i="2"/>
  <c r="D478" i="2" s="1"/>
  <c r="B479" i="2"/>
  <c r="D479" i="2" s="1"/>
  <c r="B480" i="2"/>
  <c r="D480" i="2" s="1"/>
  <c r="B481" i="2"/>
  <c r="D481" i="2" s="1"/>
  <c r="B482" i="2"/>
  <c r="D482" i="2" s="1"/>
  <c r="B483" i="2"/>
  <c r="D483" i="2" s="1"/>
  <c r="B484" i="2"/>
  <c r="D484" i="2" s="1"/>
  <c r="B485" i="2"/>
  <c r="D485" i="2" s="1"/>
  <c r="B486" i="2"/>
  <c r="D486" i="2" s="1"/>
  <c r="B487" i="2"/>
  <c r="D487" i="2" s="1"/>
  <c r="B488" i="2"/>
  <c r="D488" i="2" s="1"/>
  <c r="B489" i="2"/>
  <c r="D489" i="2" s="1"/>
  <c r="B490" i="2"/>
  <c r="D490" i="2" s="1"/>
  <c r="B491" i="2"/>
  <c r="D491" i="2" s="1"/>
  <c r="B492" i="2"/>
  <c r="D492" i="2" s="1"/>
  <c r="B493" i="2"/>
  <c r="D493" i="2" s="1"/>
  <c r="B494" i="2"/>
  <c r="D494" i="2" s="1"/>
  <c r="B495" i="2"/>
  <c r="D495" i="2" s="1"/>
  <c r="B496" i="2"/>
  <c r="D496" i="2" s="1"/>
  <c r="B497" i="2"/>
  <c r="D497" i="2" s="1"/>
  <c r="B498" i="2"/>
  <c r="D498" i="2" s="1"/>
  <c r="B499" i="2"/>
  <c r="D499" i="2" s="1"/>
  <c r="B500" i="2"/>
  <c r="D500" i="2" s="1"/>
  <c r="B501" i="2"/>
  <c r="D501" i="2" s="1"/>
  <c r="B502" i="2"/>
  <c r="D502" i="2" s="1"/>
  <c r="B503" i="2"/>
  <c r="D503" i="2" s="1"/>
  <c r="B504" i="2"/>
  <c r="D504" i="2" s="1"/>
  <c r="B505" i="2"/>
  <c r="D505" i="2" s="1"/>
  <c r="B506" i="2"/>
  <c r="D506" i="2" s="1"/>
  <c r="B507" i="2"/>
  <c r="D507" i="2" s="1"/>
  <c r="B508" i="2"/>
  <c r="D508" i="2" s="1"/>
  <c r="B509" i="2"/>
  <c r="D509" i="2" s="1"/>
  <c r="B510" i="2"/>
  <c r="D510" i="2" s="1"/>
  <c r="B511" i="2"/>
  <c r="D511" i="2" s="1"/>
  <c r="B512" i="2"/>
  <c r="D512" i="2" s="1"/>
  <c r="B513" i="2"/>
  <c r="D513" i="2" s="1"/>
  <c r="B514" i="2"/>
  <c r="D514" i="2" s="1"/>
  <c r="B515" i="2"/>
  <c r="D515" i="2" s="1"/>
  <c r="B516" i="2"/>
  <c r="D516" i="2" s="1"/>
  <c r="B517" i="2"/>
  <c r="D517" i="2" s="1"/>
  <c r="B518" i="2"/>
  <c r="D518" i="2" s="1"/>
  <c r="B519" i="2"/>
  <c r="D519" i="2" s="1"/>
  <c r="B520" i="2"/>
  <c r="D520" i="2" s="1"/>
  <c r="B521" i="2"/>
  <c r="D521" i="2" s="1"/>
  <c r="B522" i="2"/>
  <c r="D522" i="2" s="1"/>
  <c r="B523" i="2"/>
  <c r="D523" i="2" s="1"/>
  <c r="B524" i="2"/>
  <c r="D524" i="2" s="1"/>
  <c r="B525" i="2"/>
  <c r="D525" i="2" s="1"/>
  <c r="B526" i="2"/>
  <c r="D526" i="2" s="1"/>
  <c r="B527" i="2"/>
  <c r="D527" i="2" s="1"/>
  <c r="B528" i="2"/>
  <c r="D528" i="2" s="1"/>
  <c r="B529" i="2"/>
  <c r="D529" i="2" s="1"/>
  <c r="B530" i="2"/>
  <c r="D530" i="2" s="1"/>
  <c r="B531" i="2"/>
  <c r="D531" i="2" s="1"/>
  <c r="B532" i="2"/>
  <c r="D532" i="2" s="1"/>
  <c r="B533" i="2"/>
  <c r="D533" i="2" s="1"/>
  <c r="B534" i="2"/>
  <c r="D534" i="2" s="1"/>
  <c r="B535" i="2"/>
  <c r="D535" i="2" s="1"/>
  <c r="B536" i="2"/>
  <c r="D536" i="2" s="1"/>
  <c r="B537" i="2"/>
  <c r="D537" i="2" s="1"/>
  <c r="B538" i="2"/>
  <c r="D538" i="2" s="1"/>
  <c r="B539" i="2"/>
  <c r="D539" i="2" s="1"/>
  <c r="B540" i="2"/>
  <c r="D540" i="2" s="1"/>
  <c r="B541" i="2"/>
  <c r="D541" i="2" s="1"/>
  <c r="B542" i="2"/>
  <c r="D542" i="2" s="1"/>
  <c r="B543" i="2"/>
  <c r="D543" i="2" s="1"/>
  <c r="B544" i="2"/>
  <c r="D544" i="2" s="1"/>
  <c r="B545" i="2"/>
  <c r="D545" i="2" s="1"/>
  <c r="B546" i="2"/>
  <c r="D546" i="2" s="1"/>
  <c r="B547" i="2"/>
  <c r="D547" i="2" s="1"/>
  <c r="B548" i="2"/>
  <c r="D548" i="2" s="1"/>
  <c r="B549" i="2"/>
  <c r="D549" i="2" s="1"/>
  <c r="B550" i="2"/>
  <c r="D550" i="2" s="1"/>
  <c r="B551" i="2"/>
  <c r="D551" i="2" s="1"/>
  <c r="B552" i="2"/>
  <c r="D552" i="2" s="1"/>
  <c r="B553" i="2"/>
  <c r="D553" i="2" s="1"/>
  <c r="B554" i="2"/>
  <c r="D554" i="2" s="1"/>
  <c r="B555" i="2"/>
  <c r="D555" i="2" s="1"/>
  <c r="B556" i="2"/>
  <c r="D556" i="2" s="1"/>
  <c r="B557" i="2"/>
  <c r="D557" i="2" s="1"/>
  <c r="B558" i="2"/>
  <c r="D558" i="2" s="1"/>
  <c r="B559" i="2"/>
  <c r="D559" i="2" s="1"/>
  <c r="B560" i="2"/>
  <c r="D560" i="2" s="1"/>
  <c r="B561" i="2"/>
  <c r="D561" i="2" s="1"/>
  <c r="B562" i="2"/>
  <c r="D562" i="2" s="1"/>
  <c r="B563" i="2"/>
  <c r="D563" i="2" s="1"/>
  <c r="B564" i="2"/>
  <c r="D564" i="2" s="1"/>
  <c r="B565" i="2"/>
  <c r="D565" i="2" s="1"/>
  <c r="B566" i="2"/>
  <c r="D566" i="2" s="1"/>
  <c r="B567" i="2"/>
  <c r="D567" i="2" s="1"/>
  <c r="B568" i="2"/>
  <c r="D568" i="2" s="1"/>
  <c r="B569" i="2"/>
  <c r="D569" i="2" s="1"/>
  <c r="B570" i="2"/>
  <c r="D570" i="2" s="1"/>
  <c r="B571" i="2"/>
  <c r="D571" i="2" s="1"/>
  <c r="B572" i="2"/>
  <c r="D572" i="2" s="1"/>
  <c r="B573" i="2"/>
  <c r="D573" i="2" s="1"/>
  <c r="B574" i="2"/>
  <c r="D574" i="2" s="1"/>
  <c r="B575" i="2"/>
  <c r="D575" i="2" s="1"/>
  <c r="B576" i="2"/>
  <c r="D576" i="2" s="1"/>
  <c r="B577" i="2"/>
  <c r="D577" i="2" s="1"/>
  <c r="B578" i="2"/>
  <c r="D578" i="2" s="1"/>
  <c r="B579" i="2"/>
  <c r="D579" i="2" s="1"/>
  <c r="B580" i="2"/>
  <c r="D580" i="2" s="1"/>
  <c r="B581" i="2"/>
  <c r="D581" i="2" s="1"/>
  <c r="B582" i="2"/>
  <c r="D582" i="2" s="1"/>
  <c r="B583" i="2"/>
  <c r="D583" i="2" s="1"/>
  <c r="B584" i="2"/>
  <c r="D584" i="2" s="1"/>
  <c r="B585" i="2"/>
  <c r="D585" i="2" s="1"/>
  <c r="B586" i="2"/>
  <c r="D586" i="2" s="1"/>
  <c r="B587" i="2"/>
  <c r="D587" i="2" s="1"/>
  <c r="B588" i="2"/>
  <c r="D588" i="2" s="1"/>
  <c r="B589" i="2"/>
  <c r="D589" i="2" s="1"/>
  <c r="B590" i="2"/>
  <c r="D590" i="2" s="1"/>
  <c r="B591" i="2"/>
  <c r="D591" i="2" s="1"/>
  <c r="B592" i="2"/>
  <c r="D592" i="2" s="1"/>
  <c r="B593" i="2"/>
  <c r="D593" i="2" s="1"/>
  <c r="B594" i="2"/>
  <c r="D594" i="2" s="1"/>
  <c r="B595" i="2"/>
  <c r="D595" i="2" s="1"/>
  <c r="B596" i="2"/>
  <c r="D596" i="2" s="1"/>
  <c r="B597" i="2"/>
  <c r="D597" i="2" s="1"/>
  <c r="B598" i="2"/>
  <c r="D598" i="2" s="1"/>
  <c r="B599" i="2"/>
  <c r="D599" i="2" s="1"/>
  <c r="B600" i="2"/>
  <c r="D600" i="2" s="1"/>
  <c r="B601" i="2"/>
  <c r="D601" i="2" s="1"/>
  <c r="B602" i="2"/>
  <c r="D602" i="2" s="1"/>
  <c r="B603" i="2"/>
  <c r="D603" i="2" s="1"/>
  <c r="B604" i="2"/>
  <c r="D604" i="2" s="1"/>
  <c r="B605" i="2"/>
  <c r="D605" i="2" s="1"/>
  <c r="B606" i="2"/>
  <c r="D606" i="2" s="1"/>
  <c r="B607" i="2"/>
  <c r="D607" i="2" s="1"/>
  <c r="B608" i="2"/>
  <c r="D608" i="2" s="1"/>
  <c r="B609" i="2"/>
  <c r="D609" i="2" s="1"/>
  <c r="B610" i="2"/>
  <c r="D610" i="2" s="1"/>
  <c r="B611" i="2"/>
  <c r="D611" i="2" s="1"/>
  <c r="B612" i="2"/>
  <c r="D612" i="2" s="1"/>
  <c r="B613" i="2"/>
  <c r="D613" i="2" s="1"/>
  <c r="B614" i="2"/>
  <c r="D614" i="2" s="1"/>
  <c r="B615" i="2"/>
  <c r="D615" i="2" s="1"/>
  <c r="B616" i="2"/>
  <c r="D616" i="2" s="1"/>
  <c r="B617" i="2"/>
  <c r="D617" i="2" s="1"/>
  <c r="B618" i="2"/>
  <c r="D618" i="2" s="1"/>
  <c r="B619" i="2"/>
  <c r="D619" i="2" s="1"/>
  <c r="B620" i="2"/>
  <c r="D620" i="2" s="1"/>
  <c r="B621" i="2"/>
  <c r="D621" i="2" s="1"/>
  <c r="B622" i="2"/>
  <c r="D622" i="2" s="1"/>
  <c r="B623" i="2"/>
  <c r="D623" i="2" s="1"/>
  <c r="B624" i="2"/>
  <c r="D624" i="2" s="1"/>
  <c r="B625" i="2"/>
  <c r="D625" i="2" s="1"/>
  <c r="B626" i="2"/>
  <c r="D626" i="2" s="1"/>
  <c r="B627" i="2"/>
  <c r="D627" i="2" s="1"/>
  <c r="B628" i="2"/>
  <c r="D628" i="2" s="1"/>
  <c r="B629" i="2"/>
  <c r="D629" i="2" s="1"/>
  <c r="B630" i="2"/>
  <c r="D630" i="2" s="1"/>
  <c r="B631" i="2"/>
  <c r="D631" i="2" s="1"/>
  <c r="B632" i="2"/>
  <c r="D632" i="2" s="1"/>
  <c r="B633" i="2"/>
  <c r="D633" i="2" s="1"/>
  <c r="B634" i="2"/>
  <c r="D634" i="2" s="1"/>
  <c r="B635" i="2"/>
  <c r="D635" i="2" s="1"/>
  <c r="B636" i="2"/>
  <c r="D636" i="2" s="1"/>
  <c r="B637" i="2"/>
  <c r="D637" i="2" s="1"/>
  <c r="B638" i="2"/>
  <c r="D638" i="2" s="1"/>
  <c r="B639" i="2"/>
  <c r="D639" i="2" s="1"/>
  <c r="B640" i="2"/>
  <c r="D640" i="2" s="1"/>
  <c r="B641" i="2"/>
  <c r="D641" i="2" s="1"/>
  <c r="B642" i="2"/>
  <c r="D642" i="2" s="1"/>
  <c r="B643" i="2"/>
  <c r="D643" i="2" s="1"/>
  <c r="B644" i="2"/>
  <c r="D644" i="2" s="1"/>
  <c r="B645" i="2"/>
  <c r="D645" i="2" s="1"/>
  <c r="B646" i="2"/>
  <c r="D646" i="2" s="1"/>
  <c r="B647" i="2"/>
  <c r="D647" i="2" s="1"/>
  <c r="B648" i="2"/>
  <c r="D648" i="2" s="1"/>
  <c r="B649" i="2"/>
  <c r="D649" i="2" s="1"/>
  <c r="B650" i="2"/>
  <c r="D650" i="2" s="1"/>
  <c r="B651" i="2"/>
  <c r="D651" i="2" s="1"/>
  <c r="B652" i="2"/>
  <c r="D652" i="2" s="1"/>
  <c r="B653" i="2"/>
  <c r="D653" i="2" s="1"/>
  <c r="B654" i="2"/>
  <c r="D654" i="2" s="1"/>
  <c r="B655" i="2"/>
  <c r="D655" i="2" s="1"/>
  <c r="B656" i="2"/>
  <c r="D656" i="2" s="1"/>
  <c r="B657" i="2"/>
  <c r="D657" i="2" s="1"/>
  <c r="B658" i="2"/>
  <c r="D658" i="2" s="1"/>
  <c r="B659" i="2"/>
  <c r="D659" i="2" s="1"/>
  <c r="B660" i="2"/>
  <c r="D660" i="2" s="1"/>
  <c r="B661" i="2"/>
  <c r="D661" i="2" s="1"/>
  <c r="B662" i="2"/>
  <c r="D662" i="2" s="1"/>
  <c r="B663" i="2"/>
  <c r="D663" i="2" s="1"/>
  <c r="B664" i="2"/>
  <c r="D664" i="2" s="1"/>
  <c r="B665" i="2"/>
  <c r="D665" i="2" s="1"/>
  <c r="B666" i="2"/>
  <c r="D666" i="2" s="1"/>
  <c r="B667" i="2"/>
  <c r="D667" i="2" s="1"/>
  <c r="B668" i="2"/>
  <c r="D668" i="2" s="1"/>
  <c r="B669" i="2"/>
  <c r="D669" i="2" s="1"/>
  <c r="B670" i="2"/>
  <c r="D670" i="2" s="1"/>
  <c r="B671" i="2"/>
  <c r="D671" i="2" s="1"/>
  <c r="B672" i="2"/>
  <c r="D672" i="2" s="1"/>
  <c r="B673" i="2"/>
  <c r="D673" i="2" s="1"/>
  <c r="B674" i="2"/>
  <c r="D674" i="2" s="1"/>
  <c r="B675" i="2"/>
  <c r="D675" i="2" s="1"/>
  <c r="B676" i="2"/>
  <c r="D676" i="2" s="1"/>
  <c r="B677" i="2"/>
  <c r="D677" i="2" s="1"/>
  <c r="B678" i="2"/>
  <c r="D678" i="2" s="1"/>
  <c r="B679" i="2"/>
  <c r="D679" i="2" s="1"/>
  <c r="B680" i="2"/>
  <c r="D680" i="2" s="1"/>
  <c r="B681" i="2"/>
  <c r="D681" i="2" s="1"/>
  <c r="B682" i="2"/>
  <c r="D682" i="2" s="1"/>
  <c r="B683" i="2"/>
  <c r="D683" i="2" s="1"/>
  <c r="B684" i="2"/>
  <c r="D684" i="2" s="1"/>
  <c r="B685" i="2"/>
  <c r="D685" i="2" s="1"/>
  <c r="B686" i="2"/>
  <c r="D686" i="2" s="1"/>
  <c r="B687" i="2"/>
  <c r="D687" i="2" s="1"/>
  <c r="B688" i="2"/>
  <c r="D688" i="2" s="1"/>
  <c r="B689" i="2"/>
  <c r="D689" i="2" s="1"/>
  <c r="B690" i="2"/>
  <c r="D690" i="2" s="1"/>
  <c r="B691" i="2"/>
  <c r="D691" i="2" s="1"/>
  <c r="B692" i="2"/>
  <c r="D692" i="2" s="1"/>
  <c r="B693" i="2"/>
  <c r="D693" i="2" s="1"/>
  <c r="B694" i="2"/>
  <c r="D694" i="2" s="1"/>
  <c r="B695" i="2"/>
  <c r="D695" i="2" s="1"/>
  <c r="B696" i="2"/>
  <c r="D696" i="2" s="1"/>
  <c r="B697" i="2"/>
  <c r="D697" i="2" s="1"/>
  <c r="B698" i="2"/>
  <c r="D698" i="2" s="1"/>
  <c r="B699" i="2"/>
  <c r="D699" i="2" s="1"/>
  <c r="B700" i="2"/>
  <c r="D700" i="2" s="1"/>
  <c r="B701" i="2"/>
  <c r="D701" i="2" s="1"/>
  <c r="B702" i="2"/>
  <c r="D702" i="2" s="1"/>
  <c r="B703" i="2"/>
  <c r="D703" i="2" s="1"/>
  <c r="B704" i="2"/>
  <c r="D704" i="2" s="1"/>
  <c r="B705" i="2"/>
  <c r="D705" i="2" s="1"/>
  <c r="B706" i="2"/>
  <c r="D706" i="2" s="1"/>
  <c r="B707" i="2"/>
  <c r="D707" i="2" s="1"/>
  <c r="B708" i="2"/>
  <c r="D708" i="2" s="1"/>
  <c r="B709" i="2"/>
  <c r="D709" i="2" s="1"/>
  <c r="B710" i="2"/>
  <c r="D710" i="2" s="1"/>
  <c r="B711" i="2"/>
  <c r="D711" i="2" s="1"/>
  <c r="B712" i="2"/>
  <c r="D712" i="2" s="1"/>
  <c r="B713" i="2"/>
  <c r="D713" i="2" s="1"/>
  <c r="B714" i="2"/>
  <c r="D714" i="2" s="1"/>
  <c r="B715" i="2"/>
  <c r="D715" i="2" s="1"/>
  <c r="B716" i="2"/>
  <c r="D716" i="2" s="1"/>
  <c r="B717" i="2"/>
  <c r="D717" i="2" s="1"/>
  <c r="B718" i="2"/>
  <c r="D718" i="2" s="1"/>
  <c r="B719" i="2"/>
  <c r="D719" i="2" s="1"/>
  <c r="B720" i="2"/>
  <c r="D720" i="2" s="1"/>
  <c r="B721" i="2"/>
  <c r="D721" i="2" s="1"/>
  <c r="B722" i="2"/>
  <c r="D722" i="2" s="1"/>
  <c r="B723" i="2"/>
  <c r="D723" i="2" s="1"/>
  <c r="B724" i="2"/>
  <c r="D724" i="2" s="1"/>
  <c r="B725" i="2"/>
  <c r="D725" i="2" s="1"/>
  <c r="B726" i="2"/>
  <c r="D726" i="2" s="1"/>
  <c r="B727" i="2"/>
  <c r="D727" i="2" s="1"/>
  <c r="B728" i="2"/>
  <c r="D728" i="2" s="1"/>
  <c r="B729" i="2"/>
  <c r="D729" i="2" s="1"/>
  <c r="B730" i="2"/>
  <c r="D730" i="2" s="1"/>
  <c r="B731" i="2"/>
  <c r="D731" i="2" s="1"/>
  <c r="B732" i="2"/>
  <c r="D732" i="2" s="1"/>
  <c r="B733" i="2"/>
  <c r="D733" i="2" s="1"/>
  <c r="B734" i="2"/>
  <c r="D734" i="2" s="1"/>
  <c r="B735" i="2"/>
  <c r="D735" i="2" s="1"/>
  <c r="B736" i="2"/>
  <c r="D736" i="2" s="1"/>
  <c r="B737" i="2"/>
  <c r="D737" i="2" s="1"/>
  <c r="B738" i="2"/>
  <c r="D738" i="2" s="1"/>
  <c r="B739" i="2"/>
  <c r="D739" i="2" s="1"/>
  <c r="B740" i="2"/>
  <c r="D740" i="2" s="1"/>
  <c r="B741" i="2"/>
  <c r="D741" i="2" s="1"/>
  <c r="B742" i="2"/>
  <c r="D742" i="2" s="1"/>
  <c r="B743" i="2"/>
  <c r="D743" i="2" s="1"/>
  <c r="B744" i="2"/>
  <c r="D744" i="2" s="1"/>
  <c r="B745" i="2"/>
  <c r="D745" i="2" s="1"/>
  <c r="B746" i="2"/>
  <c r="D746" i="2" s="1"/>
  <c r="B747" i="2"/>
  <c r="D747" i="2" s="1"/>
  <c r="B748" i="2"/>
  <c r="D748" i="2" s="1"/>
  <c r="B749" i="2"/>
  <c r="D749" i="2" s="1"/>
  <c r="B750" i="2"/>
  <c r="D750" i="2" s="1"/>
  <c r="B751" i="2"/>
  <c r="D751" i="2" s="1"/>
  <c r="B752" i="2"/>
  <c r="D752" i="2" s="1"/>
  <c r="B753" i="2"/>
  <c r="D753" i="2" s="1"/>
  <c r="B754" i="2"/>
  <c r="D754" i="2" s="1"/>
  <c r="B755" i="2"/>
  <c r="D755" i="2" s="1"/>
  <c r="B756" i="2"/>
  <c r="D756" i="2" s="1"/>
  <c r="B757" i="2"/>
  <c r="D757" i="2" s="1"/>
  <c r="B758" i="2"/>
  <c r="D758" i="2" s="1"/>
  <c r="B759" i="2"/>
  <c r="D759" i="2" s="1"/>
  <c r="B760" i="2"/>
  <c r="D760" i="2" s="1"/>
  <c r="B761" i="2"/>
  <c r="D761" i="2" s="1"/>
  <c r="B762" i="2"/>
  <c r="D762" i="2" s="1"/>
  <c r="B763" i="2"/>
  <c r="D763" i="2" s="1"/>
  <c r="B764" i="2"/>
  <c r="D764" i="2" s="1"/>
  <c r="B765" i="2"/>
  <c r="D765" i="2" s="1"/>
  <c r="B766" i="2"/>
  <c r="D766" i="2" s="1"/>
  <c r="B767" i="2"/>
  <c r="D767" i="2" s="1"/>
  <c r="B768" i="2"/>
  <c r="D768" i="2" s="1"/>
  <c r="B769" i="2"/>
  <c r="D769" i="2" s="1"/>
  <c r="B770" i="2"/>
  <c r="D770" i="2" s="1"/>
  <c r="B771" i="2"/>
  <c r="D771" i="2" s="1"/>
  <c r="B772" i="2"/>
  <c r="D772" i="2" s="1"/>
  <c r="B773" i="2"/>
  <c r="D773" i="2" s="1"/>
  <c r="B774" i="2"/>
  <c r="D774" i="2" s="1"/>
  <c r="B775" i="2"/>
  <c r="D775" i="2" s="1"/>
  <c r="B776" i="2"/>
  <c r="D776" i="2" s="1"/>
  <c r="B777" i="2"/>
  <c r="D777" i="2" s="1"/>
  <c r="B778" i="2"/>
  <c r="D778" i="2" s="1"/>
  <c r="B779" i="2"/>
  <c r="D779" i="2" s="1"/>
  <c r="B780" i="2"/>
  <c r="D780" i="2" s="1"/>
  <c r="B781" i="2"/>
  <c r="D781" i="2" s="1"/>
  <c r="B782" i="2"/>
  <c r="D782" i="2" s="1"/>
  <c r="B783" i="2"/>
  <c r="D783" i="2" s="1"/>
  <c r="B784" i="2"/>
  <c r="D784" i="2" s="1"/>
  <c r="B785" i="2"/>
  <c r="D785" i="2" s="1"/>
  <c r="B786" i="2"/>
  <c r="D786" i="2" s="1"/>
  <c r="B787" i="2"/>
  <c r="D787" i="2" s="1"/>
  <c r="B788" i="2"/>
  <c r="D788" i="2" s="1"/>
  <c r="B789" i="2"/>
  <c r="D789" i="2" s="1"/>
  <c r="B790" i="2"/>
  <c r="D790" i="2" s="1"/>
  <c r="B791" i="2"/>
  <c r="D791" i="2" s="1"/>
  <c r="B792" i="2"/>
  <c r="D792" i="2" s="1"/>
  <c r="B793" i="2"/>
  <c r="D793" i="2" s="1"/>
  <c r="B794" i="2"/>
  <c r="D794" i="2" s="1"/>
  <c r="B795" i="2"/>
  <c r="D795" i="2" s="1"/>
  <c r="B796" i="2"/>
  <c r="D796" i="2" s="1"/>
  <c r="B797" i="2"/>
  <c r="D797" i="2" s="1"/>
  <c r="B798" i="2"/>
  <c r="D798" i="2" s="1"/>
  <c r="B799" i="2"/>
  <c r="D799" i="2" s="1"/>
  <c r="B800" i="2"/>
  <c r="D800" i="2" s="1"/>
  <c r="B801" i="2"/>
  <c r="D801" i="2" s="1"/>
  <c r="B802" i="2"/>
  <c r="D802" i="2" s="1"/>
  <c r="B803" i="2"/>
  <c r="D803" i="2" s="1"/>
  <c r="B804" i="2"/>
  <c r="D804" i="2" s="1"/>
  <c r="B805" i="2"/>
  <c r="D805" i="2" s="1"/>
  <c r="B806" i="2"/>
  <c r="D806" i="2" s="1"/>
  <c r="B807" i="2"/>
  <c r="D807" i="2" s="1"/>
  <c r="B808" i="2"/>
  <c r="D808" i="2" s="1"/>
  <c r="B809" i="2"/>
  <c r="D809" i="2" s="1"/>
  <c r="B810" i="2"/>
  <c r="D810" i="2" s="1"/>
  <c r="B811" i="2"/>
  <c r="D811" i="2" s="1"/>
  <c r="B812" i="2"/>
  <c r="D812" i="2" s="1"/>
  <c r="B813" i="2"/>
  <c r="D813" i="2" s="1"/>
  <c r="B814" i="2"/>
  <c r="D814" i="2" s="1"/>
  <c r="B815" i="2"/>
  <c r="D815" i="2" s="1"/>
  <c r="B816" i="2"/>
  <c r="D816" i="2" s="1"/>
  <c r="B817" i="2"/>
  <c r="D817" i="2" s="1"/>
  <c r="B818" i="2"/>
  <c r="D818" i="2" s="1"/>
  <c r="B819" i="2"/>
  <c r="D819" i="2" s="1"/>
  <c r="B820" i="2"/>
  <c r="D820" i="2" s="1"/>
  <c r="B821" i="2"/>
  <c r="D821" i="2" s="1"/>
  <c r="B822" i="2"/>
  <c r="D822" i="2" s="1"/>
  <c r="B823" i="2"/>
  <c r="D823" i="2" s="1"/>
  <c r="B824" i="2"/>
  <c r="D824" i="2" s="1"/>
  <c r="B825" i="2"/>
  <c r="D825" i="2" s="1"/>
  <c r="B826" i="2"/>
  <c r="D826" i="2" s="1"/>
  <c r="B827" i="2"/>
  <c r="D827" i="2" s="1"/>
  <c r="B828" i="2"/>
  <c r="D828" i="2" s="1"/>
  <c r="B829" i="2"/>
  <c r="D829" i="2" s="1"/>
  <c r="B830" i="2"/>
  <c r="D830" i="2" s="1"/>
  <c r="B831" i="2"/>
  <c r="D831" i="2" s="1"/>
  <c r="B832" i="2"/>
  <c r="D832" i="2" s="1"/>
  <c r="B833" i="2"/>
  <c r="D833" i="2" s="1"/>
  <c r="B834" i="2"/>
  <c r="D834" i="2" s="1"/>
  <c r="B835" i="2"/>
  <c r="D835" i="2" s="1"/>
  <c r="B836" i="2"/>
  <c r="D836" i="2" s="1"/>
  <c r="B837" i="2"/>
  <c r="D837" i="2" s="1"/>
  <c r="B838" i="2"/>
  <c r="D838" i="2" s="1"/>
  <c r="B839" i="2"/>
  <c r="D839" i="2" s="1"/>
  <c r="B840" i="2"/>
  <c r="D840" i="2" s="1"/>
  <c r="B841" i="2"/>
  <c r="D841" i="2" s="1"/>
  <c r="B842" i="2"/>
  <c r="D842" i="2" s="1"/>
  <c r="B843" i="2"/>
  <c r="D843" i="2" s="1"/>
  <c r="B844" i="2"/>
  <c r="D844" i="2" s="1"/>
  <c r="B845" i="2"/>
  <c r="D845" i="2" s="1"/>
  <c r="B846" i="2"/>
  <c r="D846" i="2" s="1"/>
  <c r="B847" i="2"/>
  <c r="D847" i="2" s="1"/>
  <c r="B848" i="2"/>
  <c r="D848" i="2" s="1"/>
  <c r="B849" i="2"/>
  <c r="D849" i="2" s="1"/>
  <c r="B850" i="2"/>
  <c r="D850" i="2" s="1"/>
  <c r="B851" i="2"/>
  <c r="D851" i="2" s="1"/>
  <c r="B852" i="2"/>
  <c r="D852" i="2" s="1"/>
  <c r="B853" i="2"/>
  <c r="D853" i="2" s="1"/>
  <c r="B854" i="2"/>
  <c r="D854" i="2" s="1"/>
  <c r="B855" i="2"/>
  <c r="D855" i="2" s="1"/>
  <c r="B856" i="2"/>
  <c r="D856" i="2" s="1"/>
  <c r="B857" i="2"/>
  <c r="D857" i="2" s="1"/>
  <c r="B858" i="2"/>
  <c r="D858" i="2" s="1"/>
  <c r="B859" i="2"/>
  <c r="D859" i="2" s="1"/>
  <c r="B860" i="2"/>
  <c r="D860" i="2" s="1"/>
  <c r="B861" i="2"/>
  <c r="D861" i="2" s="1"/>
  <c r="B862" i="2"/>
  <c r="D862" i="2" s="1"/>
  <c r="B863" i="2"/>
  <c r="D863" i="2" s="1"/>
  <c r="B864" i="2"/>
  <c r="D864" i="2" s="1"/>
  <c r="B865" i="2"/>
  <c r="D865" i="2" s="1"/>
  <c r="B866" i="2"/>
  <c r="D866" i="2" s="1"/>
  <c r="B867" i="2"/>
  <c r="D867" i="2" s="1"/>
  <c r="B868" i="2"/>
  <c r="D868" i="2" s="1"/>
  <c r="B869" i="2"/>
  <c r="D869" i="2" s="1"/>
  <c r="B870" i="2"/>
  <c r="D870" i="2" s="1"/>
  <c r="B871" i="2"/>
  <c r="D871" i="2" s="1"/>
  <c r="B872" i="2"/>
  <c r="D872" i="2" s="1"/>
  <c r="B873" i="2"/>
  <c r="D873" i="2" s="1"/>
  <c r="B874" i="2"/>
  <c r="D874" i="2" s="1"/>
  <c r="B875" i="2"/>
  <c r="D875" i="2" s="1"/>
  <c r="B876" i="2"/>
  <c r="D876" i="2" s="1"/>
  <c r="B877" i="2"/>
  <c r="D877" i="2" s="1"/>
  <c r="B878" i="2"/>
  <c r="D878" i="2" s="1"/>
  <c r="B879" i="2"/>
  <c r="D879" i="2" s="1"/>
  <c r="B880" i="2"/>
  <c r="D880" i="2" s="1"/>
  <c r="B881" i="2"/>
  <c r="D881" i="2" s="1"/>
  <c r="B882" i="2"/>
  <c r="D882" i="2" s="1"/>
  <c r="B883" i="2"/>
  <c r="D883" i="2" s="1"/>
  <c r="B884" i="2"/>
  <c r="D884" i="2" s="1"/>
  <c r="B885" i="2"/>
  <c r="D885" i="2" s="1"/>
  <c r="B886" i="2"/>
  <c r="D886" i="2" s="1"/>
  <c r="B887" i="2"/>
  <c r="D887" i="2" s="1"/>
  <c r="B888" i="2"/>
  <c r="D888" i="2" s="1"/>
  <c r="B889" i="2"/>
  <c r="D889" i="2" s="1"/>
  <c r="B890" i="2"/>
  <c r="D890" i="2" s="1"/>
  <c r="B891" i="2"/>
  <c r="D891" i="2" s="1"/>
  <c r="B892" i="2"/>
  <c r="D892" i="2" s="1"/>
  <c r="B893" i="2"/>
  <c r="D893" i="2" s="1"/>
  <c r="B894" i="2"/>
  <c r="D894" i="2" s="1"/>
  <c r="B895" i="2"/>
  <c r="D895" i="2" s="1"/>
  <c r="B896" i="2"/>
  <c r="D896" i="2" s="1"/>
  <c r="B897" i="2"/>
  <c r="D897" i="2" s="1"/>
  <c r="B898" i="2"/>
  <c r="D898" i="2" s="1"/>
  <c r="B899" i="2"/>
  <c r="D899" i="2" s="1"/>
  <c r="B900" i="2"/>
  <c r="D900" i="2" s="1"/>
  <c r="B901" i="2"/>
  <c r="D901" i="2" s="1"/>
  <c r="B902" i="2"/>
  <c r="D902" i="2" s="1"/>
  <c r="B903" i="2"/>
  <c r="D903" i="2" s="1"/>
  <c r="B904" i="2"/>
  <c r="D904" i="2" s="1"/>
  <c r="B905" i="2"/>
  <c r="D905" i="2" s="1"/>
  <c r="B906" i="2"/>
  <c r="D906" i="2" s="1"/>
  <c r="B907" i="2"/>
  <c r="D907" i="2" s="1"/>
  <c r="B908" i="2"/>
  <c r="D908" i="2" s="1"/>
  <c r="B909" i="2"/>
  <c r="D909" i="2" s="1"/>
  <c r="B910" i="2"/>
  <c r="D910" i="2" s="1"/>
  <c r="B911" i="2"/>
  <c r="D911" i="2" s="1"/>
  <c r="B912" i="2"/>
  <c r="D912" i="2" s="1"/>
  <c r="B913" i="2"/>
  <c r="D913" i="2" s="1"/>
  <c r="B914" i="2"/>
  <c r="D914" i="2" s="1"/>
  <c r="B915" i="2"/>
  <c r="D915" i="2" s="1"/>
  <c r="B916" i="2"/>
  <c r="D916" i="2" s="1"/>
  <c r="B917" i="2"/>
  <c r="D917" i="2" s="1"/>
  <c r="B918" i="2"/>
  <c r="D918" i="2" s="1"/>
  <c r="B919" i="2"/>
  <c r="D919" i="2" s="1"/>
  <c r="B920" i="2"/>
  <c r="D920" i="2" s="1"/>
  <c r="B921" i="2"/>
  <c r="D921" i="2" s="1"/>
  <c r="B922" i="2"/>
  <c r="D922" i="2" s="1"/>
  <c r="B923" i="2"/>
  <c r="D923" i="2" s="1"/>
  <c r="B924" i="2"/>
  <c r="D924" i="2" s="1"/>
  <c r="B925" i="2"/>
  <c r="D925" i="2" s="1"/>
  <c r="B926" i="2"/>
  <c r="D926" i="2" s="1"/>
  <c r="B927" i="2"/>
  <c r="D927" i="2" s="1"/>
  <c r="B928" i="2"/>
  <c r="D928" i="2" s="1"/>
  <c r="B929" i="2"/>
  <c r="D929" i="2" s="1"/>
  <c r="B930" i="2"/>
  <c r="D930" i="2" s="1"/>
  <c r="B931" i="2"/>
  <c r="D931" i="2" s="1"/>
  <c r="B932" i="2"/>
  <c r="D932" i="2" s="1"/>
  <c r="B933" i="2"/>
  <c r="D933" i="2" s="1"/>
  <c r="B934" i="2"/>
  <c r="D934" i="2" s="1"/>
  <c r="B935" i="2"/>
  <c r="D935" i="2" s="1"/>
  <c r="B936" i="2"/>
  <c r="D936" i="2" s="1"/>
  <c r="B937" i="2"/>
  <c r="D937" i="2" s="1"/>
  <c r="B938" i="2"/>
  <c r="D938" i="2" s="1"/>
  <c r="B939" i="2"/>
  <c r="D939" i="2" s="1"/>
  <c r="B940" i="2"/>
  <c r="D940" i="2" s="1"/>
  <c r="B941" i="2"/>
  <c r="D941" i="2" s="1"/>
  <c r="B942" i="2"/>
  <c r="D942" i="2" s="1"/>
  <c r="B943" i="2"/>
  <c r="D943" i="2" s="1"/>
  <c r="B944" i="2"/>
  <c r="D944" i="2" s="1"/>
  <c r="B945" i="2"/>
  <c r="D945" i="2" s="1"/>
  <c r="B946" i="2"/>
  <c r="D946" i="2" s="1"/>
  <c r="B947" i="2"/>
  <c r="D947" i="2" s="1"/>
  <c r="B948" i="2"/>
  <c r="D948" i="2" s="1"/>
  <c r="B949" i="2"/>
  <c r="D949" i="2" s="1"/>
  <c r="B950" i="2"/>
  <c r="D950" i="2" s="1"/>
  <c r="B951" i="2"/>
  <c r="D951" i="2" s="1"/>
  <c r="B952" i="2"/>
  <c r="D952" i="2" s="1"/>
  <c r="B953" i="2"/>
  <c r="D953" i="2" s="1"/>
  <c r="B954" i="2"/>
  <c r="D954" i="2" s="1"/>
  <c r="B955" i="2"/>
  <c r="D955" i="2" s="1"/>
  <c r="B956" i="2"/>
  <c r="D956" i="2" s="1"/>
  <c r="B957" i="2"/>
  <c r="D957" i="2" s="1"/>
  <c r="B958" i="2"/>
  <c r="D958" i="2" s="1"/>
  <c r="B959" i="2"/>
  <c r="D959" i="2" s="1"/>
  <c r="B960" i="2"/>
  <c r="D960" i="2" s="1"/>
  <c r="B961" i="2"/>
  <c r="D961" i="2" s="1"/>
  <c r="B962" i="2"/>
  <c r="D962" i="2" s="1"/>
  <c r="B963" i="2"/>
  <c r="D963" i="2" s="1"/>
  <c r="B964" i="2"/>
  <c r="D964" i="2" s="1"/>
  <c r="B965" i="2"/>
  <c r="D965" i="2" s="1"/>
  <c r="B966" i="2"/>
  <c r="D966" i="2" s="1"/>
  <c r="B967" i="2"/>
  <c r="D967" i="2" s="1"/>
  <c r="B968" i="2"/>
  <c r="D968" i="2" s="1"/>
  <c r="B969" i="2"/>
  <c r="D969" i="2" s="1"/>
  <c r="B970" i="2"/>
  <c r="D970" i="2" s="1"/>
  <c r="B971" i="2"/>
  <c r="D971" i="2" s="1"/>
  <c r="B972" i="2"/>
  <c r="D972" i="2" s="1"/>
  <c r="B973" i="2"/>
  <c r="D973" i="2" s="1"/>
  <c r="B974" i="2"/>
  <c r="D974" i="2" s="1"/>
  <c r="B975" i="2"/>
  <c r="D975" i="2" s="1"/>
  <c r="B976" i="2"/>
  <c r="D976" i="2" s="1"/>
  <c r="B977" i="2"/>
  <c r="D977" i="2" s="1"/>
  <c r="B978" i="2"/>
  <c r="D978" i="2" s="1"/>
  <c r="B979" i="2"/>
  <c r="D979" i="2" s="1"/>
  <c r="B980" i="2"/>
  <c r="D980" i="2" s="1"/>
  <c r="B981" i="2"/>
  <c r="D981" i="2" s="1"/>
  <c r="B982" i="2"/>
  <c r="D982" i="2" s="1"/>
  <c r="B983" i="2"/>
  <c r="D983" i="2" s="1"/>
  <c r="B984" i="2"/>
  <c r="D984" i="2" s="1"/>
  <c r="B985" i="2"/>
  <c r="D985" i="2" s="1"/>
  <c r="B986" i="2"/>
  <c r="D986" i="2" s="1"/>
  <c r="B987" i="2"/>
  <c r="D987" i="2" s="1"/>
  <c r="B988" i="2"/>
  <c r="D988" i="2" s="1"/>
  <c r="B989" i="2"/>
  <c r="D989" i="2" s="1"/>
  <c r="B990" i="2"/>
  <c r="D990" i="2" s="1"/>
  <c r="B991" i="2"/>
  <c r="D991" i="2" s="1"/>
  <c r="B992" i="2"/>
  <c r="D992" i="2" s="1"/>
  <c r="B993" i="2"/>
  <c r="D993" i="2" s="1"/>
  <c r="B994" i="2"/>
  <c r="D994" i="2" s="1"/>
  <c r="B995" i="2"/>
  <c r="D995" i="2" s="1"/>
  <c r="B996" i="2"/>
  <c r="D996" i="2" s="1"/>
  <c r="B997" i="2"/>
  <c r="D997" i="2" s="1"/>
  <c r="B998" i="2"/>
  <c r="D998" i="2" s="1"/>
  <c r="B999" i="2"/>
  <c r="D999" i="2" s="1"/>
  <c r="B1000" i="2"/>
  <c r="D1000" i="2" s="1"/>
  <c r="B1001" i="2"/>
  <c r="D1001" i="2" s="1"/>
  <c r="B1002" i="2"/>
  <c r="D1002" i="2" s="1"/>
  <c r="B1003" i="2"/>
  <c r="D1003" i="2" s="1"/>
  <c r="B1004" i="2"/>
  <c r="D1004" i="2" s="1"/>
  <c r="B1005" i="2"/>
  <c r="D1005" i="2" s="1"/>
  <c r="B1006" i="2"/>
  <c r="D1006" i="2" s="1"/>
  <c r="B1007" i="2"/>
  <c r="D1007" i="2" s="1"/>
  <c r="B1008" i="2"/>
  <c r="D1008" i="2" s="1"/>
  <c r="B1009" i="2"/>
  <c r="D1009" i="2" s="1"/>
  <c r="B1010" i="2"/>
  <c r="D1010" i="2" s="1"/>
  <c r="B1011" i="2"/>
  <c r="D1011" i="2" s="1"/>
  <c r="B1012" i="2"/>
  <c r="D1012" i="2" s="1"/>
  <c r="B1013" i="2"/>
  <c r="D1013" i="2" s="1"/>
  <c r="B1014" i="2"/>
  <c r="D1014" i="2" s="1"/>
  <c r="B1015" i="2"/>
  <c r="D1015" i="2" s="1"/>
  <c r="B1016" i="2"/>
  <c r="D1016" i="2" s="1"/>
  <c r="B1017" i="2"/>
  <c r="D1017" i="2" s="1"/>
  <c r="B1018" i="2"/>
  <c r="D1018" i="2" s="1"/>
  <c r="B1019" i="2"/>
  <c r="D1019" i="2" s="1"/>
  <c r="B1020" i="2"/>
  <c r="D1020" i="2" s="1"/>
  <c r="B1021" i="2"/>
  <c r="D1021" i="2" s="1"/>
  <c r="B1022" i="2"/>
  <c r="D1022" i="2" s="1"/>
  <c r="B1023" i="2"/>
  <c r="D1023" i="2" s="1"/>
  <c r="B1024" i="2"/>
  <c r="D1024" i="2" s="1"/>
  <c r="B1025" i="2"/>
  <c r="D1025" i="2" s="1"/>
  <c r="B1026" i="2"/>
  <c r="D1026" i="2" s="1"/>
  <c r="B1027" i="2"/>
  <c r="D1027" i="2" s="1"/>
  <c r="B1028" i="2"/>
  <c r="D1028" i="2" s="1"/>
  <c r="B1029" i="2"/>
  <c r="D1029" i="2" s="1"/>
  <c r="B1030" i="2"/>
  <c r="D1030" i="2" s="1"/>
  <c r="B1031" i="2"/>
  <c r="D1031" i="2" s="1"/>
  <c r="B1032" i="2"/>
  <c r="D1032" i="2" s="1"/>
  <c r="B1033" i="2"/>
  <c r="D1033" i="2" s="1"/>
  <c r="B1034" i="2"/>
  <c r="D1034" i="2" s="1"/>
  <c r="B1035" i="2"/>
  <c r="D1035" i="2" s="1"/>
  <c r="B1036" i="2"/>
  <c r="D1036" i="2" s="1"/>
  <c r="B1037" i="2"/>
  <c r="D1037" i="2" s="1"/>
  <c r="B1038" i="2"/>
  <c r="D1038" i="2" s="1"/>
  <c r="B1039" i="2"/>
  <c r="D1039" i="2" s="1"/>
  <c r="B1040" i="2"/>
  <c r="D1040" i="2" s="1"/>
  <c r="B1041" i="2"/>
  <c r="D1041" i="2" s="1"/>
  <c r="B1042" i="2"/>
  <c r="D1042" i="2" s="1"/>
  <c r="B1043" i="2"/>
  <c r="D1043" i="2" s="1"/>
  <c r="B1044" i="2"/>
  <c r="D1044" i="2" s="1"/>
  <c r="B1045" i="2"/>
  <c r="D1045" i="2" s="1"/>
  <c r="B1046" i="2"/>
  <c r="D1046" i="2" s="1"/>
  <c r="B1047" i="2"/>
  <c r="D1047" i="2" s="1"/>
  <c r="B1048" i="2"/>
  <c r="D1048" i="2" s="1"/>
  <c r="B1049" i="2"/>
  <c r="D1049" i="2" s="1"/>
  <c r="B1050" i="2"/>
  <c r="D1050" i="2" s="1"/>
  <c r="B1051" i="2"/>
  <c r="D1051" i="2" s="1"/>
  <c r="B1052" i="2"/>
  <c r="D1052" i="2" s="1"/>
  <c r="B1053" i="2"/>
  <c r="D1053" i="2" s="1"/>
  <c r="B1054" i="2"/>
  <c r="D1054" i="2" s="1"/>
  <c r="B1055" i="2"/>
  <c r="D1055" i="2" s="1"/>
  <c r="B1056" i="2"/>
  <c r="D1056" i="2" s="1"/>
  <c r="B1057" i="2"/>
  <c r="D1057" i="2" s="1"/>
  <c r="B1058" i="2"/>
  <c r="D1058" i="2" s="1"/>
  <c r="B1059" i="2"/>
  <c r="D1059" i="2" s="1"/>
  <c r="B1060" i="2"/>
  <c r="D1060" i="2" s="1"/>
  <c r="B1061" i="2"/>
  <c r="D1061" i="2" s="1"/>
  <c r="B1062" i="2"/>
  <c r="D1062" i="2" s="1"/>
  <c r="B1063" i="2"/>
  <c r="D1063" i="2" s="1"/>
  <c r="B1064" i="2"/>
  <c r="D1064" i="2" s="1"/>
  <c r="B1065" i="2"/>
  <c r="D1065" i="2" s="1"/>
  <c r="B1066" i="2"/>
  <c r="D1066" i="2" s="1"/>
  <c r="B1067" i="2"/>
  <c r="D1067" i="2" s="1"/>
  <c r="B1068" i="2"/>
  <c r="D1068" i="2" s="1"/>
  <c r="B1069" i="2"/>
  <c r="D1069" i="2" s="1"/>
  <c r="B1070" i="2"/>
  <c r="D1070" i="2" s="1"/>
  <c r="B1071" i="2"/>
  <c r="D1071" i="2" s="1"/>
  <c r="B1072" i="2"/>
  <c r="D1072" i="2" s="1"/>
  <c r="B1073" i="2"/>
  <c r="D1073" i="2" s="1"/>
  <c r="B1074" i="2"/>
  <c r="D1074" i="2" s="1"/>
  <c r="B1075" i="2"/>
  <c r="D1075" i="2" s="1"/>
  <c r="B1076" i="2"/>
  <c r="D1076" i="2" s="1"/>
  <c r="B1077" i="2"/>
  <c r="D1077" i="2" s="1"/>
  <c r="B1078" i="2"/>
  <c r="D1078" i="2" s="1"/>
  <c r="B1079" i="2"/>
  <c r="D1079" i="2" s="1"/>
  <c r="B1080" i="2"/>
  <c r="D1080" i="2" s="1"/>
  <c r="B1081" i="2"/>
  <c r="D1081" i="2" s="1"/>
  <c r="B1082" i="2"/>
  <c r="D1082" i="2" s="1"/>
  <c r="B1083" i="2"/>
  <c r="D1083" i="2" s="1"/>
  <c r="B1084" i="2"/>
  <c r="D1084" i="2" s="1"/>
  <c r="B1085" i="2"/>
  <c r="D1085" i="2" s="1"/>
  <c r="B1086" i="2"/>
  <c r="D1086" i="2" s="1"/>
  <c r="B1087" i="2"/>
  <c r="D1087" i="2" s="1"/>
  <c r="B1088" i="2"/>
  <c r="D1088" i="2" s="1"/>
  <c r="B1089" i="2"/>
  <c r="D1089" i="2" s="1"/>
  <c r="B1090" i="2"/>
  <c r="D1090" i="2" s="1"/>
  <c r="B1091" i="2"/>
  <c r="D1091" i="2" s="1"/>
  <c r="B1092" i="2"/>
  <c r="D1092" i="2" s="1"/>
  <c r="B1093" i="2"/>
  <c r="D1093" i="2" s="1"/>
  <c r="B1094" i="2"/>
  <c r="D1094" i="2" s="1"/>
  <c r="B1095" i="2"/>
  <c r="D1095" i="2" s="1"/>
  <c r="B1096" i="2"/>
  <c r="D1096" i="2" s="1"/>
  <c r="B1097" i="2"/>
  <c r="D1097" i="2" s="1"/>
  <c r="B1098" i="2"/>
  <c r="D1098" i="2" s="1"/>
  <c r="B1099" i="2"/>
  <c r="D1099" i="2" s="1"/>
  <c r="B1100" i="2"/>
  <c r="D1100" i="2" s="1"/>
  <c r="B1101" i="2"/>
  <c r="D1101" i="2" s="1"/>
  <c r="B1102" i="2"/>
  <c r="D1102" i="2" s="1"/>
  <c r="B4" i="2"/>
  <c r="D4" i="2" s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E47" i="1" s="1"/>
  <c r="B48" i="1"/>
  <c r="E48" i="1" s="1"/>
  <c r="B49" i="1"/>
  <c r="E49" i="1" s="1"/>
  <c r="B50" i="1"/>
  <c r="E50" i="1" s="1"/>
  <c r="B51" i="1"/>
  <c r="E51" i="1" s="1"/>
  <c r="B52" i="1"/>
  <c r="E52" i="1" s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E59" i="1" s="1"/>
  <c r="B60" i="1"/>
  <c r="E60" i="1" s="1"/>
  <c r="B61" i="1"/>
  <c r="E61" i="1" s="1"/>
  <c r="B62" i="1"/>
  <c r="E62" i="1" s="1"/>
  <c r="B63" i="1"/>
  <c r="E63" i="1" s="1"/>
  <c r="B64" i="1"/>
  <c r="E64" i="1" s="1"/>
  <c r="B65" i="1"/>
  <c r="E65" i="1" s="1"/>
  <c r="B66" i="1"/>
  <c r="E66" i="1" s="1"/>
  <c r="B67" i="1"/>
  <c r="E67" i="1" s="1"/>
  <c r="B68" i="1"/>
  <c r="E68" i="1" s="1"/>
  <c r="B69" i="1"/>
  <c r="E69" i="1" s="1"/>
  <c r="B70" i="1"/>
  <c r="E70" i="1" s="1"/>
  <c r="B71" i="1"/>
  <c r="E71" i="1" s="1"/>
  <c r="B72" i="1"/>
  <c r="E72" i="1" s="1"/>
  <c r="B73" i="1"/>
  <c r="E73" i="1" s="1"/>
  <c r="B74" i="1"/>
  <c r="E74" i="1" s="1"/>
  <c r="B75" i="1"/>
  <c r="E75" i="1" s="1"/>
  <c r="B76" i="1"/>
  <c r="E76" i="1" s="1"/>
  <c r="B77" i="1"/>
  <c r="E77" i="1" s="1"/>
  <c r="B78" i="1"/>
  <c r="E78" i="1" s="1"/>
  <c r="B79" i="1"/>
  <c r="E79" i="1" s="1"/>
  <c r="B80" i="1"/>
  <c r="E80" i="1" s="1"/>
  <c r="B81" i="1"/>
  <c r="E81" i="1" s="1"/>
  <c r="B82" i="1"/>
  <c r="E82" i="1" s="1"/>
  <c r="B83" i="1"/>
  <c r="E83" i="1" s="1"/>
  <c r="B84" i="1"/>
  <c r="E84" i="1" s="1"/>
  <c r="B85" i="1"/>
  <c r="E85" i="1" s="1"/>
  <c r="B86" i="1"/>
  <c r="E86" i="1" s="1"/>
  <c r="B87" i="1"/>
  <c r="E87" i="1" s="1"/>
  <c r="B88" i="1"/>
  <c r="E88" i="1" s="1"/>
  <c r="B89" i="1"/>
  <c r="E89" i="1" s="1"/>
  <c r="B90" i="1"/>
  <c r="E90" i="1" s="1"/>
  <c r="B91" i="1"/>
  <c r="E91" i="1" s="1"/>
  <c r="B92" i="1"/>
  <c r="E92" i="1" s="1"/>
  <c r="B93" i="1"/>
  <c r="E93" i="1" s="1"/>
  <c r="B94" i="1"/>
  <c r="E94" i="1" s="1"/>
  <c r="B95" i="1"/>
  <c r="E95" i="1" s="1"/>
  <c r="B96" i="1"/>
  <c r="E96" i="1" s="1"/>
  <c r="B97" i="1"/>
  <c r="E97" i="1" s="1"/>
  <c r="B98" i="1"/>
  <c r="E98" i="1" s="1"/>
  <c r="B99" i="1"/>
  <c r="E99" i="1" s="1"/>
  <c r="B100" i="1"/>
  <c r="E100" i="1" s="1"/>
  <c r="B101" i="1"/>
  <c r="E101" i="1" s="1"/>
  <c r="B102" i="1"/>
  <c r="E102" i="1" s="1"/>
  <c r="B103" i="1"/>
  <c r="E103" i="1" s="1"/>
  <c r="B104" i="1"/>
  <c r="E104" i="1" s="1"/>
  <c r="B105" i="1"/>
  <c r="E105" i="1" s="1"/>
  <c r="B106" i="1"/>
  <c r="E106" i="1" s="1"/>
  <c r="B107" i="1"/>
  <c r="E107" i="1" s="1"/>
  <c r="B108" i="1"/>
  <c r="E108" i="1" s="1"/>
  <c r="B109" i="1"/>
  <c r="E109" i="1" s="1"/>
  <c r="B110" i="1"/>
  <c r="E110" i="1" s="1"/>
  <c r="B111" i="1"/>
  <c r="E111" i="1" s="1"/>
  <c r="B112" i="1"/>
  <c r="E112" i="1" s="1"/>
  <c r="B113" i="1"/>
  <c r="E113" i="1" s="1"/>
  <c r="B114" i="1"/>
  <c r="E114" i="1" s="1"/>
  <c r="B115" i="1"/>
  <c r="E115" i="1" s="1"/>
  <c r="B116" i="1"/>
  <c r="E116" i="1" s="1"/>
  <c r="B117" i="1"/>
  <c r="E117" i="1" s="1"/>
  <c r="B118" i="1"/>
  <c r="E118" i="1" s="1"/>
  <c r="B119" i="1"/>
  <c r="E119" i="1" s="1"/>
  <c r="B120" i="1"/>
  <c r="E120" i="1" s="1"/>
  <c r="B121" i="1"/>
  <c r="E121" i="1" s="1"/>
  <c r="B122" i="1"/>
  <c r="E122" i="1" s="1"/>
  <c r="B123" i="1"/>
  <c r="E123" i="1" s="1"/>
  <c r="B124" i="1"/>
  <c r="E124" i="1" s="1"/>
  <c r="B125" i="1"/>
  <c r="E125" i="1" s="1"/>
  <c r="B126" i="1"/>
  <c r="E126" i="1" s="1"/>
  <c r="B127" i="1"/>
  <c r="E127" i="1" s="1"/>
  <c r="B128" i="1"/>
  <c r="E128" i="1" s="1"/>
  <c r="B129" i="1"/>
  <c r="E129" i="1" s="1"/>
  <c r="B130" i="1"/>
  <c r="E130" i="1" s="1"/>
  <c r="B131" i="1"/>
  <c r="E131" i="1" s="1"/>
  <c r="B132" i="1"/>
  <c r="E132" i="1" s="1"/>
  <c r="B133" i="1"/>
  <c r="E133" i="1" s="1"/>
  <c r="B134" i="1"/>
  <c r="E134" i="1" s="1"/>
  <c r="B135" i="1"/>
  <c r="E135" i="1" s="1"/>
  <c r="B136" i="1"/>
  <c r="E136" i="1" s="1"/>
  <c r="B137" i="1"/>
  <c r="E137" i="1" s="1"/>
  <c r="B138" i="1"/>
  <c r="E138" i="1" s="1"/>
  <c r="B139" i="1"/>
  <c r="E139" i="1" s="1"/>
  <c r="B140" i="1"/>
  <c r="E140" i="1" s="1"/>
  <c r="B141" i="1"/>
  <c r="E141" i="1" s="1"/>
  <c r="B142" i="1"/>
  <c r="E142" i="1" s="1"/>
  <c r="B143" i="1"/>
  <c r="E143" i="1" s="1"/>
  <c r="B144" i="1"/>
  <c r="E144" i="1" s="1"/>
  <c r="B145" i="1"/>
  <c r="E145" i="1" s="1"/>
  <c r="B146" i="1"/>
  <c r="E146" i="1" s="1"/>
  <c r="B147" i="1"/>
  <c r="E147" i="1" s="1"/>
  <c r="B148" i="1"/>
  <c r="E148" i="1" s="1"/>
  <c r="B149" i="1"/>
  <c r="E149" i="1" s="1"/>
  <c r="B150" i="1"/>
  <c r="E150" i="1" s="1"/>
  <c r="B151" i="1"/>
  <c r="E151" i="1" s="1"/>
  <c r="B152" i="1"/>
  <c r="E152" i="1" s="1"/>
  <c r="B153" i="1"/>
  <c r="E153" i="1" s="1"/>
  <c r="B154" i="1"/>
  <c r="E154" i="1" s="1"/>
  <c r="B155" i="1"/>
  <c r="E155" i="1" s="1"/>
  <c r="B156" i="1"/>
  <c r="E156" i="1" s="1"/>
  <c r="B157" i="1"/>
  <c r="E157" i="1" s="1"/>
  <c r="B158" i="1"/>
  <c r="E158" i="1" s="1"/>
  <c r="B159" i="1"/>
  <c r="E159" i="1" s="1"/>
  <c r="B160" i="1"/>
  <c r="E160" i="1" s="1"/>
  <c r="B161" i="1"/>
  <c r="E161" i="1" s="1"/>
  <c r="B162" i="1"/>
  <c r="E162" i="1" s="1"/>
  <c r="B163" i="1"/>
  <c r="E163" i="1" s="1"/>
  <c r="B164" i="1"/>
  <c r="E164" i="1" s="1"/>
  <c r="B165" i="1"/>
  <c r="E165" i="1" s="1"/>
  <c r="B166" i="1"/>
  <c r="E166" i="1" s="1"/>
  <c r="B167" i="1"/>
  <c r="E167" i="1" s="1"/>
  <c r="B168" i="1"/>
  <c r="E168" i="1" s="1"/>
  <c r="B169" i="1"/>
  <c r="E169" i="1" s="1"/>
  <c r="B170" i="1"/>
  <c r="E170" i="1" s="1"/>
  <c r="B171" i="1"/>
  <c r="E171" i="1" s="1"/>
  <c r="B172" i="1"/>
  <c r="E172" i="1" s="1"/>
  <c r="B173" i="1"/>
  <c r="E173" i="1" s="1"/>
  <c r="B174" i="1"/>
  <c r="E174" i="1" s="1"/>
  <c r="B175" i="1"/>
  <c r="E175" i="1" s="1"/>
  <c r="B176" i="1"/>
  <c r="E176" i="1" s="1"/>
  <c r="B177" i="1"/>
  <c r="E177" i="1" s="1"/>
  <c r="B178" i="1"/>
  <c r="E178" i="1" s="1"/>
  <c r="B179" i="1"/>
  <c r="E179" i="1" s="1"/>
  <c r="B180" i="1"/>
  <c r="E180" i="1" s="1"/>
  <c r="B181" i="1"/>
  <c r="E181" i="1" s="1"/>
  <c r="B182" i="1"/>
  <c r="E182" i="1" s="1"/>
  <c r="B183" i="1"/>
  <c r="E183" i="1" s="1"/>
  <c r="B184" i="1"/>
  <c r="E184" i="1" s="1"/>
  <c r="B185" i="1"/>
  <c r="E185" i="1" s="1"/>
  <c r="B186" i="1"/>
  <c r="E186" i="1" s="1"/>
  <c r="B187" i="1"/>
  <c r="E187" i="1" s="1"/>
  <c r="B188" i="1"/>
  <c r="E188" i="1" s="1"/>
  <c r="B189" i="1"/>
  <c r="E189" i="1" s="1"/>
  <c r="B190" i="1"/>
  <c r="E190" i="1" s="1"/>
  <c r="B191" i="1"/>
  <c r="E191" i="1" s="1"/>
  <c r="B192" i="1"/>
  <c r="E192" i="1" s="1"/>
  <c r="B193" i="1"/>
  <c r="E193" i="1" s="1"/>
  <c r="B194" i="1"/>
  <c r="E194" i="1" s="1"/>
  <c r="B195" i="1"/>
  <c r="E195" i="1" s="1"/>
  <c r="B196" i="1"/>
  <c r="E196" i="1" s="1"/>
  <c r="B197" i="1"/>
  <c r="E197" i="1" s="1"/>
  <c r="B198" i="1"/>
  <c r="E198" i="1" s="1"/>
  <c r="B199" i="1"/>
  <c r="E199" i="1" s="1"/>
  <c r="B200" i="1"/>
  <c r="E200" i="1" s="1"/>
  <c r="B201" i="1"/>
  <c r="E201" i="1" s="1"/>
  <c r="B202" i="1"/>
  <c r="E202" i="1" s="1"/>
  <c r="B203" i="1"/>
  <c r="E203" i="1" s="1"/>
  <c r="B204" i="1"/>
  <c r="E204" i="1" s="1"/>
  <c r="B205" i="1"/>
  <c r="E205" i="1" s="1"/>
  <c r="B206" i="1"/>
  <c r="E206" i="1" s="1"/>
  <c r="B207" i="1"/>
  <c r="E207" i="1" s="1"/>
  <c r="B208" i="1"/>
  <c r="E208" i="1" s="1"/>
  <c r="B209" i="1"/>
  <c r="E209" i="1" s="1"/>
  <c r="B210" i="1"/>
  <c r="E210" i="1" s="1"/>
  <c r="B211" i="1"/>
  <c r="E211" i="1" s="1"/>
  <c r="B212" i="1"/>
  <c r="E212" i="1" s="1"/>
  <c r="B213" i="1"/>
  <c r="E213" i="1" s="1"/>
  <c r="B214" i="1"/>
  <c r="E214" i="1" s="1"/>
  <c r="B215" i="1"/>
  <c r="E215" i="1" s="1"/>
  <c r="B216" i="1"/>
  <c r="E216" i="1" s="1"/>
  <c r="B217" i="1"/>
  <c r="E217" i="1" s="1"/>
  <c r="B218" i="1"/>
  <c r="E218" i="1" s="1"/>
  <c r="B219" i="1"/>
  <c r="E219" i="1" s="1"/>
  <c r="B220" i="1"/>
  <c r="E220" i="1" s="1"/>
  <c r="B221" i="1"/>
  <c r="E221" i="1" s="1"/>
  <c r="B222" i="1"/>
  <c r="E222" i="1" s="1"/>
  <c r="B223" i="1"/>
  <c r="E223" i="1" s="1"/>
  <c r="B224" i="1"/>
  <c r="E224" i="1" s="1"/>
  <c r="B225" i="1"/>
  <c r="E225" i="1" s="1"/>
  <c r="B226" i="1"/>
  <c r="E226" i="1" s="1"/>
  <c r="B227" i="1"/>
  <c r="E227" i="1" s="1"/>
  <c r="B228" i="1"/>
  <c r="E228" i="1" s="1"/>
  <c r="B229" i="1"/>
  <c r="E229" i="1" s="1"/>
  <c r="B230" i="1"/>
  <c r="E230" i="1" s="1"/>
  <c r="B231" i="1"/>
  <c r="E231" i="1" s="1"/>
  <c r="B232" i="1"/>
  <c r="E232" i="1" s="1"/>
  <c r="B233" i="1"/>
  <c r="E233" i="1" s="1"/>
  <c r="B234" i="1"/>
  <c r="E234" i="1" s="1"/>
  <c r="B235" i="1"/>
  <c r="E235" i="1" s="1"/>
  <c r="B236" i="1"/>
  <c r="E236" i="1" s="1"/>
  <c r="B237" i="1"/>
  <c r="E237" i="1" s="1"/>
  <c r="B238" i="1"/>
  <c r="E238" i="1" s="1"/>
  <c r="B239" i="1"/>
  <c r="E239" i="1" s="1"/>
  <c r="B240" i="1"/>
  <c r="E240" i="1" s="1"/>
  <c r="B241" i="1"/>
  <c r="E241" i="1" s="1"/>
  <c r="B242" i="1"/>
  <c r="E242" i="1" s="1"/>
  <c r="B243" i="1"/>
  <c r="E243" i="1" s="1"/>
  <c r="B244" i="1"/>
  <c r="E244" i="1" s="1"/>
  <c r="B245" i="1"/>
  <c r="E245" i="1" s="1"/>
  <c r="B246" i="1"/>
  <c r="E246" i="1" s="1"/>
  <c r="B247" i="1"/>
  <c r="E247" i="1" s="1"/>
  <c r="B248" i="1"/>
  <c r="E248" i="1" s="1"/>
  <c r="B249" i="1"/>
  <c r="E249" i="1" s="1"/>
  <c r="B250" i="1"/>
  <c r="E250" i="1" s="1"/>
  <c r="B251" i="1"/>
  <c r="E251" i="1" s="1"/>
  <c r="B252" i="1"/>
  <c r="E252" i="1" s="1"/>
  <c r="B253" i="1"/>
  <c r="E253" i="1" s="1"/>
  <c r="B254" i="1"/>
  <c r="E254" i="1" s="1"/>
  <c r="B255" i="1"/>
  <c r="E255" i="1" s="1"/>
  <c r="B256" i="1"/>
  <c r="E256" i="1" s="1"/>
  <c r="B257" i="1"/>
  <c r="E257" i="1" s="1"/>
  <c r="B258" i="1"/>
  <c r="E258" i="1" s="1"/>
  <c r="B259" i="1"/>
  <c r="E259" i="1" s="1"/>
  <c r="B260" i="1"/>
  <c r="E260" i="1" s="1"/>
  <c r="B261" i="1"/>
  <c r="E261" i="1" s="1"/>
  <c r="B262" i="1"/>
  <c r="E262" i="1" s="1"/>
  <c r="B263" i="1"/>
  <c r="E263" i="1" s="1"/>
  <c r="B264" i="1"/>
  <c r="E264" i="1" s="1"/>
  <c r="B265" i="1"/>
  <c r="E265" i="1" s="1"/>
  <c r="B266" i="1"/>
  <c r="E266" i="1" s="1"/>
  <c r="B267" i="1"/>
  <c r="E267" i="1" s="1"/>
  <c r="B268" i="1"/>
  <c r="E268" i="1" s="1"/>
  <c r="B269" i="1"/>
  <c r="E269" i="1" s="1"/>
  <c r="B270" i="1"/>
  <c r="E270" i="1" s="1"/>
  <c r="B271" i="1"/>
  <c r="E271" i="1" s="1"/>
  <c r="B272" i="1"/>
  <c r="E272" i="1" s="1"/>
  <c r="B273" i="1"/>
  <c r="E273" i="1" s="1"/>
  <c r="B274" i="1"/>
  <c r="E274" i="1" s="1"/>
  <c r="B275" i="1"/>
  <c r="E275" i="1" s="1"/>
  <c r="B276" i="1"/>
  <c r="E276" i="1" s="1"/>
  <c r="B277" i="1"/>
  <c r="E277" i="1" s="1"/>
  <c r="B278" i="1"/>
  <c r="E278" i="1" s="1"/>
  <c r="B279" i="1"/>
  <c r="E279" i="1" s="1"/>
  <c r="B280" i="1"/>
  <c r="E280" i="1" s="1"/>
  <c r="B281" i="1"/>
  <c r="E281" i="1" s="1"/>
  <c r="B282" i="1"/>
  <c r="E282" i="1" s="1"/>
  <c r="B283" i="1"/>
  <c r="E283" i="1" s="1"/>
  <c r="B284" i="1"/>
  <c r="E284" i="1" s="1"/>
  <c r="B285" i="1"/>
  <c r="E285" i="1" s="1"/>
  <c r="B286" i="1"/>
  <c r="E286" i="1" s="1"/>
  <c r="B287" i="1"/>
  <c r="E287" i="1" s="1"/>
  <c r="B288" i="1"/>
  <c r="E288" i="1" s="1"/>
  <c r="B289" i="1"/>
  <c r="E289" i="1" s="1"/>
  <c r="B290" i="1"/>
  <c r="E290" i="1" s="1"/>
  <c r="B291" i="1"/>
  <c r="E291" i="1" s="1"/>
  <c r="B292" i="1"/>
  <c r="E292" i="1" s="1"/>
  <c r="B293" i="1"/>
  <c r="E293" i="1" s="1"/>
  <c r="B294" i="1"/>
  <c r="E294" i="1" s="1"/>
  <c r="B295" i="1"/>
  <c r="E295" i="1" s="1"/>
  <c r="B296" i="1"/>
  <c r="E296" i="1" s="1"/>
  <c r="B297" i="1"/>
  <c r="E297" i="1" s="1"/>
  <c r="B298" i="1"/>
  <c r="E298" i="1" s="1"/>
  <c r="B299" i="1"/>
  <c r="E299" i="1" s="1"/>
  <c r="B300" i="1"/>
  <c r="E300" i="1" s="1"/>
  <c r="B301" i="1"/>
  <c r="E301" i="1" s="1"/>
  <c r="B302" i="1"/>
  <c r="E302" i="1" s="1"/>
  <c r="B303" i="1"/>
  <c r="E303" i="1" s="1"/>
  <c r="B304" i="1"/>
  <c r="E304" i="1" s="1"/>
  <c r="B305" i="1"/>
  <c r="E305" i="1" s="1"/>
  <c r="B306" i="1"/>
  <c r="E306" i="1" s="1"/>
  <c r="B307" i="1"/>
  <c r="E307" i="1" s="1"/>
  <c r="B308" i="1"/>
  <c r="E308" i="1" s="1"/>
  <c r="B309" i="1"/>
  <c r="E309" i="1" s="1"/>
  <c r="B310" i="1"/>
  <c r="E310" i="1" s="1"/>
  <c r="B311" i="1"/>
  <c r="E311" i="1" s="1"/>
  <c r="B312" i="1"/>
  <c r="E312" i="1" s="1"/>
  <c r="B313" i="1"/>
  <c r="E313" i="1" s="1"/>
  <c r="B314" i="1"/>
  <c r="E314" i="1" s="1"/>
  <c r="B315" i="1"/>
  <c r="E315" i="1" s="1"/>
  <c r="B316" i="1"/>
  <c r="E316" i="1" s="1"/>
  <c r="B317" i="1"/>
  <c r="E317" i="1" s="1"/>
  <c r="B318" i="1"/>
  <c r="E318" i="1" s="1"/>
  <c r="B319" i="1"/>
  <c r="E319" i="1" s="1"/>
  <c r="B320" i="1"/>
  <c r="E320" i="1" s="1"/>
  <c r="B321" i="1"/>
  <c r="E321" i="1" s="1"/>
  <c r="B322" i="1"/>
  <c r="E322" i="1" s="1"/>
  <c r="B323" i="1"/>
  <c r="E323" i="1" s="1"/>
  <c r="B324" i="1"/>
  <c r="E324" i="1" s="1"/>
  <c r="B325" i="1"/>
  <c r="E325" i="1" s="1"/>
  <c r="B326" i="1"/>
  <c r="E326" i="1" s="1"/>
  <c r="B327" i="1"/>
  <c r="E327" i="1" s="1"/>
  <c r="B328" i="1"/>
  <c r="E328" i="1" s="1"/>
  <c r="B329" i="1"/>
  <c r="E329" i="1" s="1"/>
  <c r="B330" i="1"/>
  <c r="E330" i="1" s="1"/>
  <c r="B331" i="1"/>
  <c r="E331" i="1" s="1"/>
  <c r="B332" i="1"/>
  <c r="E332" i="1" s="1"/>
  <c r="B333" i="1"/>
  <c r="E333" i="1" s="1"/>
  <c r="B334" i="1"/>
  <c r="E334" i="1" s="1"/>
  <c r="B335" i="1"/>
  <c r="E335" i="1" s="1"/>
  <c r="B336" i="1"/>
  <c r="E336" i="1" s="1"/>
  <c r="B337" i="1"/>
  <c r="E337" i="1" s="1"/>
  <c r="B338" i="1"/>
  <c r="E338" i="1" s="1"/>
  <c r="B339" i="1"/>
  <c r="E339" i="1" s="1"/>
  <c r="B340" i="1"/>
  <c r="E340" i="1" s="1"/>
  <c r="B341" i="1"/>
  <c r="E341" i="1" s="1"/>
  <c r="B342" i="1"/>
  <c r="E342" i="1" s="1"/>
  <c r="B343" i="1"/>
  <c r="E343" i="1" s="1"/>
  <c r="B344" i="1"/>
  <c r="E344" i="1" s="1"/>
  <c r="B345" i="1"/>
  <c r="E345" i="1" s="1"/>
  <c r="B346" i="1"/>
  <c r="E346" i="1" s="1"/>
  <c r="B347" i="1"/>
  <c r="E347" i="1" s="1"/>
  <c r="B348" i="1"/>
  <c r="E348" i="1" s="1"/>
  <c r="B349" i="1"/>
  <c r="E349" i="1" s="1"/>
  <c r="B350" i="1"/>
  <c r="E350" i="1" s="1"/>
  <c r="B351" i="1"/>
  <c r="E351" i="1" s="1"/>
  <c r="B352" i="1"/>
  <c r="E352" i="1" s="1"/>
  <c r="B353" i="1"/>
  <c r="E353" i="1" s="1"/>
  <c r="B354" i="1"/>
  <c r="E354" i="1" s="1"/>
  <c r="B355" i="1"/>
  <c r="E355" i="1" s="1"/>
  <c r="B356" i="1"/>
  <c r="E356" i="1" s="1"/>
  <c r="B357" i="1"/>
  <c r="E357" i="1" s="1"/>
  <c r="B358" i="1"/>
  <c r="E358" i="1" s="1"/>
  <c r="B359" i="1"/>
  <c r="E359" i="1" s="1"/>
  <c r="B360" i="1"/>
  <c r="E360" i="1" s="1"/>
  <c r="B361" i="1"/>
  <c r="E361" i="1" s="1"/>
  <c r="B362" i="1"/>
  <c r="E362" i="1" s="1"/>
  <c r="B363" i="1"/>
  <c r="E363" i="1" s="1"/>
  <c r="B364" i="1"/>
  <c r="E364" i="1" s="1"/>
  <c r="B365" i="1"/>
  <c r="E365" i="1" s="1"/>
  <c r="B366" i="1"/>
  <c r="E366" i="1" s="1"/>
  <c r="B367" i="1"/>
  <c r="E367" i="1" s="1"/>
  <c r="B368" i="1"/>
  <c r="E368" i="1" s="1"/>
  <c r="B369" i="1"/>
  <c r="E369" i="1" s="1"/>
  <c r="B370" i="1"/>
  <c r="E370" i="1" s="1"/>
  <c r="B371" i="1"/>
  <c r="E371" i="1" s="1"/>
  <c r="B372" i="1"/>
  <c r="E372" i="1" s="1"/>
  <c r="B373" i="1"/>
  <c r="E373" i="1" s="1"/>
  <c r="B374" i="1"/>
  <c r="E374" i="1" s="1"/>
  <c r="B375" i="1"/>
  <c r="E375" i="1" s="1"/>
  <c r="B376" i="1"/>
  <c r="E376" i="1" s="1"/>
  <c r="B377" i="1"/>
  <c r="E377" i="1" s="1"/>
  <c r="B378" i="1"/>
  <c r="E378" i="1" s="1"/>
  <c r="B379" i="1"/>
  <c r="E379" i="1" s="1"/>
  <c r="B380" i="1"/>
  <c r="E380" i="1" s="1"/>
  <c r="B381" i="1"/>
  <c r="E381" i="1" s="1"/>
  <c r="B382" i="1"/>
  <c r="E382" i="1" s="1"/>
  <c r="B383" i="1"/>
  <c r="E383" i="1" s="1"/>
  <c r="B384" i="1"/>
  <c r="E384" i="1" s="1"/>
  <c r="B385" i="1"/>
  <c r="E385" i="1" s="1"/>
  <c r="B386" i="1"/>
  <c r="E386" i="1" s="1"/>
  <c r="B387" i="1"/>
  <c r="E387" i="1" s="1"/>
  <c r="B388" i="1"/>
  <c r="E388" i="1" s="1"/>
  <c r="B389" i="1"/>
  <c r="E389" i="1" s="1"/>
  <c r="B390" i="1"/>
  <c r="E390" i="1" s="1"/>
  <c r="B391" i="1"/>
  <c r="E391" i="1" s="1"/>
  <c r="B392" i="1"/>
  <c r="E392" i="1" s="1"/>
  <c r="B393" i="1"/>
  <c r="E393" i="1" s="1"/>
  <c r="B394" i="1"/>
  <c r="E394" i="1" s="1"/>
  <c r="B395" i="1"/>
  <c r="E395" i="1" s="1"/>
  <c r="B396" i="1"/>
  <c r="E396" i="1" s="1"/>
  <c r="B397" i="1"/>
  <c r="E397" i="1" s="1"/>
  <c r="B398" i="1"/>
  <c r="E398" i="1" s="1"/>
  <c r="B399" i="1"/>
  <c r="E399" i="1" s="1"/>
  <c r="B400" i="1"/>
  <c r="E400" i="1" s="1"/>
  <c r="B401" i="1"/>
  <c r="E401" i="1" s="1"/>
  <c r="B402" i="1"/>
  <c r="E402" i="1" s="1"/>
  <c r="B403" i="1"/>
  <c r="E403" i="1" s="1"/>
  <c r="B404" i="1"/>
  <c r="E404" i="1" s="1"/>
  <c r="B405" i="1"/>
  <c r="E405" i="1" s="1"/>
  <c r="B406" i="1"/>
  <c r="E406" i="1" s="1"/>
  <c r="B407" i="1"/>
  <c r="E407" i="1" s="1"/>
  <c r="B408" i="1"/>
  <c r="E408" i="1" s="1"/>
  <c r="B409" i="1"/>
  <c r="E409" i="1" s="1"/>
  <c r="B410" i="1"/>
  <c r="E410" i="1" s="1"/>
  <c r="B411" i="1"/>
  <c r="E411" i="1" s="1"/>
  <c r="B412" i="1"/>
  <c r="E412" i="1" s="1"/>
  <c r="B413" i="1"/>
  <c r="E413" i="1" s="1"/>
  <c r="B414" i="1"/>
  <c r="E414" i="1" s="1"/>
  <c r="B415" i="1"/>
  <c r="E415" i="1" s="1"/>
  <c r="B416" i="1"/>
  <c r="E416" i="1" s="1"/>
  <c r="B417" i="1"/>
  <c r="E417" i="1" s="1"/>
  <c r="B418" i="1"/>
  <c r="E418" i="1" s="1"/>
  <c r="B419" i="1"/>
  <c r="E419" i="1" s="1"/>
  <c r="B420" i="1"/>
  <c r="E420" i="1" s="1"/>
  <c r="B421" i="1"/>
  <c r="E421" i="1" s="1"/>
  <c r="B422" i="1"/>
  <c r="E422" i="1" s="1"/>
  <c r="B423" i="1"/>
  <c r="E423" i="1" s="1"/>
  <c r="B424" i="1"/>
  <c r="E424" i="1" s="1"/>
  <c r="B425" i="1"/>
  <c r="E425" i="1" s="1"/>
  <c r="B426" i="1"/>
  <c r="E426" i="1" s="1"/>
  <c r="B427" i="1"/>
  <c r="E427" i="1" s="1"/>
  <c r="B428" i="1"/>
  <c r="E428" i="1" s="1"/>
  <c r="B429" i="1"/>
  <c r="E429" i="1" s="1"/>
  <c r="B430" i="1"/>
  <c r="E430" i="1" s="1"/>
  <c r="B431" i="1"/>
  <c r="E431" i="1" s="1"/>
  <c r="B432" i="1"/>
  <c r="E432" i="1" s="1"/>
  <c r="B433" i="1"/>
  <c r="E433" i="1" s="1"/>
  <c r="B434" i="1"/>
  <c r="E434" i="1" s="1"/>
  <c r="B435" i="1"/>
  <c r="E435" i="1" s="1"/>
  <c r="B436" i="1"/>
  <c r="E436" i="1" s="1"/>
  <c r="B437" i="1"/>
  <c r="E437" i="1" s="1"/>
  <c r="B438" i="1"/>
  <c r="E438" i="1" s="1"/>
  <c r="B439" i="1"/>
  <c r="E439" i="1" s="1"/>
  <c r="B440" i="1"/>
  <c r="E440" i="1" s="1"/>
  <c r="B441" i="1"/>
  <c r="E441" i="1" s="1"/>
  <c r="B442" i="1"/>
  <c r="E442" i="1" s="1"/>
  <c r="B443" i="1"/>
  <c r="E443" i="1" s="1"/>
  <c r="B444" i="1"/>
  <c r="E444" i="1" s="1"/>
  <c r="B445" i="1"/>
  <c r="E445" i="1" s="1"/>
  <c r="B446" i="1"/>
  <c r="E446" i="1" s="1"/>
  <c r="B447" i="1"/>
  <c r="E447" i="1" s="1"/>
  <c r="B448" i="1"/>
  <c r="E448" i="1" s="1"/>
  <c r="B449" i="1"/>
  <c r="E449" i="1" s="1"/>
  <c r="B450" i="1"/>
  <c r="E450" i="1" s="1"/>
  <c r="B451" i="1"/>
  <c r="E451" i="1" s="1"/>
  <c r="B452" i="1"/>
  <c r="E452" i="1" s="1"/>
  <c r="B453" i="1"/>
  <c r="E453" i="1" s="1"/>
  <c r="B454" i="1"/>
  <c r="E454" i="1" s="1"/>
  <c r="B455" i="1"/>
  <c r="E455" i="1" s="1"/>
  <c r="B456" i="1"/>
  <c r="E456" i="1" s="1"/>
  <c r="B457" i="1"/>
  <c r="E457" i="1" s="1"/>
  <c r="B458" i="1"/>
  <c r="E458" i="1" s="1"/>
  <c r="B459" i="1"/>
  <c r="E459" i="1" s="1"/>
  <c r="B460" i="1"/>
  <c r="E460" i="1" s="1"/>
  <c r="B461" i="1"/>
  <c r="E461" i="1" s="1"/>
  <c r="B462" i="1"/>
  <c r="E462" i="1" s="1"/>
  <c r="B463" i="1"/>
  <c r="E463" i="1" s="1"/>
  <c r="B464" i="1"/>
  <c r="E464" i="1" s="1"/>
  <c r="B465" i="1"/>
  <c r="E465" i="1" s="1"/>
  <c r="B466" i="1"/>
  <c r="E466" i="1" s="1"/>
  <c r="B467" i="1"/>
  <c r="E467" i="1" s="1"/>
  <c r="B468" i="1"/>
  <c r="E468" i="1" s="1"/>
  <c r="B469" i="1"/>
  <c r="E469" i="1" s="1"/>
  <c r="B470" i="1"/>
  <c r="E470" i="1" s="1"/>
  <c r="B471" i="1"/>
  <c r="E471" i="1" s="1"/>
  <c r="B472" i="1"/>
  <c r="E472" i="1" s="1"/>
  <c r="B473" i="1"/>
  <c r="E473" i="1" s="1"/>
  <c r="B474" i="1"/>
  <c r="E474" i="1" s="1"/>
  <c r="B475" i="1"/>
  <c r="E475" i="1" s="1"/>
  <c r="B476" i="1"/>
  <c r="E476" i="1" s="1"/>
  <c r="B477" i="1"/>
  <c r="E477" i="1" s="1"/>
  <c r="B478" i="1"/>
  <c r="E478" i="1" s="1"/>
  <c r="B479" i="1"/>
  <c r="E479" i="1" s="1"/>
  <c r="B480" i="1"/>
  <c r="E480" i="1" s="1"/>
  <c r="B481" i="1"/>
  <c r="E481" i="1" s="1"/>
  <c r="B482" i="1"/>
  <c r="E482" i="1" s="1"/>
  <c r="B483" i="1"/>
  <c r="E483" i="1" s="1"/>
  <c r="B484" i="1"/>
  <c r="E484" i="1" s="1"/>
  <c r="B485" i="1"/>
  <c r="E485" i="1" s="1"/>
  <c r="B486" i="1"/>
  <c r="E486" i="1" s="1"/>
  <c r="B487" i="1"/>
  <c r="E487" i="1" s="1"/>
  <c r="B488" i="1"/>
  <c r="E488" i="1" s="1"/>
  <c r="B489" i="1"/>
  <c r="E489" i="1" s="1"/>
  <c r="B490" i="1"/>
  <c r="E490" i="1" s="1"/>
  <c r="B491" i="1"/>
  <c r="E491" i="1" s="1"/>
  <c r="B492" i="1"/>
  <c r="E492" i="1" s="1"/>
  <c r="B493" i="1"/>
  <c r="E493" i="1" s="1"/>
  <c r="B494" i="1"/>
  <c r="E494" i="1" s="1"/>
  <c r="B495" i="1"/>
  <c r="E495" i="1" s="1"/>
  <c r="B496" i="1"/>
  <c r="E496" i="1" s="1"/>
  <c r="B497" i="1"/>
  <c r="E497" i="1" s="1"/>
  <c r="B498" i="1"/>
  <c r="E498" i="1" s="1"/>
  <c r="B499" i="1"/>
  <c r="E499" i="1" s="1"/>
  <c r="B500" i="1"/>
  <c r="E500" i="1" s="1"/>
  <c r="B501" i="1"/>
  <c r="E501" i="1" s="1"/>
  <c r="B502" i="1"/>
  <c r="E502" i="1" s="1"/>
  <c r="B503" i="1"/>
  <c r="E503" i="1" s="1"/>
  <c r="B504" i="1"/>
  <c r="E504" i="1" s="1"/>
  <c r="B505" i="1"/>
  <c r="E505" i="1" s="1"/>
  <c r="B506" i="1"/>
  <c r="E506" i="1" s="1"/>
  <c r="B507" i="1"/>
  <c r="E507" i="1" s="1"/>
  <c r="B508" i="1"/>
  <c r="E508" i="1" s="1"/>
  <c r="B509" i="1"/>
  <c r="E509" i="1" s="1"/>
  <c r="B510" i="1"/>
  <c r="E510" i="1" s="1"/>
  <c r="B511" i="1"/>
  <c r="E511" i="1" s="1"/>
  <c r="B512" i="1"/>
  <c r="E512" i="1" s="1"/>
  <c r="B513" i="1"/>
  <c r="E513" i="1" s="1"/>
  <c r="B514" i="1"/>
  <c r="E514" i="1" s="1"/>
  <c r="B515" i="1"/>
  <c r="E515" i="1" s="1"/>
  <c r="B516" i="1"/>
  <c r="E516" i="1" s="1"/>
  <c r="B517" i="1"/>
  <c r="E517" i="1" s="1"/>
  <c r="B518" i="1"/>
  <c r="E518" i="1" s="1"/>
  <c r="B519" i="1"/>
  <c r="E519" i="1" s="1"/>
  <c r="B520" i="1"/>
  <c r="E520" i="1" s="1"/>
  <c r="B521" i="1"/>
  <c r="E521" i="1" s="1"/>
  <c r="B522" i="1"/>
  <c r="E522" i="1" s="1"/>
  <c r="B523" i="1"/>
  <c r="E523" i="1" s="1"/>
  <c r="B524" i="1"/>
  <c r="E524" i="1" s="1"/>
  <c r="B525" i="1"/>
  <c r="E525" i="1" s="1"/>
  <c r="B526" i="1"/>
  <c r="E526" i="1" s="1"/>
  <c r="B527" i="1"/>
  <c r="E527" i="1" s="1"/>
  <c r="B528" i="1"/>
  <c r="E528" i="1" s="1"/>
  <c r="B529" i="1"/>
  <c r="E529" i="1" s="1"/>
  <c r="B530" i="1"/>
  <c r="E530" i="1" s="1"/>
  <c r="B531" i="1"/>
  <c r="E531" i="1" s="1"/>
  <c r="B532" i="1"/>
  <c r="E532" i="1" s="1"/>
  <c r="B533" i="1"/>
  <c r="E533" i="1" s="1"/>
  <c r="B534" i="1"/>
  <c r="E534" i="1" s="1"/>
  <c r="B535" i="1"/>
  <c r="E535" i="1" s="1"/>
  <c r="B536" i="1"/>
  <c r="E536" i="1" s="1"/>
  <c r="B537" i="1"/>
  <c r="E537" i="1" s="1"/>
  <c r="B538" i="1"/>
  <c r="E538" i="1" s="1"/>
  <c r="B539" i="1"/>
  <c r="E539" i="1" s="1"/>
  <c r="B540" i="1"/>
  <c r="E540" i="1" s="1"/>
  <c r="B541" i="1"/>
  <c r="E541" i="1" s="1"/>
  <c r="B542" i="1"/>
  <c r="E542" i="1" s="1"/>
  <c r="B543" i="1"/>
  <c r="E543" i="1" s="1"/>
  <c r="B544" i="1"/>
  <c r="E544" i="1" s="1"/>
  <c r="B545" i="1"/>
  <c r="E545" i="1" s="1"/>
  <c r="B546" i="1"/>
  <c r="E546" i="1" s="1"/>
  <c r="B547" i="1"/>
  <c r="E547" i="1" s="1"/>
  <c r="B548" i="1"/>
  <c r="E548" i="1" s="1"/>
  <c r="B549" i="1"/>
  <c r="E549" i="1" s="1"/>
  <c r="B550" i="1"/>
  <c r="E550" i="1" s="1"/>
  <c r="B551" i="1"/>
  <c r="E551" i="1" s="1"/>
  <c r="B552" i="1"/>
  <c r="E552" i="1" s="1"/>
  <c r="B553" i="1"/>
  <c r="E553" i="1" s="1"/>
  <c r="B554" i="1"/>
  <c r="E554" i="1" s="1"/>
  <c r="B555" i="1"/>
  <c r="E555" i="1" s="1"/>
  <c r="B556" i="1"/>
  <c r="E556" i="1" s="1"/>
  <c r="B557" i="1"/>
  <c r="E557" i="1" s="1"/>
  <c r="B558" i="1"/>
  <c r="E558" i="1" s="1"/>
  <c r="B559" i="1"/>
  <c r="E559" i="1" s="1"/>
  <c r="B560" i="1"/>
  <c r="E560" i="1" s="1"/>
  <c r="B561" i="1"/>
  <c r="E561" i="1" s="1"/>
  <c r="B562" i="1"/>
  <c r="E562" i="1" s="1"/>
  <c r="B563" i="1"/>
  <c r="E563" i="1" s="1"/>
  <c r="B564" i="1"/>
  <c r="E564" i="1" s="1"/>
  <c r="B565" i="1"/>
  <c r="E565" i="1" s="1"/>
  <c r="B566" i="1"/>
  <c r="E566" i="1" s="1"/>
  <c r="B567" i="1"/>
  <c r="E567" i="1" s="1"/>
  <c r="B568" i="1"/>
  <c r="E568" i="1" s="1"/>
  <c r="B569" i="1"/>
  <c r="E569" i="1" s="1"/>
  <c r="B570" i="1"/>
  <c r="E570" i="1" s="1"/>
  <c r="B571" i="1"/>
  <c r="E571" i="1" s="1"/>
  <c r="B572" i="1"/>
  <c r="E572" i="1" s="1"/>
  <c r="B573" i="1"/>
  <c r="E573" i="1" s="1"/>
  <c r="B574" i="1"/>
  <c r="E574" i="1" s="1"/>
  <c r="B575" i="1"/>
  <c r="E575" i="1" s="1"/>
  <c r="B576" i="1"/>
  <c r="E576" i="1" s="1"/>
  <c r="B577" i="1"/>
  <c r="E577" i="1" s="1"/>
  <c r="B578" i="1"/>
  <c r="E578" i="1" s="1"/>
  <c r="B579" i="1"/>
  <c r="E579" i="1" s="1"/>
  <c r="B580" i="1"/>
  <c r="E580" i="1" s="1"/>
  <c r="B581" i="1"/>
  <c r="E581" i="1" s="1"/>
  <c r="B582" i="1"/>
  <c r="E582" i="1" s="1"/>
  <c r="B583" i="1"/>
  <c r="E583" i="1" s="1"/>
  <c r="B584" i="1"/>
  <c r="E584" i="1" s="1"/>
  <c r="B585" i="1"/>
  <c r="E585" i="1" s="1"/>
  <c r="B586" i="1"/>
  <c r="E586" i="1" s="1"/>
  <c r="B587" i="1"/>
  <c r="E587" i="1" s="1"/>
  <c r="B588" i="1"/>
  <c r="E588" i="1" s="1"/>
  <c r="B589" i="1"/>
  <c r="E589" i="1" s="1"/>
  <c r="B590" i="1"/>
  <c r="E590" i="1" s="1"/>
  <c r="B591" i="1"/>
  <c r="E591" i="1" s="1"/>
  <c r="B592" i="1"/>
  <c r="E592" i="1" s="1"/>
  <c r="B593" i="1"/>
  <c r="E593" i="1" s="1"/>
  <c r="B594" i="1"/>
  <c r="E594" i="1" s="1"/>
  <c r="B595" i="1"/>
  <c r="E595" i="1" s="1"/>
  <c r="B596" i="1"/>
  <c r="E596" i="1" s="1"/>
  <c r="B597" i="1"/>
  <c r="E597" i="1" s="1"/>
  <c r="B598" i="1"/>
  <c r="E598" i="1" s="1"/>
  <c r="B599" i="1"/>
  <c r="E599" i="1" s="1"/>
  <c r="B600" i="1"/>
  <c r="E600" i="1" s="1"/>
  <c r="B601" i="1"/>
  <c r="E601" i="1" s="1"/>
  <c r="B602" i="1"/>
  <c r="E602" i="1" s="1"/>
  <c r="B603" i="1"/>
  <c r="E603" i="1" s="1"/>
  <c r="B604" i="1"/>
  <c r="E604" i="1" s="1"/>
  <c r="B605" i="1"/>
  <c r="E605" i="1" s="1"/>
  <c r="B606" i="1"/>
  <c r="E606" i="1" s="1"/>
  <c r="B607" i="1"/>
  <c r="E607" i="1" s="1"/>
  <c r="B608" i="1"/>
  <c r="E608" i="1" s="1"/>
  <c r="B609" i="1"/>
  <c r="E609" i="1" s="1"/>
  <c r="B610" i="1"/>
  <c r="E610" i="1" s="1"/>
  <c r="B611" i="1"/>
  <c r="E611" i="1" s="1"/>
  <c r="B612" i="1"/>
  <c r="E612" i="1" s="1"/>
  <c r="B613" i="1"/>
  <c r="E613" i="1" s="1"/>
  <c r="B614" i="1"/>
  <c r="E614" i="1" s="1"/>
  <c r="B615" i="1"/>
  <c r="E615" i="1" s="1"/>
  <c r="B616" i="1"/>
  <c r="E616" i="1" s="1"/>
  <c r="B617" i="1"/>
  <c r="E617" i="1" s="1"/>
  <c r="B618" i="1"/>
  <c r="E618" i="1" s="1"/>
  <c r="B619" i="1"/>
  <c r="E619" i="1" s="1"/>
  <c r="B620" i="1"/>
  <c r="E620" i="1" s="1"/>
  <c r="B621" i="1"/>
  <c r="E621" i="1" s="1"/>
  <c r="B622" i="1"/>
  <c r="E622" i="1" s="1"/>
  <c r="B623" i="1"/>
  <c r="E623" i="1" s="1"/>
  <c r="B624" i="1"/>
  <c r="E624" i="1" s="1"/>
  <c r="B625" i="1"/>
  <c r="E625" i="1" s="1"/>
  <c r="B626" i="1"/>
  <c r="E626" i="1" s="1"/>
  <c r="B627" i="1"/>
  <c r="E627" i="1" s="1"/>
  <c r="B628" i="1"/>
  <c r="E628" i="1" s="1"/>
  <c r="B629" i="1"/>
  <c r="E629" i="1" s="1"/>
  <c r="B630" i="1"/>
  <c r="E630" i="1" s="1"/>
  <c r="B631" i="1"/>
  <c r="E631" i="1" s="1"/>
  <c r="B632" i="1"/>
  <c r="E632" i="1" s="1"/>
  <c r="B633" i="1"/>
  <c r="E633" i="1" s="1"/>
  <c r="B634" i="1"/>
  <c r="E634" i="1" s="1"/>
  <c r="B635" i="1"/>
  <c r="E635" i="1" s="1"/>
  <c r="B636" i="1"/>
  <c r="E636" i="1" s="1"/>
  <c r="B637" i="1"/>
  <c r="E637" i="1" s="1"/>
  <c r="B638" i="1"/>
  <c r="E638" i="1" s="1"/>
  <c r="B639" i="1"/>
  <c r="E639" i="1" s="1"/>
  <c r="B640" i="1"/>
  <c r="E640" i="1" s="1"/>
  <c r="B641" i="1"/>
  <c r="E641" i="1" s="1"/>
  <c r="B642" i="1"/>
  <c r="E642" i="1" s="1"/>
  <c r="B643" i="1"/>
  <c r="E643" i="1" s="1"/>
  <c r="B644" i="1"/>
  <c r="E644" i="1" s="1"/>
  <c r="B645" i="1"/>
  <c r="E645" i="1" s="1"/>
  <c r="B646" i="1"/>
  <c r="E646" i="1" s="1"/>
  <c r="B647" i="1"/>
  <c r="E647" i="1" s="1"/>
  <c r="B648" i="1"/>
  <c r="E648" i="1" s="1"/>
  <c r="B649" i="1"/>
  <c r="E649" i="1" s="1"/>
  <c r="B650" i="1"/>
  <c r="E650" i="1" s="1"/>
  <c r="B651" i="1"/>
  <c r="E651" i="1" s="1"/>
  <c r="B652" i="1"/>
  <c r="E652" i="1" s="1"/>
  <c r="B653" i="1"/>
  <c r="E653" i="1" s="1"/>
  <c r="B654" i="1"/>
  <c r="E654" i="1" s="1"/>
  <c r="B655" i="1"/>
  <c r="E655" i="1" s="1"/>
  <c r="B656" i="1"/>
  <c r="E656" i="1" s="1"/>
  <c r="B657" i="1"/>
  <c r="E657" i="1" s="1"/>
  <c r="B658" i="1"/>
  <c r="E658" i="1" s="1"/>
  <c r="B659" i="1"/>
  <c r="E659" i="1" s="1"/>
  <c r="B660" i="1"/>
  <c r="E660" i="1" s="1"/>
  <c r="B661" i="1"/>
  <c r="E661" i="1" s="1"/>
  <c r="B662" i="1"/>
  <c r="E662" i="1" s="1"/>
  <c r="B663" i="1"/>
  <c r="E663" i="1" s="1"/>
  <c r="B664" i="1"/>
  <c r="E664" i="1" s="1"/>
  <c r="B665" i="1"/>
  <c r="E665" i="1" s="1"/>
  <c r="B666" i="1"/>
  <c r="E666" i="1" s="1"/>
  <c r="B667" i="1"/>
  <c r="E667" i="1" s="1"/>
  <c r="B668" i="1"/>
  <c r="E668" i="1" s="1"/>
  <c r="B669" i="1"/>
  <c r="E669" i="1" s="1"/>
  <c r="B670" i="1"/>
  <c r="E670" i="1" s="1"/>
  <c r="B671" i="1"/>
  <c r="E671" i="1" s="1"/>
  <c r="B672" i="1"/>
  <c r="E672" i="1" s="1"/>
  <c r="B673" i="1"/>
  <c r="E673" i="1" s="1"/>
  <c r="B674" i="1"/>
  <c r="E674" i="1" s="1"/>
  <c r="B675" i="1"/>
  <c r="E675" i="1" s="1"/>
  <c r="B676" i="1"/>
  <c r="E676" i="1" s="1"/>
  <c r="B677" i="1"/>
  <c r="E677" i="1" s="1"/>
  <c r="B678" i="1"/>
  <c r="E678" i="1" s="1"/>
  <c r="B679" i="1"/>
  <c r="E679" i="1" s="1"/>
  <c r="B680" i="1"/>
  <c r="E680" i="1" s="1"/>
  <c r="B681" i="1"/>
  <c r="E681" i="1" s="1"/>
  <c r="B682" i="1"/>
  <c r="E682" i="1" s="1"/>
  <c r="B683" i="1"/>
  <c r="E683" i="1" s="1"/>
  <c r="B684" i="1"/>
  <c r="E684" i="1" s="1"/>
  <c r="B685" i="1"/>
  <c r="E685" i="1" s="1"/>
  <c r="B686" i="1"/>
  <c r="E686" i="1" s="1"/>
  <c r="B687" i="1"/>
  <c r="E687" i="1" s="1"/>
  <c r="B688" i="1"/>
  <c r="E688" i="1" s="1"/>
  <c r="B689" i="1"/>
  <c r="E689" i="1" s="1"/>
  <c r="B690" i="1"/>
  <c r="E690" i="1" s="1"/>
  <c r="B691" i="1"/>
  <c r="E691" i="1" s="1"/>
  <c r="B692" i="1"/>
  <c r="E692" i="1" s="1"/>
  <c r="B693" i="1"/>
  <c r="E693" i="1" s="1"/>
  <c r="B694" i="1"/>
  <c r="E694" i="1" s="1"/>
  <c r="B695" i="1"/>
  <c r="E695" i="1" s="1"/>
  <c r="B696" i="1"/>
  <c r="E696" i="1" s="1"/>
  <c r="B697" i="1"/>
  <c r="E697" i="1" s="1"/>
  <c r="B698" i="1"/>
  <c r="E698" i="1" s="1"/>
  <c r="B699" i="1"/>
  <c r="E699" i="1" s="1"/>
  <c r="B700" i="1"/>
  <c r="E700" i="1" s="1"/>
  <c r="B701" i="1"/>
  <c r="E701" i="1" s="1"/>
  <c r="B702" i="1"/>
  <c r="E702" i="1" s="1"/>
  <c r="B703" i="1"/>
  <c r="E703" i="1" s="1"/>
  <c r="B704" i="1"/>
  <c r="E704" i="1" s="1"/>
  <c r="B705" i="1"/>
  <c r="E705" i="1" s="1"/>
  <c r="B706" i="1"/>
  <c r="E706" i="1" s="1"/>
  <c r="B707" i="1"/>
  <c r="E707" i="1" s="1"/>
  <c r="B708" i="1"/>
  <c r="E708" i="1" s="1"/>
  <c r="B709" i="1"/>
  <c r="E709" i="1" s="1"/>
  <c r="B710" i="1"/>
  <c r="E710" i="1" s="1"/>
  <c r="B711" i="1"/>
  <c r="E711" i="1" s="1"/>
  <c r="B712" i="1"/>
  <c r="E712" i="1" s="1"/>
  <c r="B713" i="1"/>
  <c r="E713" i="1" s="1"/>
  <c r="B714" i="1"/>
  <c r="E714" i="1" s="1"/>
  <c r="B715" i="1"/>
  <c r="E715" i="1" s="1"/>
  <c r="B716" i="1"/>
  <c r="E716" i="1" s="1"/>
  <c r="B717" i="1"/>
  <c r="E717" i="1" s="1"/>
  <c r="B718" i="1"/>
  <c r="E718" i="1" s="1"/>
  <c r="B719" i="1"/>
  <c r="E719" i="1" s="1"/>
  <c r="B720" i="1"/>
  <c r="E720" i="1" s="1"/>
  <c r="B721" i="1"/>
  <c r="E721" i="1" s="1"/>
  <c r="B722" i="1"/>
  <c r="E722" i="1" s="1"/>
  <c r="B723" i="1"/>
  <c r="E723" i="1" s="1"/>
  <c r="B724" i="1"/>
  <c r="E724" i="1" s="1"/>
  <c r="B725" i="1"/>
  <c r="E725" i="1" s="1"/>
  <c r="B726" i="1"/>
  <c r="E726" i="1" s="1"/>
  <c r="B727" i="1"/>
  <c r="E727" i="1" s="1"/>
  <c r="B728" i="1"/>
  <c r="E728" i="1" s="1"/>
  <c r="B729" i="1"/>
  <c r="E729" i="1" s="1"/>
  <c r="B730" i="1"/>
  <c r="E730" i="1" s="1"/>
  <c r="B731" i="1"/>
  <c r="E731" i="1" s="1"/>
  <c r="B732" i="1"/>
  <c r="E732" i="1" s="1"/>
  <c r="B733" i="1"/>
  <c r="E733" i="1" s="1"/>
  <c r="B734" i="1"/>
  <c r="E734" i="1" s="1"/>
  <c r="B735" i="1"/>
  <c r="E735" i="1" s="1"/>
  <c r="B736" i="1"/>
  <c r="E736" i="1" s="1"/>
  <c r="B737" i="1"/>
  <c r="E737" i="1" s="1"/>
  <c r="B738" i="1"/>
  <c r="E738" i="1" s="1"/>
  <c r="B739" i="1"/>
  <c r="E739" i="1" s="1"/>
  <c r="B740" i="1"/>
  <c r="E740" i="1" s="1"/>
  <c r="B741" i="1"/>
  <c r="E741" i="1" s="1"/>
  <c r="B742" i="1"/>
  <c r="E742" i="1" s="1"/>
  <c r="B743" i="1"/>
  <c r="E743" i="1" s="1"/>
  <c r="B744" i="1"/>
  <c r="E744" i="1" s="1"/>
  <c r="B745" i="1"/>
  <c r="E745" i="1" s="1"/>
  <c r="B746" i="1"/>
  <c r="E746" i="1" s="1"/>
  <c r="B747" i="1"/>
  <c r="E747" i="1" s="1"/>
  <c r="B748" i="1"/>
  <c r="E748" i="1" s="1"/>
  <c r="B749" i="1"/>
  <c r="E749" i="1" s="1"/>
  <c r="B750" i="1"/>
  <c r="E750" i="1" s="1"/>
  <c r="B751" i="1"/>
  <c r="E751" i="1" s="1"/>
  <c r="B752" i="1"/>
  <c r="E752" i="1" s="1"/>
  <c r="B753" i="1"/>
  <c r="E753" i="1" s="1"/>
  <c r="B754" i="1"/>
  <c r="E754" i="1" s="1"/>
  <c r="B755" i="1"/>
  <c r="E755" i="1" s="1"/>
  <c r="B756" i="1"/>
  <c r="E756" i="1" s="1"/>
  <c r="B757" i="1"/>
  <c r="E757" i="1" s="1"/>
  <c r="B758" i="1"/>
  <c r="E758" i="1" s="1"/>
  <c r="B759" i="1"/>
  <c r="E759" i="1" s="1"/>
  <c r="B760" i="1"/>
  <c r="E760" i="1" s="1"/>
  <c r="B761" i="1"/>
  <c r="E761" i="1" s="1"/>
  <c r="B762" i="1"/>
  <c r="E762" i="1" s="1"/>
  <c r="B763" i="1"/>
  <c r="E763" i="1" s="1"/>
  <c r="B764" i="1"/>
  <c r="E764" i="1" s="1"/>
  <c r="B765" i="1"/>
  <c r="E765" i="1" s="1"/>
  <c r="B766" i="1"/>
  <c r="E766" i="1" s="1"/>
  <c r="B767" i="1"/>
  <c r="E767" i="1" s="1"/>
  <c r="B768" i="1"/>
  <c r="E768" i="1" s="1"/>
  <c r="B769" i="1"/>
  <c r="E769" i="1" s="1"/>
  <c r="B770" i="1"/>
  <c r="E770" i="1" s="1"/>
  <c r="B771" i="1"/>
  <c r="E771" i="1" s="1"/>
  <c r="B772" i="1"/>
  <c r="E772" i="1" s="1"/>
  <c r="B773" i="1"/>
  <c r="E773" i="1" s="1"/>
  <c r="B774" i="1"/>
  <c r="E774" i="1" s="1"/>
  <c r="B775" i="1"/>
  <c r="E775" i="1" s="1"/>
  <c r="B776" i="1"/>
  <c r="E776" i="1" s="1"/>
  <c r="B777" i="1"/>
  <c r="E777" i="1" s="1"/>
  <c r="B778" i="1"/>
  <c r="E778" i="1" s="1"/>
  <c r="B779" i="1"/>
  <c r="E779" i="1" s="1"/>
  <c r="B780" i="1"/>
  <c r="E780" i="1" s="1"/>
  <c r="B781" i="1"/>
  <c r="E781" i="1" s="1"/>
  <c r="B782" i="1"/>
  <c r="E782" i="1" s="1"/>
  <c r="B783" i="1"/>
  <c r="E783" i="1" s="1"/>
  <c r="B784" i="1"/>
  <c r="E784" i="1" s="1"/>
  <c r="B785" i="1"/>
  <c r="E785" i="1" s="1"/>
  <c r="B786" i="1"/>
  <c r="E786" i="1" s="1"/>
  <c r="B787" i="1"/>
  <c r="E787" i="1" s="1"/>
  <c r="B788" i="1"/>
  <c r="E788" i="1" s="1"/>
  <c r="B789" i="1"/>
  <c r="E789" i="1" s="1"/>
  <c r="B790" i="1"/>
  <c r="E790" i="1" s="1"/>
  <c r="B791" i="1"/>
  <c r="E791" i="1" s="1"/>
  <c r="B792" i="1"/>
  <c r="E792" i="1" s="1"/>
  <c r="B793" i="1"/>
  <c r="E793" i="1" s="1"/>
  <c r="B794" i="1"/>
  <c r="E794" i="1" s="1"/>
  <c r="B795" i="1"/>
  <c r="E795" i="1" s="1"/>
  <c r="B796" i="1"/>
  <c r="E796" i="1" s="1"/>
  <c r="B797" i="1"/>
  <c r="E797" i="1" s="1"/>
  <c r="B798" i="1"/>
  <c r="E798" i="1" s="1"/>
  <c r="B799" i="1"/>
  <c r="E799" i="1" s="1"/>
  <c r="B800" i="1"/>
  <c r="E800" i="1" s="1"/>
  <c r="B801" i="1"/>
  <c r="E801" i="1" s="1"/>
  <c r="B802" i="1"/>
  <c r="E802" i="1" s="1"/>
  <c r="B803" i="1"/>
  <c r="E803" i="1" s="1"/>
  <c r="B804" i="1"/>
  <c r="E804" i="1" s="1"/>
  <c r="B805" i="1"/>
  <c r="E805" i="1" s="1"/>
  <c r="B806" i="1"/>
  <c r="E806" i="1" s="1"/>
  <c r="B807" i="1"/>
  <c r="E807" i="1" s="1"/>
  <c r="B808" i="1"/>
  <c r="E808" i="1" s="1"/>
  <c r="B809" i="1"/>
  <c r="E809" i="1" s="1"/>
  <c r="B810" i="1"/>
  <c r="E810" i="1" s="1"/>
  <c r="B811" i="1"/>
  <c r="E811" i="1" s="1"/>
  <c r="B812" i="1"/>
  <c r="E812" i="1" s="1"/>
  <c r="B813" i="1"/>
  <c r="E813" i="1" s="1"/>
  <c r="B814" i="1"/>
  <c r="E814" i="1" s="1"/>
  <c r="B815" i="1"/>
  <c r="E815" i="1" s="1"/>
  <c r="B816" i="1"/>
  <c r="E816" i="1" s="1"/>
  <c r="B817" i="1"/>
  <c r="E817" i="1" s="1"/>
  <c r="B818" i="1"/>
  <c r="E818" i="1" s="1"/>
  <c r="B819" i="1"/>
  <c r="E819" i="1" s="1"/>
  <c r="B820" i="1"/>
  <c r="E820" i="1" s="1"/>
  <c r="B821" i="1"/>
  <c r="E821" i="1" s="1"/>
  <c r="B822" i="1"/>
  <c r="E822" i="1" s="1"/>
  <c r="B823" i="1"/>
  <c r="E823" i="1" s="1"/>
  <c r="B824" i="1"/>
  <c r="E824" i="1" s="1"/>
  <c r="B825" i="1"/>
  <c r="E825" i="1" s="1"/>
  <c r="B826" i="1"/>
  <c r="E826" i="1" s="1"/>
  <c r="B827" i="1"/>
  <c r="E827" i="1" s="1"/>
  <c r="B828" i="1"/>
  <c r="E828" i="1" s="1"/>
  <c r="B829" i="1"/>
  <c r="E829" i="1" s="1"/>
  <c r="B830" i="1"/>
  <c r="E830" i="1" s="1"/>
  <c r="B831" i="1"/>
  <c r="E831" i="1" s="1"/>
  <c r="B832" i="1"/>
  <c r="E832" i="1" s="1"/>
  <c r="B833" i="1"/>
  <c r="E833" i="1" s="1"/>
  <c r="B834" i="1"/>
  <c r="E834" i="1" s="1"/>
  <c r="B835" i="1"/>
  <c r="E835" i="1" s="1"/>
  <c r="B836" i="1"/>
  <c r="E836" i="1" s="1"/>
  <c r="B837" i="1"/>
  <c r="E837" i="1" s="1"/>
  <c r="B838" i="1"/>
  <c r="E838" i="1" s="1"/>
  <c r="B839" i="1"/>
  <c r="E839" i="1" s="1"/>
  <c r="B840" i="1"/>
  <c r="E840" i="1" s="1"/>
  <c r="B841" i="1"/>
  <c r="E841" i="1" s="1"/>
  <c r="B842" i="1"/>
  <c r="E842" i="1" s="1"/>
  <c r="B843" i="1"/>
  <c r="E843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6" i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6" i="1"/>
  <c r="E6" i="1" s="1"/>
  <c r="E18" i="3" l="1"/>
  <c r="D18" i="3"/>
  <c r="E21" i="3"/>
  <c r="D21" i="3"/>
  <c r="E12" i="3"/>
  <c r="D12" i="3"/>
  <c r="E9" i="3"/>
  <c r="E24" i="3"/>
  <c r="E8" i="3"/>
  <c r="E39" i="3"/>
  <c r="E15" i="3"/>
  <c r="E17" i="3"/>
  <c r="E32" i="3"/>
  <c r="E711" i="3"/>
  <c r="E687" i="3"/>
  <c r="E663" i="3"/>
  <c r="E639" i="3"/>
  <c r="E615" i="3"/>
  <c r="E591" i="3"/>
  <c r="E567" i="3"/>
  <c r="E543" i="3"/>
  <c r="E527" i="3"/>
  <c r="E519" i="3"/>
  <c r="E503" i="3"/>
  <c r="E495" i="3"/>
  <c r="E479" i="3"/>
  <c r="E471" i="3"/>
  <c r="E455" i="3"/>
  <c r="E447" i="3"/>
  <c r="E431" i="3"/>
  <c r="E423" i="3"/>
  <c r="E407" i="3"/>
  <c r="E399" i="3"/>
  <c r="E383" i="3"/>
  <c r="E375" i="3"/>
  <c r="E359" i="3"/>
  <c r="E351" i="3"/>
  <c r="E95" i="3"/>
  <c r="E71" i="3"/>
  <c r="E47" i="3"/>
  <c r="E23" i="3"/>
  <c r="E44" i="3"/>
  <c r="E20" i="3"/>
  <c r="E10" i="3"/>
  <c r="E705" i="3"/>
  <c r="E681" i="3"/>
  <c r="E657" i="3"/>
  <c r="E633" i="3"/>
  <c r="E609" i="3"/>
  <c r="E585" i="3"/>
  <c r="E561" i="3"/>
  <c r="E545" i="3"/>
  <c r="E537" i="3"/>
  <c r="E521" i="3"/>
  <c r="E513" i="3"/>
  <c r="E497" i="3"/>
  <c r="E489" i="3"/>
  <c r="E473" i="3"/>
  <c r="E465" i="3"/>
  <c r="E41" i="3"/>
  <c r="E33" i="3"/>
  <c r="E56" i="3"/>
  <c r="E16" i="3"/>
  <c r="E31" i="3"/>
  <c r="E702" i="3"/>
  <c r="E678" i="3"/>
  <c r="E654" i="3"/>
  <c r="E630" i="3"/>
  <c r="E606" i="3"/>
  <c r="E582" i="3"/>
  <c r="E558" i="3"/>
  <c r="E542" i="3"/>
  <c r="E534" i="3"/>
  <c r="E13" i="3"/>
  <c r="E1055" i="3"/>
  <c r="E1047" i="3"/>
  <c r="E1039" i="3"/>
  <c r="E1031" i="3"/>
  <c r="E1023" i="3"/>
  <c r="E1015" i="3"/>
  <c r="E1007" i="3"/>
  <c r="E999" i="3"/>
  <c r="E991" i="3"/>
  <c r="E983" i="3"/>
  <c r="E975" i="3"/>
  <c r="E967" i="3"/>
  <c r="E959" i="3"/>
  <c r="E951" i="3"/>
  <c r="E943" i="3"/>
  <c r="E935" i="3"/>
  <c r="E927" i="3"/>
  <c r="E919" i="3"/>
  <c r="E911" i="3"/>
  <c r="E903" i="3"/>
  <c r="E895" i="3"/>
  <c r="E887" i="3"/>
  <c r="E879" i="3"/>
  <c r="E871" i="3"/>
  <c r="E863" i="3"/>
  <c r="E855" i="3"/>
  <c r="E847" i="3"/>
  <c r="E839" i="3"/>
  <c r="E831" i="3"/>
  <c r="E823" i="3"/>
  <c r="E815" i="3"/>
  <c r="E807" i="3"/>
  <c r="E799" i="3"/>
  <c r="E791" i="3"/>
  <c r="E783" i="3"/>
  <c r="E775" i="3"/>
  <c r="E767" i="3"/>
  <c r="E759" i="3"/>
  <c r="E751" i="3"/>
  <c r="E743" i="3"/>
  <c r="E735" i="3"/>
  <c r="E727" i="3"/>
  <c r="E719" i="3"/>
  <c r="E703" i="3"/>
  <c r="E695" i="3"/>
  <c r="E679" i="3"/>
  <c r="E671" i="3"/>
  <c r="E655" i="3"/>
  <c r="E647" i="3"/>
  <c r="E631" i="3"/>
  <c r="E623" i="3"/>
  <c r="E607" i="3"/>
  <c r="E599" i="3"/>
  <c r="E583" i="3"/>
  <c r="E575" i="3"/>
  <c r="E559" i="3"/>
  <c r="E551" i="3"/>
  <c r="E535" i="3"/>
  <c r="E511" i="3"/>
  <c r="E487" i="3"/>
  <c r="E463" i="3"/>
  <c r="E439" i="3"/>
  <c r="E415" i="3"/>
  <c r="E391" i="3"/>
  <c r="E367" i="3"/>
  <c r="E1038" i="3"/>
  <c r="E998" i="3"/>
  <c r="E950" i="3"/>
  <c r="E918" i="3"/>
  <c r="E886" i="3"/>
  <c r="E854" i="3"/>
  <c r="E822" i="3"/>
  <c r="E790" i="3"/>
  <c r="E734" i="3"/>
  <c r="E670" i="3"/>
  <c r="E598" i="3"/>
  <c r="E566" i="3"/>
  <c r="E1046" i="3"/>
  <c r="E1022" i="3"/>
  <c r="E1006" i="3"/>
  <c r="E974" i="3"/>
  <c r="E942" i="3"/>
  <c r="E902" i="3"/>
  <c r="E870" i="3"/>
  <c r="E838" i="3"/>
  <c r="E798" i="3"/>
  <c r="E766" i="3"/>
  <c r="E742" i="3"/>
  <c r="E718" i="3"/>
  <c r="E686" i="3"/>
  <c r="E614" i="3"/>
  <c r="E1054" i="3"/>
  <c r="E1014" i="3"/>
  <c r="E982" i="3"/>
  <c r="E958" i="3"/>
  <c r="E926" i="3"/>
  <c r="E894" i="3"/>
  <c r="E862" i="3"/>
  <c r="E830" i="3"/>
  <c r="E806" i="3"/>
  <c r="E774" i="3"/>
  <c r="E750" i="3"/>
  <c r="E710" i="3"/>
  <c r="E694" i="3"/>
  <c r="E662" i="3"/>
  <c r="E638" i="3"/>
  <c r="E574" i="3"/>
  <c r="E1030" i="3"/>
  <c r="E990" i="3"/>
  <c r="E966" i="3"/>
  <c r="E934" i="3"/>
  <c r="E910" i="3"/>
  <c r="E878" i="3"/>
  <c r="E846" i="3"/>
  <c r="E814" i="3"/>
  <c r="E782" i="3"/>
  <c r="E758" i="3"/>
  <c r="E726" i="3"/>
  <c r="E646" i="3"/>
  <c r="E622" i="3"/>
  <c r="E590" i="3"/>
  <c r="E550" i="3"/>
  <c r="E1050" i="3"/>
  <c r="E1042" i="3"/>
  <c r="E1034" i="3"/>
  <c r="E1026" i="3"/>
  <c r="E1018" i="3"/>
  <c r="E1010" i="3"/>
  <c r="E1002" i="3"/>
  <c r="E994" i="3"/>
  <c r="E986" i="3"/>
  <c r="E978" i="3"/>
  <c r="E970" i="3"/>
  <c r="E962" i="3"/>
  <c r="E954" i="3"/>
  <c r="E946" i="3"/>
  <c r="E938" i="3"/>
  <c r="E930" i="3"/>
  <c r="E922" i="3"/>
  <c r="E914" i="3"/>
  <c r="E906" i="3"/>
  <c r="E898" i="3"/>
  <c r="E890" i="3"/>
  <c r="E882" i="3"/>
  <c r="E874" i="3"/>
  <c r="E866" i="3"/>
  <c r="E858" i="3"/>
  <c r="E850" i="3"/>
  <c r="E842" i="3"/>
  <c r="E834" i="3"/>
  <c r="E826" i="3"/>
  <c r="E818" i="3"/>
  <c r="E810" i="3"/>
  <c r="E802" i="3"/>
  <c r="E794" i="3"/>
  <c r="E786" i="3"/>
  <c r="E1049" i="3"/>
  <c r="E1041" i="3"/>
  <c r="E1033" i="3"/>
  <c r="E1025" i="3"/>
  <c r="E1017" i="3"/>
  <c r="E1009" i="3"/>
  <c r="E1001" i="3"/>
  <c r="E993" i="3"/>
  <c r="E985" i="3"/>
  <c r="E977" i="3"/>
  <c r="E969" i="3"/>
  <c r="E961" i="3"/>
  <c r="E953" i="3"/>
  <c r="E945" i="3"/>
  <c r="E937" i="3"/>
  <c r="E929" i="3"/>
  <c r="E921" i="3"/>
  <c r="E913" i="3"/>
  <c r="E905" i="3"/>
  <c r="E897" i="3"/>
  <c r="E889" i="3"/>
  <c r="E881" i="3"/>
  <c r="E873" i="3"/>
  <c r="E865" i="3"/>
  <c r="E857" i="3"/>
  <c r="E849" i="3"/>
  <c r="E841" i="3"/>
  <c r="E833" i="3"/>
  <c r="E825" i="3"/>
  <c r="E817" i="3"/>
  <c r="E809" i="3"/>
  <c r="E801" i="3"/>
  <c r="E793" i="3"/>
  <c r="E785" i="3"/>
  <c r="E777" i="3"/>
  <c r="E769" i="3"/>
  <c r="E761" i="3"/>
  <c r="E753" i="3"/>
  <c r="E745" i="3"/>
  <c r="E737" i="3"/>
  <c r="E729" i="3"/>
  <c r="E721" i="3"/>
  <c r="E713" i="3"/>
  <c r="E697" i="3"/>
  <c r="E689" i="3"/>
  <c r="E673" i="3"/>
  <c r="E665" i="3"/>
  <c r="E649" i="3"/>
  <c r="E641" i="3"/>
  <c r="E625" i="3"/>
  <c r="E617" i="3"/>
  <c r="E601" i="3"/>
  <c r="E593" i="3"/>
  <c r="E577" i="3"/>
  <c r="E569" i="3"/>
  <c r="E553" i="3"/>
  <c r="E529" i="3"/>
  <c r="E505" i="3"/>
  <c r="E481" i="3"/>
  <c r="E457" i="3"/>
  <c r="E1056" i="3"/>
  <c r="E1048" i="3"/>
  <c r="E1040" i="3"/>
  <c r="E1032" i="3"/>
  <c r="E1024" i="3"/>
  <c r="E1016" i="3"/>
  <c r="E1008" i="3"/>
  <c r="E1000" i="3"/>
  <c r="E992" i="3"/>
  <c r="E984" i="3"/>
  <c r="E976" i="3"/>
  <c r="E968" i="3"/>
  <c r="E960" i="3"/>
  <c r="E952" i="3"/>
  <c r="E944" i="3"/>
  <c r="E936" i="3"/>
  <c r="E928" i="3"/>
  <c r="E920" i="3"/>
  <c r="E912" i="3"/>
  <c r="E904" i="3"/>
  <c r="E896" i="3"/>
  <c r="E888" i="3"/>
  <c r="E880" i="3"/>
  <c r="E872" i="3"/>
  <c r="E864" i="3"/>
  <c r="E856" i="3"/>
  <c r="E848" i="3"/>
  <c r="E840" i="3"/>
  <c r="E832" i="3"/>
  <c r="E824" i="3"/>
  <c r="E816" i="3"/>
  <c r="E808" i="3"/>
  <c r="E800" i="3"/>
  <c r="E792" i="3"/>
  <c r="E784" i="3"/>
  <c r="E776" i="3"/>
  <c r="E768" i="3"/>
  <c r="E760" i="3"/>
  <c r="E752" i="3"/>
  <c r="E744" i="3"/>
  <c r="E736" i="3"/>
  <c r="E728" i="3"/>
  <c r="E720" i="3"/>
  <c r="E712" i="3"/>
  <c r="E704" i="3"/>
  <c r="E696" i="3"/>
  <c r="E688" i="3"/>
  <c r="E680" i="3"/>
  <c r="E672" i="3"/>
  <c r="E664" i="3"/>
  <c r="E656" i="3"/>
  <c r="E648" i="3"/>
  <c r="E640" i="3"/>
  <c r="E632" i="3"/>
  <c r="E624" i="3"/>
  <c r="E616" i="3"/>
  <c r="E608" i="3"/>
  <c r="E600" i="3"/>
  <c r="E592" i="3"/>
  <c r="E584" i="3"/>
  <c r="E1053" i="3"/>
  <c r="E1045" i="3"/>
  <c r="E1037" i="3"/>
  <c r="E1029" i="3"/>
  <c r="E1021" i="3"/>
  <c r="E1013" i="3"/>
  <c r="E1005" i="3"/>
  <c r="E997" i="3"/>
  <c r="E989" i="3"/>
  <c r="E981" i="3"/>
  <c r="E973" i="3"/>
  <c r="E965" i="3"/>
  <c r="E957" i="3"/>
  <c r="E949" i="3"/>
  <c r="E941" i="3"/>
  <c r="E933" i="3"/>
  <c r="E925" i="3"/>
  <c r="E917" i="3"/>
  <c r="E909" i="3"/>
  <c r="E901" i="3"/>
  <c r="E893" i="3"/>
  <c r="E885" i="3"/>
  <c r="E877" i="3"/>
  <c r="E869" i="3"/>
  <c r="E861" i="3"/>
  <c r="E853" i="3"/>
  <c r="E845" i="3"/>
  <c r="E837" i="3"/>
  <c r="E829" i="3"/>
  <c r="E821" i="3"/>
  <c r="E813" i="3"/>
  <c r="E805" i="3"/>
  <c r="E797" i="3"/>
  <c r="E789" i="3"/>
  <c r="E781" i="3"/>
  <c r="E773" i="3"/>
  <c r="E765" i="3"/>
  <c r="E757" i="3"/>
  <c r="E749" i="3"/>
  <c r="E741" i="3"/>
  <c r="E733" i="3"/>
  <c r="E725" i="3"/>
  <c r="E717" i="3"/>
  <c r="E709" i="3"/>
  <c r="E701" i="3"/>
  <c r="E693" i="3"/>
  <c r="E685" i="3"/>
  <c r="E677" i="3"/>
  <c r="E669" i="3"/>
  <c r="E661" i="3"/>
  <c r="E653" i="3"/>
  <c r="E645" i="3"/>
  <c r="E637" i="3"/>
  <c r="E629" i="3"/>
  <c r="E621" i="3"/>
  <c r="E613" i="3"/>
  <c r="E605" i="3"/>
  <c r="E597" i="3"/>
  <c r="E589" i="3"/>
  <c r="E581" i="3"/>
  <c r="E573" i="3"/>
  <c r="E565" i="3"/>
  <c r="E557" i="3"/>
  <c r="E549" i="3"/>
  <c r="E541" i="3"/>
  <c r="E533" i="3"/>
  <c r="E1052" i="3"/>
  <c r="E1044" i="3"/>
  <c r="E1036" i="3"/>
  <c r="E1028" i="3"/>
  <c r="E1020" i="3"/>
  <c r="E1012" i="3"/>
  <c r="E1004" i="3"/>
  <c r="E996" i="3"/>
  <c r="E988" i="3"/>
  <c r="E980" i="3"/>
  <c r="E972" i="3"/>
  <c r="E964" i="3"/>
  <c r="E956" i="3"/>
  <c r="E948" i="3"/>
  <c r="E940" i="3"/>
  <c r="E932" i="3"/>
  <c r="E924" i="3"/>
  <c r="E916" i="3"/>
  <c r="E908" i="3"/>
  <c r="E900" i="3"/>
  <c r="E892" i="3"/>
  <c r="E884" i="3"/>
  <c r="E876" i="3"/>
  <c r="E868" i="3"/>
  <c r="E860" i="3"/>
  <c r="E852" i="3"/>
  <c r="E844" i="3"/>
  <c r="E836" i="3"/>
  <c r="E828" i="3"/>
  <c r="E820" i="3"/>
  <c r="E812" i="3"/>
  <c r="E804" i="3"/>
  <c r="E796" i="3"/>
  <c r="E788" i="3"/>
  <c r="E780" i="3"/>
  <c r="E772" i="3"/>
  <c r="E764" i="3"/>
  <c r="E756" i="3"/>
  <c r="E748" i="3"/>
  <c r="E740" i="3"/>
  <c r="E732" i="3"/>
  <c r="E724" i="3"/>
  <c r="E716" i="3"/>
  <c r="E708" i="3"/>
  <c r="E700" i="3"/>
  <c r="E692" i="3"/>
  <c r="E684" i="3"/>
  <c r="E676" i="3"/>
  <c r="E668" i="3"/>
  <c r="E660" i="3"/>
  <c r="E652" i="3"/>
  <c r="E644" i="3"/>
  <c r="E636" i="3"/>
  <c r="E628" i="3"/>
  <c r="E620" i="3"/>
  <c r="E612" i="3"/>
  <c r="E604" i="3"/>
  <c r="E596" i="3"/>
  <c r="E588" i="3"/>
  <c r="E580" i="3"/>
  <c r="E572" i="3"/>
  <c r="E564" i="3"/>
  <c r="E556" i="3"/>
  <c r="E548" i="3"/>
  <c r="E540" i="3"/>
  <c r="E1051" i="3"/>
  <c r="E1043" i="3"/>
  <c r="E1035" i="3"/>
  <c r="E1027" i="3"/>
  <c r="E1019" i="3"/>
  <c r="E1011" i="3"/>
  <c r="E1003" i="3"/>
  <c r="E995" i="3"/>
  <c r="E987" i="3"/>
  <c r="E979" i="3"/>
  <c r="E971" i="3"/>
  <c r="E963" i="3"/>
  <c r="E955" i="3"/>
  <c r="E947" i="3"/>
  <c r="E939" i="3"/>
  <c r="E931" i="3"/>
  <c r="E923" i="3"/>
  <c r="E915" i="3"/>
  <c r="E907" i="3"/>
  <c r="E899" i="3"/>
  <c r="E891" i="3"/>
  <c r="E883" i="3"/>
  <c r="E875" i="3"/>
  <c r="E867" i="3"/>
  <c r="E859" i="3"/>
  <c r="E851" i="3"/>
  <c r="E843" i="3"/>
  <c r="E835" i="3"/>
  <c r="E827" i="3"/>
  <c r="E819" i="3"/>
  <c r="E811" i="3"/>
  <c r="E803" i="3"/>
  <c r="E795" i="3"/>
  <c r="E787" i="3"/>
  <c r="E779" i="3"/>
  <c r="E771" i="3"/>
  <c r="E763" i="3"/>
  <c r="E755" i="3"/>
  <c r="E747" i="3"/>
  <c r="E739" i="3"/>
  <c r="E731" i="3"/>
  <c r="E723" i="3"/>
  <c r="E715" i="3"/>
  <c r="E707" i="3"/>
  <c r="E699" i="3"/>
  <c r="E691" i="3"/>
  <c r="E683" i="3"/>
  <c r="E675" i="3"/>
  <c r="E667" i="3"/>
  <c r="E659" i="3"/>
  <c r="E651" i="3"/>
  <c r="E643" i="3"/>
  <c r="E635" i="3"/>
  <c r="E627" i="3"/>
  <c r="E619" i="3"/>
  <c r="E611" i="3"/>
  <c r="E603" i="3"/>
  <c r="E595" i="3"/>
  <c r="E587" i="3"/>
  <c r="E579" i="3"/>
  <c r="E571" i="3"/>
  <c r="E563" i="3"/>
  <c r="E555" i="3"/>
  <c r="E547" i="3"/>
  <c r="E539" i="3"/>
  <c r="E531" i="3"/>
  <c r="E523" i="3"/>
  <c r="E515" i="3"/>
  <c r="E507" i="3"/>
  <c r="E499" i="3"/>
  <c r="E491" i="3"/>
  <c r="E483" i="3"/>
  <c r="E475" i="3"/>
  <c r="E467" i="3"/>
  <c r="E459" i="3"/>
  <c r="E451" i="3"/>
  <c r="E443" i="3"/>
  <c r="E435" i="3"/>
  <c r="E427" i="3"/>
  <c r="E419" i="3"/>
  <c r="E411" i="3"/>
  <c r="E403" i="3"/>
  <c r="E395" i="3"/>
  <c r="E387" i="3"/>
  <c r="E379" i="3"/>
  <c r="E371" i="3"/>
  <c r="E363" i="3"/>
  <c r="E355" i="3"/>
  <c r="E347" i="3"/>
  <c r="E339" i="3"/>
  <c r="E331" i="3"/>
  <c r="E323" i="3"/>
  <c r="E315" i="3"/>
  <c r="E307" i="3"/>
  <c r="E299" i="3"/>
  <c r="E291" i="3"/>
  <c r="E283" i="3"/>
  <c r="E275" i="3"/>
  <c r="E267" i="3"/>
  <c r="E259" i="3"/>
  <c r="E251" i="3"/>
  <c r="E243" i="3"/>
  <c r="E235" i="3"/>
  <c r="E227" i="3"/>
  <c r="E219" i="3"/>
  <c r="E211" i="3"/>
  <c r="E203" i="3"/>
  <c r="E195" i="3"/>
  <c r="E187" i="3"/>
  <c r="E179" i="3"/>
  <c r="E171" i="3"/>
  <c r="E163" i="3"/>
  <c r="E155" i="3"/>
  <c r="E147" i="3"/>
  <c r="E139" i="3"/>
  <c r="E131" i="3"/>
  <c r="E123" i="3"/>
  <c r="E115" i="3"/>
  <c r="E107" i="3"/>
  <c r="E778" i="3"/>
  <c r="E770" i="3"/>
  <c r="E762" i="3"/>
  <c r="E754" i="3"/>
  <c r="E746" i="3"/>
  <c r="E738" i="3"/>
  <c r="E730" i="3"/>
  <c r="E722" i="3"/>
  <c r="E714" i="3"/>
  <c r="E706" i="3"/>
  <c r="E698" i="3"/>
  <c r="E690" i="3"/>
  <c r="E682" i="3"/>
  <c r="E674" i="3"/>
  <c r="E666" i="3"/>
  <c r="E658" i="3"/>
  <c r="E650" i="3"/>
  <c r="E642" i="3"/>
  <c r="E634" i="3"/>
  <c r="E626" i="3"/>
  <c r="E618" i="3"/>
  <c r="E610" i="3"/>
  <c r="E602" i="3"/>
  <c r="E594" i="3"/>
  <c r="E586" i="3"/>
  <c r="E578" i="3"/>
  <c r="E570" i="3"/>
  <c r="E562" i="3"/>
  <c r="E554" i="3"/>
  <c r="E546" i="3"/>
  <c r="E538" i="3"/>
  <c r="E530" i="3"/>
  <c r="E522" i="3"/>
  <c r="E514" i="3"/>
  <c r="E506" i="3"/>
  <c r="E498" i="3"/>
  <c r="E490" i="3"/>
  <c r="E482" i="3"/>
  <c r="E474" i="3"/>
  <c r="E466" i="3"/>
  <c r="E458" i="3"/>
  <c r="E450" i="3"/>
  <c r="E442" i="3"/>
  <c r="E434" i="3"/>
  <c r="E426" i="3"/>
  <c r="E418" i="3"/>
  <c r="E410" i="3"/>
  <c r="E402" i="3"/>
  <c r="E394" i="3"/>
  <c r="E386" i="3"/>
  <c r="E378" i="3"/>
  <c r="E370" i="3"/>
  <c r="E362" i="3"/>
  <c r="E354" i="3"/>
  <c r="E346" i="3"/>
  <c r="E338" i="3"/>
  <c r="E330" i="3"/>
  <c r="E322" i="3"/>
  <c r="E314" i="3"/>
  <c r="E306" i="3"/>
  <c r="E298" i="3"/>
  <c r="E290" i="3"/>
  <c r="E282" i="3"/>
  <c r="E274" i="3"/>
  <c r="E266" i="3"/>
  <c r="E258" i="3"/>
  <c r="E250" i="3"/>
  <c r="E242" i="3"/>
  <c r="E234" i="3"/>
  <c r="E226" i="3"/>
  <c r="E218" i="3"/>
  <c r="E210" i="3"/>
  <c r="E202" i="3"/>
  <c r="E194" i="3"/>
  <c r="E186" i="3"/>
  <c r="E178" i="3"/>
  <c r="E170" i="3"/>
  <c r="E162" i="3"/>
  <c r="E154" i="3"/>
  <c r="E146" i="3"/>
  <c r="E138" i="3"/>
  <c r="E532" i="3"/>
  <c r="E524" i="3"/>
  <c r="E516" i="3"/>
  <c r="E508" i="3"/>
  <c r="E500" i="3"/>
  <c r="E492" i="3"/>
  <c r="E484" i="3"/>
  <c r="E476" i="3"/>
  <c r="E468" i="3"/>
  <c r="E460" i="3"/>
  <c r="E452" i="3"/>
  <c r="E444" i="3"/>
  <c r="E436" i="3"/>
  <c r="E428" i="3"/>
  <c r="E420" i="3"/>
  <c r="E412" i="3"/>
  <c r="E404" i="3"/>
  <c r="E396" i="3"/>
  <c r="E388" i="3"/>
  <c r="E380" i="3"/>
  <c r="E372" i="3"/>
  <c r="E364" i="3"/>
  <c r="E356" i="3"/>
  <c r="E348" i="3"/>
  <c r="E340" i="3"/>
  <c r="E332" i="3"/>
  <c r="E324" i="3"/>
  <c r="E316" i="3"/>
  <c r="E308" i="3"/>
  <c r="E300" i="3"/>
  <c r="E292" i="3"/>
  <c r="E284" i="3"/>
  <c r="E276" i="3"/>
  <c r="E268" i="3"/>
  <c r="E260" i="3"/>
  <c r="E252" i="3"/>
  <c r="E244" i="3"/>
  <c r="E236" i="3"/>
  <c r="E228" i="3"/>
  <c r="E220" i="3"/>
  <c r="E212" i="3"/>
  <c r="E204" i="3"/>
  <c r="E196" i="3"/>
  <c r="E188" i="3"/>
  <c r="E180" i="3"/>
  <c r="E172" i="3"/>
  <c r="E164" i="3"/>
  <c r="E156" i="3"/>
  <c r="E148" i="3"/>
  <c r="E140" i="3"/>
  <c r="E132" i="3"/>
  <c r="E124" i="3"/>
  <c r="E116" i="3"/>
  <c r="E108" i="3"/>
  <c r="E100" i="3"/>
  <c r="E92" i="3"/>
  <c r="E84" i="3"/>
  <c r="E76" i="3"/>
  <c r="E68" i="3"/>
  <c r="E60" i="3"/>
  <c r="E52" i="3"/>
  <c r="E36" i="3"/>
  <c r="E28" i="3"/>
  <c r="E449" i="3"/>
  <c r="E441" i="3"/>
  <c r="E433" i="3"/>
  <c r="E425" i="3"/>
  <c r="E417" i="3"/>
  <c r="E409" i="3"/>
  <c r="E401" i="3"/>
  <c r="E393" i="3"/>
  <c r="E385" i="3"/>
  <c r="E377" i="3"/>
  <c r="E369" i="3"/>
  <c r="E361" i="3"/>
  <c r="E353" i="3"/>
  <c r="E345" i="3"/>
  <c r="E337" i="3"/>
  <c r="E329" i="3"/>
  <c r="E321" i="3"/>
  <c r="E313" i="3"/>
  <c r="E305" i="3"/>
  <c r="E297" i="3"/>
  <c r="E289" i="3"/>
  <c r="E281" i="3"/>
  <c r="E273" i="3"/>
  <c r="E265" i="3"/>
  <c r="E257" i="3"/>
  <c r="E249" i="3"/>
  <c r="E241" i="3"/>
  <c r="E233" i="3"/>
  <c r="E225" i="3"/>
  <c r="E217" i="3"/>
  <c r="E209" i="3"/>
  <c r="E201" i="3"/>
  <c r="E193" i="3"/>
  <c r="E185" i="3"/>
  <c r="E177" i="3"/>
  <c r="E169" i="3"/>
  <c r="E161" i="3"/>
  <c r="E153" i="3"/>
  <c r="E145" i="3"/>
  <c r="E137" i="3"/>
  <c r="E129" i="3"/>
  <c r="E121" i="3"/>
  <c r="E113" i="3"/>
  <c r="E105" i="3"/>
  <c r="E97" i="3"/>
  <c r="E89" i="3"/>
  <c r="E81" i="3"/>
  <c r="E73" i="3"/>
  <c r="E65" i="3"/>
  <c r="E57" i="3"/>
  <c r="E49" i="3"/>
  <c r="E25" i="3"/>
  <c r="E576" i="3"/>
  <c r="E568" i="3"/>
  <c r="E560" i="3"/>
  <c r="E552" i="3"/>
  <c r="E544" i="3"/>
  <c r="E536" i="3"/>
  <c r="E528" i="3"/>
  <c r="E520" i="3"/>
  <c r="E512" i="3"/>
  <c r="E504" i="3"/>
  <c r="E496" i="3"/>
  <c r="E488" i="3"/>
  <c r="E480" i="3"/>
  <c r="E472" i="3"/>
  <c r="E464" i="3"/>
  <c r="E456" i="3"/>
  <c r="E448" i="3"/>
  <c r="E440" i="3"/>
  <c r="E432" i="3"/>
  <c r="E424" i="3"/>
  <c r="E416" i="3"/>
  <c r="E408" i="3"/>
  <c r="E400" i="3"/>
  <c r="E392" i="3"/>
  <c r="E384" i="3"/>
  <c r="E376" i="3"/>
  <c r="E368" i="3"/>
  <c r="E360" i="3"/>
  <c r="E352" i="3"/>
  <c r="E344" i="3"/>
  <c r="E336" i="3"/>
  <c r="E328" i="3"/>
  <c r="E320" i="3"/>
  <c r="E312" i="3"/>
  <c r="E304" i="3"/>
  <c r="E296" i="3"/>
  <c r="E288" i="3"/>
  <c r="E280" i="3"/>
  <c r="E272" i="3"/>
  <c r="E264" i="3"/>
  <c r="E256" i="3"/>
  <c r="E248" i="3"/>
  <c r="E240" i="3"/>
  <c r="E232" i="3"/>
  <c r="E224" i="3"/>
  <c r="E216" i="3"/>
  <c r="E208" i="3"/>
  <c r="E200" i="3"/>
  <c r="E192" i="3"/>
  <c r="E184" i="3"/>
  <c r="E176" i="3"/>
  <c r="E168" i="3"/>
  <c r="E160" i="3"/>
  <c r="E152" i="3"/>
  <c r="E144" i="3"/>
  <c r="E136" i="3"/>
  <c r="E128" i="3"/>
  <c r="E120" i="3"/>
  <c r="E112" i="3"/>
  <c r="E104" i="3"/>
  <c r="E96" i="3"/>
  <c r="E88" i="3"/>
  <c r="E80" i="3"/>
  <c r="E72" i="3"/>
  <c r="E64" i="3"/>
  <c r="E48" i="3"/>
  <c r="E40" i="3"/>
  <c r="E343" i="3"/>
  <c r="E335" i="3"/>
  <c r="E327" i="3"/>
  <c r="E319" i="3"/>
  <c r="E311" i="3"/>
  <c r="E303" i="3"/>
  <c r="E295" i="3"/>
  <c r="E287" i="3"/>
  <c r="E279" i="3"/>
  <c r="E271" i="3"/>
  <c r="E263" i="3"/>
  <c r="E255" i="3"/>
  <c r="E247" i="3"/>
  <c r="E239" i="3"/>
  <c r="E231" i="3"/>
  <c r="E223" i="3"/>
  <c r="E215" i="3"/>
  <c r="E207" i="3"/>
  <c r="E199" i="3"/>
  <c r="E191" i="3"/>
  <c r="E183" i="3"/>
  <c r="E175" i="3"/>
  <c r="E167" i="3"/>
  <c r="E159" i="3"/>
  <c r="E151" i="3"/>
  <c r="E143" i="3"/>
  <c r="E135" i="3"/>
  <c r="E127" i="3"/>
  <c r="E119" i="3"/>
  <c r="E111" i="3"/>
  <c r="E103" i="3"/>
  <c r="E87" i="3"/>
  <c r="E79" i="3"/>
  <c r="E63" i="3"/>
  <c r="E55" i="3"/>
  <c r="E526" i="3"/>
  <c r="E518" i="3"/>
  <c r="E510" i="3"/>
  <c r="E502" i="3"/>
  <c r="E494" i="3"/>
  <c r="E486" i="3"/>
  <c r="E478" i="3"/>
  <c r="E470" i="3"/>
  <c r="E462" i="3"/>
  <c r="E454" i="3"/>
  <c r="E446" i="3"/>
  <c r="E438" i="3"/>
  <c r="E430" i="3"/>
  <c r="E422" i="3"/>
  <c r="E414" i="3"/>
  <c r="E406" i="3"/>
  <c r="E398" i="3"/>
  <c r="E390" i="3"/>
  <c r="E382" i="3"/>
  <c r="E374" i="3"/>
  <c r="E366" i="3"/>
  <c r="E358" i="3"/>
  <c r="E350" i="3"/>
  <c r="E342" i="3"/>
  <c r="E334" i="3"/>
  <c r="E326" i="3"/>
  <c r="E318" i="3"/>
  <c r="E310" i="3"/>
  <c r="E302" i="3"/>
  <c r="E294" i="3"/>
  <c r="E286" i="3"/>
  <c r="E278" i="3"/>
  <c r="E270" i="3"/>
  <c r="E262" i="3"/>
  <c r="E254" i="3"/>
  <c r="E246" i="3"/>
  <c r="E238" i="3"/>
  <c r="E230" i="3"/>
  <c r="E222" i="3"/>
  <c r="E214" i="3"/>
  <c r="E206" i="3"/>
  <c r="E198" i="3"/>
  <c r="E190" i="3"/>
  <c r="E182" i="3"/>
  <c r="E174" i="3"/>
  <c r="E166" i="3"/>
  <c r="E158" i="3"/>
  <c r="E150" i="3"/>
  <c r="E142" i="3"/>
  <c r="E134" i="3"/>
  <c r="E126" i="3"/>
  <c r="E118" i="3"/>
  <c r="E110" i="3"/>
  <c r="E525" i="3"/>
  <c r="E517" i="3"/>
  <c r="E509" i="3"/>
  <c r="E501" i="3"/>
  <c r="E493" i="3"/>
  <c r="E485" i="3"/>
  <c r="E477" i="3"/>
  <c r="E469" i="3"/>
  <c r="E461" i="3"/>
  <c r="E453" i="3"/>
  <c r="E445" i="3"/>
  <c r="E437" i="3"/>
  <c r="E429" i="3"/>
  <c r="E421" i="3"/>
  <c r="E413" i="3"/>
  <c r="E405" i="3"/>
  <c r="E397" i="3"/>
  <c r="E389" i="3"/>
  <c r="E381" i="3"/>
  <c r="E373" i="3"/>
  <c r="E365" i="3"/>
  <c r="E357" i="3"/>
  <c r="E349" i="3"/>
  <c r="E341" i="3"/>
  <c r="E333" i="3"/>
  <c r="E325" i="3"/>
  <c r="E317" i="3"/>
  <c r="E309" i="3"/>
  <c r="E301" i="3"/>
  <c r="E293" i="3"/>
  <c r="E285" i="3"/>
  <c r="E277" i="3"/>
  <c r="E269" i="3"/>
  <c r="E261" i="3"/>
  <c r="E253" i="3"/>
  <c r="E245" i="3"/>
  <c r="E237" i="3"/>
  <c r="E229" i="3"/>
  <c r="E221" i="3"/>
  <c r="E213" i="3"/>
  <c r="E205" i="3"/>
  <c r="E197" i="3"/>
  <c r="E189" i="3"/>
  <c r="E181" i="3"/>
  <c r="E173" i="3"/>
  <c r="E165" i="3"/>
  <c r="E157" i="3"/>
  <c r="E130" i="3"/>
  <c r="E122" i="3"/>
  <c r="E114" i="3"/>
  <c r="E106" i="3"/>
  <c r="E98" i="3"/>
  <c r="E90" i="3"/>
  <c r="E82" i="3"/>
  <c r="E74" i="3"/>
  <c r="E66" i="3"/>
  <c r="E58" i="3"/>
  <c r="E50" i="3"/>
  <c r="E42" i="3"/>
  <c r="E34" i="3"/>
  <c r="E26" i="3"/>
  <c r="E102" i="3"/>
  <c r="E94" i="3"/>
  <c r="E86" i="3"/>
  <c r="E78" i="3"/>
  <c r="E70" i="3"/>
  <c r="E62" i="3"/>
  <c r="E54" i="3"/>
  <c r="E46" i="3"/>
  <c r="E38" i="3"/>
  <c r="E30" i="3"/>
  <c r="E22" i="3"/>
  <c r="E14" i="3"/>
  <c r="E149" i="3"/>
  <c r="E141" i="3"/>
  <c r="E133" i="3"/>
  <c r="E125" i="3"/>
  <c r="E117" i="3"/>
  <c r="E109" i="3"/>
  <c r="E101" i="3"/>
  <c r="E93" i="3"/>
  <c r="E85" i="3"/>
  <c r="E77" i="3"/>
  <c r="E69" i="3"/>
  <c r="E61" i="3"/>
  <c r="E53" i="3"/>
  <c r="E45" i="3"/>
  <c r="E37" i="3"/>
  <c r="E29" i="3"/>
  <c r="E99" i="3"/>
  <c r="E91" i="3"/>
  <c r="E83" i="3"/>
  <c r="E75" i="3"/>
  <c r="E67" i="3"/>
  <c r="E59" i="3"/>
  <c r="E51" i="3"/>
  <c r="E43" i="3"/>
  <c r="E35" i="3"/>
  <c r="E27" i="3"/>
  <c r="E19" i="3"/>
  <c r="E11" i="3"/>
  <c r="F1102" i="2"/>
  <c r="F1094" i="2"/>
  <c r="F1086" i="2"/>
  <c r="F1078" i="2"/>
  <c r="F1070" i="2"/>
  <c r="F1062" i="2"/>
  <c r="F1054" i="2"/>
  <c r="F1046" i="2"/>
  <c r="F1038" i="2"/>
  <c r="F1030" i="2"/>
  <c r="F1022" i="2"/>
  <c r="F1014" i="2"/>
  <c r="F1006" i="2"/>
  <c r="F998" i="2"/>
  <c r="F990" i="2"/>
  <c r="F982" i="2"/>
  <c r="F974" i="2"/>
  <c r="F966" i="2"/>
  <c r="F958" i="2"/>
  <c r="F950" i="2"/>
  <c r="F942" i="2"/>
  <c r="F934" i="2"/>
  <c r="F926" i="2"/>
  <c r="F918" i="2"/>
  <c r="F910" i="2"/>
  <c r="F902" i="2"/>
  <c r="F894" i="2"/>
  <c r="F886" i="2"/>
  <c r="F878" i="2"/>
  <c r="F870" i="2"/>
  <c r="F862" i="2"/>
  <c r="F854" i="2"/>
  <c r="F846" i="2"/>
  <c r="F838" i="2"/>
  <c r="F830" i="2"/>
  <c r="F822" i="2"/>
  <c r="F814" i="2"/>
  <c r="F806" i="2"/>
  <c r="F798" i="2"/>
  <c r="F790" i="2"/>
  <c r="F782" i="2"/>
  <c r="F774" i="2"/>
  <c r="F766" i="2"/>
  <c r="F758" i="2"/>
  <c r="F750" i="2"/>
  <c r="F742" i="2"/>
  <c r="F734" i="2"/>
  <c r="F726" i="2"/>
  <c r="F718" i="2"/>
  <c r="F710" i="2"/>
  <c r="F702" i="2"/>
  <c r="F694" i="2"/>
  <c r="F686" i="2"/>
  <c r="F678" i="2"/>
  <c r="F670" i="2"/>
  <c r="F662" i="2"/>
  <c r="F654" i="2"/>
  <c r="F510" i="2"/>
  <c r="F502" i="2"/>
  <c r="F494" i="2"/>
  <c r="F486" i="2"/>
  <c r="F478" i="2"/>
  <c r="F470" i="2"/>
  <c r="F462" i="2"/>
  <c r="F454" i="2"/>
  <c r="F446" i="2"/>
  <c r="F438" i="2"/>
  <c r="F430" i="2"/>
  <c r="F422" i="2"/>
  <c r="F414" i="2"/>
  <c r="F406" i="2"/>
  <c r="F398" i="2"/>
  <c r="F390" i="2"/>
  <c r="F382" i="2"/>
  <c r="F374" i="2"/>
  <c r="F366" i="2"/>
  <c r="F358" i="2"/>
  <c r="F350" i="2"/>
  <c r="F342" i="2"/>
  <c r="F334" i="2"/>
  <c r="F326" i="2"/>
  <c r="F318" i="2"/>
  <c r="F310" i="2"/>
  <c r="F302" i="2"/>
  <c r="F294" i="2"/>
  <c r="F286" i="2"/>
  <c r="F278" i="2"/>
  <c r="F270" i="2"/>
  <c r="F262" i="2"/>
  <c r="F254" i="2"/>
  <c r="F246" i="2"/>
  <c r="F238" i="2"/>
  <c r="F230" i="2"/>
  <c r="F222" i="2"/>
  <c r="F214" i="2"/>
  <c r="F206" i="2"/>
  <c r="F198" i="2"/>
  <c r="F190" i="2"/>
  <c r="F182" i="2"/>
  <c r="F174" i="2"/>
  <c r="F166" i="2"/>
  <c r="F158" i="2"/>
  <c r="F150" i="2"/>
  <c r="F142" i="2"/>
  <c r="F134" i="2"/>
  <c r="F126" i="2"/>
  <c r="F118" i="2"/>
  <c r="F110" i="2"/>
  <c r="F102" i="2"/>
  <c r="F94" i="2"/>
  <c r="F86" i="2"/>
  <c r="F78" i="2"/>
  <c r="F70" i="2"/>
  <c r="F62" i="2"/>
  <c r="F54" i="2"/>
  <c r="F46" i="2"/>
  <c r="F38" i="2"/>
  <c r="F30" i="2"/>
  <c r="F22" i="2"/>
  <c r="F14" i="2"/>
  <c r="F6" i="2"/>
  <c r="F4" i="2"/>
  <c r="F1095" i="2"/>
  <c r="F1087" i="2"/>
  <c r="F1079" i="2"/>
  <c r="F1071" i="2"/>
  <c r="F1063" i="2"/>
  <c r="F1055" i="2"/>
  <c r="F1047" i="2"/>
  <c r="F1039" i="2"/>
  <c r="F1031" i="2"/>
  <c r="F1023" i="2"/>
  <c r="F1015" i="2"/>
  <c r="F1007" i="2"/>
  <c r="F999" i="2"/>
  <c r="F991" i="2"/>
  <c r="F983" i="2"/>
  <c r="F975" i="2"/>
  <c r="F967" i="2"/>
  <c r="F959" i="2"/>
  <c r="F951" i="2"/>
  <c r="F943" i="2"/>
  <c r="F935" i="2"/>
  <c r="F927" i="2"/>
  <c r="F919" i="2"/>
  <c r="F911" i="2"/>
  <c r="F903" i="2"/>
  <c r="F895" i="2"/>
  <c r="F887" i="2"/>
  <c r="F879" i="2"/>
  <c r="F871" i="2"/>
  <c r="F863" i="2"/>
  <c r="F855" i="2"/>
  <c r="F847" i="2"/>
  <c r="F839" i="2"/>
  <c r="F831" i="2"/>
  <c r="F823" i="2"/>
  <c r="F815" i="2"/>
  <c r="F807" i="2"/>
  <c r="F799" i="2"/>
  <c r="F791" i="2"/>
  <c r="F783" i="2"/>
  <c r="F775" i="2"/>
  <c r="F767" i="2"/>
  <c r="F759" i="2"/>
  <c r="F751" i="2"/>
  <c r="F743" i="2"/>
  <c r="F735" i="2"/>
  <c r="F727" i="2"/>
  <c r="F719" i="2"/>
  <c r="F711" i="2"/>
  <c r="F703" i="2"/>
  <c r="F695" i="2"/>
  <c r="F687" i="2"/>
  <c r="F679" i="2"/>
  <c r="F671" i="2"/>
  <c r="F663" i="2"/>
  <c r="F655" i="2"/>
  <c r="F647" i="2"/>
  <c r="F639" i="2"/>
  <c r="F631" i="2"/>
  <c r="F623" i="2"/>
  <c r="F615" i="2"/>
  <c r="F607" i="2"/>
  <c r="F599" i="2"/>
  <c r="F591" i="2"/>
  <c r="F583" i="2"/>
  <c r="F575" i="2"/>
  <c r="F567" i="2"/>
  <c r="F559" i="2"/>
  <c r="F551" i="2"/>
  <c r="F543" i="2"/>
  <c r="F535" i="2"/>
  <c r="F527" i="2"/>
  <c r="F519" i="2"/>
  <c r="F511" i="2"/>
  <c r="F503" i="2"/>
  <c r="F495" i="2"/>
  <c r="F487" i="2"/>
  <c r="F479" i="2"/>
  <c r="F471" i="2"/>
  <c r="F463" i="2"/>
  <c r="F455" i="2"/>
  <c r="F447" i="2"/>
  <c r="F439" i="2"/>
  <c r="F431" i="2"/>
  <c r="F423" i="2"/>
  <c r="F415" i="2"/>
  <c r="F407" i="2"/>
  <c r="F399" i="2"/>
  <c r="F391" i="2"/>
  <c r="F383" i="2"/>
  <c r="F375" i="2"/>
  <c r="F367" i="2"/>
  <c r="F359" i="2"/>
  <c r="F351" i="2"/>
  <c r="F343" i="2"/>
  <c r="F335" i="2"/>
  <c r="F327" i="2"/>
  <c r="F319" i="2"/>
  <c r="F311" i="2"/>
  <c r="F303" i="2"/>
  <c r="F295" i="2"/>
  <c r="F287" i="2"/>
  <c r="F279" i="2"/>
  <c r="F271" i="2"/>
  <c r="F263" i="2"/>
  <c r="F255" i="2"/>
  <c r="F247" i="2"/>
  <c r="F239" i="2"/>
  <c r="F231" i="2"/>
  <c r="F223" i="2"/>
  <c r="F215" i="2"/>
  <c r="F207" i="2"/>
  <c r="F199" i="2"/>
  <c r="F191" i="2"/>
  <c r="F183" i="2"/>
  <c r="F175" i="2"/>
  <c r="F167" i="2"/>
  <c r="F159" i="2"/>
  <c r="F151" i="2"/>
  <c r="F143" i="2"/>
  <c r="F135" i="2"/>
  <c r="F127" i="2"/>
  <c r="F119" i="2"/>
  <c r="F111" i="2"/>
  <c r="F103" i="2"/>
  <c r="F95" i="2"/>
  <c r="F87" i="2"/>
  <c r="F79" i="2"/>
  <c r="F71" i="2"/>
  <c r="F63" i="2"/>
  <c r="F55" i="2"/>
  <c r="F47" i="2"/>
  <c r="F39" i="2"/>
  <c r="F31" i="2"/>
  <c r="F23" i="2"/>
  <c r="F15" i="2"/>
  <c r="F7" i="2"/>
  <c r="F1101" i="2"/>
  <c r="F1093" i="2"/>
  <c r="F1085" i="2"/>
  <c r="F1077" i="2"/>
  <c r="F1069" i="2"/>
  <c r="F1061" i="2"/>
  <c r="F1096" i="2"/>
  <c r="F1088" i="2"/>
  <c r="F1080" i="2"/>
  <c r="F1072" i="2"/>
  <c r="F1064" i="2"/>
  <c r="F1056" i="2"/>
  <c r="F1048" i="2"/>
  <c r="F1040" i="2"/>
  <c r="F1032" i="2"/>
  <c r="F1024" i="2"/>
  <c r="F1016" i="2"/>
  <c r="F1008" i="2"/>
  <c r="F1000" i="2"/>
  <c r="F992" i="2"/>
  <c r="F984" i="2"/>
  <c r="F976" i="2"/>
  <c r="F968" i="2"/>
  <c r="F960" i="2"/>
  <c r="F952" i="2"/>
  <c r="F944" i="2"/>
  <c r="F936" i="2"/>
  <c r="F928" i="2"/>
  <c r="F920" i="2"/>
  <c r="F912" i="2"/>
  <c r="F904" i="2"/>
  <c r="F896" i="2"/>
  <c r="F888" i="2"/>
  <c r="F880" i="2"/>
  <c r="F872" i="2"/>
  <c r="F864" i="2"/>
  <c r="F856" i="2"/>
  <c r="F848" i="2"/>
  <c r="F840" i="2"/>
  <c r="F832" i="2"/>
  <c r="F824" i="2"/>
  <c r="F816" i="2"/>
  <c r="F808" i="2"/>
  <c r="F800" i="2"/>
  <c r="F792" i="2"/>
  <c r="F784" i="2"/>
  <c r="F776" i="2"/>
  <c r="F768" i="2"/>
  <c r="F760" i="2"/>
  <c r="F752" i="2"/>
  <c r="F744" i="2"/>
  <c r="F736" i="2"/>
  <c r="F728" i="2"/>
  <c r="F720" i="2"/>
  <c r="F712" i="2"/>
  <c r="F704" i="2"/>
  <c r="F696" i="2"/>
  <c r="F688" i="2"/>
  <c r="F680" i="2"/>
  <c r="F672" i="2"/>
  <c r="F664" i="2"/>
  <c r="F656" i="2"/>
  <c r="F648" i="2"/>
  <c r="F640" i="2"/>
  <c r="F632" i="2"/>
  <c r="F624" i="2"/>
  <c r="F616" i="2"/>
  <c r="F608" i="2"/>
  <c r="F600" i="2"/>
  <c r="F592" i="2"/>
  <c r="F584" i="2"/>
  <c r="F576" i="2"/>
  <c r="F568" i="2"/>
  <c r="F560" i="2"/>
  <c r="F552" i="2"/>
  <c r="F544" i="2"/>
  <c r="F536" i="2"/>
  <c r="F528" i="2"/>
  <c r="F520" i="2"/>
  <c r="F512" i="2"/>
  <c r="F504" i="2"/>
  <c r="F496" i="2"/>
  <c r="F488" i="2"/>
  <c r="F480" i="2"/>
  <c r="F472" i="2"/>
  <c r="F464" i="2"/>
  <c r="F456" i="2"/>
  <c r="F448" i="2"/>
  <c r="F440" i="2"/>
  <c r="F432" i="2"/>
  <c r="F424" i="2"/>
  <c r="F416" i="2"/>
  <c r="F408" i="2"/>
  <c r="F400" i="2"/>
  <c r="F392" i="2"/>
  <c r="F384" i="2"/>
  <c r="F376" i="2"/>
  <c r="F368" i="2"/>
  <c r="F360" i="2"/>
  <c r="F352" i="2"/>
  <c r="F344" i="2"/>
  <c r="F336" i="2"/>
  <c r="F328" i="2"/>
  <c r="F320" i="2"/>
  <c r="F312" i="2"/>
  <c r="F304" i="2"/>
  <c r="F296" i="2"/>
  <c r="F288" i="2"/>
  <c r="F280" i="2"/>
  <c r="F272" i="2"/>
  <c r="F264" i="2"/>
  <c r="F256" i="2"/>
  <c r="F248" i="2"/>
  <c r="F240" i="2"/>
  <c r="F232" i="2"/>
  <c r="F224" i="2"/>
  <c r="F216" i="2"/>
  <c r="F208" i="2"/>
  <c r="F200" i="2"/>
  <c r="F192" i="2"/>
  <c r="F184" i="2"/>
  <c r="F176" i="2"/>
  <c r="F168" i="2"/>
  <c r="F160" i="2"/>
  <c r="F152" i="2"/>
  <c r="F144" i="2"/>
  <c r="F136" i="2"/>
  <c r="F128" i="2"/>
  <c r="F120" i="2"/>
  <c r="F112" i="2"/>
  <c r="F104" i="2"/>
  <c r="F96" i="2"/>
  <c r="F88" i="2"/>
  <c r="F80" i="2"/>
  <c r="F72" i="2"/>
  <c r="F64" i="2"/>
  <c r="F56" i="2"/>
  <c r="F48" i="2"/>
  <c r="F40" i="2"/>
  <c r="F32" i="2"/>
  <c r="F24" i="2"/>
  <c r="F16" i="2"/>
  <c r="F8" i="2"/>
  <c r="F1097" i="2"/>
  <c r="F1089" i="2"/>
  <c r="F1081" i="2"/>
  <c r="F1073" i="2"/>
  <c r="F1065" i="2"/>
  <c r="F1057" i="2"/>
  <c r="F1049" i="2"/>
  <c r="F1041" i="2"/>
  <c r="F1033" i="2"/>
  <c r="F1025" i="2"/>
  <c r="F1017" i="2"/>
  <c r="F1009" i="2"/>
  <c r="F1001" i="2"/>
  <c r="F993" i="2"/>
  <c r="F985" i="2"/>
  <c r="F977" i="2"/>
  <c r="F969" i="2"/>
  <c r="F961" i="2"/>
  <c r="F953" i="2"/>
  <c r="F945" i="2"/>
  <c r="F937" i="2"/>
  <c r="F929" i="2"/>
  <c r="F921" i="2"/>
  <c r="F913" i="2"/>
  <c r="F905" i="2"/>
  <c r="F897" i="2"/>
  <c r="F889" i="2"/>
  <c r="F881" i="2"/>
  <c r="F873" i="2"/>
  <c r="F865" i="2"/>
  <c r="F857" i="2"/>
  <c r="F849" i="2"/>
  <c r="F841" i="2"/>
  <c r="F833" i="2"/>
  <c r="F825" i="2"/>
  <c r="F817" i="2"/>
  <c r="F809" i="2"/>
  <c r="F801" i="2"/>
  <c r="F793" i="2"/>
  <c r="F785" i="2"/>
  <c r="F777" i="2"/>
  <c r="F769" i="2"/>
  <c r="F761" i="2"/>
  <c r="F753" i="2"/>
  <c r="F745" i="2"/>
  <c r="F737" i="2"/>
  <c r="F729" i="2"/>
  <c r="F721" i="2"/>
  <c r="F713" i="2"/>
  <c r="F705" i="2"/>
  <c r="F697" i="2"/>
  <c r="F689" i="2"/>
  <c r="F681" i="2"/>
  <c r="F673" i="2"/>
  <c r="F665" i="2"/>
  <c r="F657" i="2"/>
  <c r="F649" i="2"/>
  <c r="F641" i="2"/>
  <c r="F633" i="2"/>
  <c r="F625" i="2"/>
  <c r="F617" i="2"/>
  <c r="F609" i="2"/>
  <c r="F601" i="2"/>
  <c r="F593" i="2"/>
  <c r="F585" i="2"/>
  <c r="F577" i="2"/>
  <c r="F569" i="2"/>
  <c r="F561" i="2"/>
  <c r="F553" i="2"/>
  <c r="F545" i="2"/>
  <c r="F537" i="2"/>
  <c r="F529" i="2"/>
  <c r="F521" i="2"/>
  <c r="F513" i="2"/>
  <c r="F505" i="2"/>
  <c r="F497" i="2"/>
  <c r="F489" i="2"/>
  <c r="F481" i="2"/>
  <c r="F473" i="2"/>
  <c r="F465" i="2"/>
  <c r="F457" i="2"/>
  <c r="F449" i="2"/>
  <c r="F441" i="2"/>
  <c r="F433" i="2"/>
  <c r="F425" i="2"/>
  <c r="F417" i="2"/>
  <c r="F409" i="2"/>
  <c r="F401" i="2"/>
  <c r="F393" i="2"/>
  <c r="F385" i="2"/>
  <c r="F377" i="2"/>
  <c r="F369" i="2"/>
  <c r="F361" i="2"/>
  <c r="F353" i="2"/>
  <c r="F345" i="2"/>
  <c r="F337" i="2"/>
  <c r="F329" i="2"/>
  <c r="F321" i="2"/>
  <c r="F313" i="2"/>
  <c r="F305" i="2"/>
  <c r="F297" i="2"/>
  <c r="F289" i="2"/>
  <c r="F281" i="2"/>
  <c r="F273" i="2"/>
  <c r="F265" i="2"/>
  <c r="F257" i="2"/>
  <c r="F249" i="2"/>
  <c r="F241" i="2"/>
  <c r="F233" i="2"/>
  <c r="F225" i="2"/>
  <c r="F217" i="2"/>
  <c r="F209" i="2"/>
  <c r="F201" i="2"/>
  <c r="F193" i="2"/>
  <c r="F185" i="2"/>
  <c r="F177" i="2"/>
  <c r="F169" i="2"/>
  <c r="F161" i="2"/>
  <c r="F153" i="2"/>
  <c r="F145" i="2"/>
  <c r="F137" i="2"/>
  <c r="F129" i="2"/>
  <c r="F121" i="2"/>
  <c r="F113" i="2"/>
  <c r="F105" i="2"/>
  <c r="F97" i="2"/>
  <c r="F89" i="2"/>
  <c r="F81" i="2"/>
  <c r="F73" i="2"/>
  <c r="F65" i="2"/>
  <c r="F57" i="2"/>
  <c r="F49" i="2"/>
  <c r="F41" i="2"/>
  <c r="F33" i="2"/>
  <c r="F25" i="2"/>
  <c r="F17" i="2"/>
  <c r="F9" i="2"/>
  <c r="F628" i="2"/>
  <c r="F596" i="2"/>
  <c r="F564" i="2"/>
  <c r="F492" i="2"/>
  <c r="F460" i="2"/>
  <c r="F444" i="2"/>
  <c r="F428" i="2"/>
  <c r="F396" i="2"/>
  <c r="F380" i="2"/>
  <c r="F364" i="2"/>
  <c r="F324" i="2"/>
  <c r="F316" i="2"/>
  <c r="F228" i="2"/>
  <c r="F196" i="2"/>
  <c r="F164" i="2"/>
  <c r="F100" i="2"/>
  <c r="F68" i="2"/>
  <c r="F36" i="2"/>
  <c r="F1099" i="2"/>
  <c r="F1091" i="2"/>
  <c r="F1083" i="2"/>
  <c r="F1075" i="2"/>
  <c r="F1067" i="2"/>
  <c r="F1059" i="2"/>
  <c r="F1051" i="2"/>
  <c r="F1043" i="2"/>
  <c r="F1035" i="2"/>
  <c r="F1027" i="2"/>
  <c r="F1011" i="2"/>
  <c r="F1003" i="2"/>
  <c r="F995" i="2"/>
  <c r="F987" i="2"/>
  <c r="F979" i="2"/>
  <c r="F971" i="2"/>
  <c r="F963" i="2"/>
  <c r="F955" i="2"/>
  <c r="F947" i="2"/>
  <c r="F939" i="2"/>
  <c r="F1098" i="2"/>
  <c r="F1090" i="2"/>
  <c r="F1082" i="2"/>
  <c r="F1074" i="2"/>
  <c r="F1066" i="2"/>
  <c r="F1058" i="2"/>
  <c r="F1050" i="2"/>
  <c r="F1042" i="2"/>
  <c r="F1034" i="2"/>
  <c r="F1026" i="2"/>
  <c r="F1018" i="2"/>
  <c r="F1010" i="2"/>
  <c r="F1002" i="2"/>
  <c r="F994" i="2"/>
  <c r="F986" i="2"/>
  <c r="F978" i="2"/>
  <c r="F970" i="2"/>
  <c r="F962" i="2"/>
  <c r="F954" i="2"/>
  <c r="F946" i="2"/>
  <c r="F938" i="2"/>
  <c r="F930" i="2"/>
  <c r="F922" i="2"/>
  <c r="F914" i="2"/>
  <c r="F906" i="2"/>
  <c r="F898" i="2"/>
  <c r="F890" i="2"/>
  <c r="F882" i="2"/>
  <c r="F874" i="2"/>
  <c r="F866" i="2"/>
  <c r="F858" i="2"/>
  <c r="F850" i="2"/>
  <c r="F842" i="2"/>
  <c r="F834" i="2"/>
  <c r="F826" i="2"/>
  <c r="F818" i="2"/>
  <c r="F810" i="2"/>
  <c r="F802" i="2"/>
  <c r="F794" i="2"/>
  <c r="F786" i="2"/>
  <c r="F778" i="2"/>
  <c r="F770" i="2"/>
  <c r="F762" i="2"/>
  <c r="F754" i="2"/>
  <c r="F746" i="2"/>
  <c r="F738" i="2"/>
  <c r="F730" i="2"/>
  <c r="F722" i="2"/>
  <c r="F714" i="2"/>
  <c r="F706" i="2"/>
  <c r="F698" i="2"/>
  <c r="F690" i="2"/>
  <c r="F646" i="2"/>
  <c r="F638" i="2"/>
  <c r="F630" i="2"/>
  <c r="F622" i="2"/>
  <c r="F614" i="2"/>
  <c r="F606" i="2"/>
  <c r="F598" i="2"/>
  <c r="F590" i="2"/>
  <c r="F582" i="2"/>
  <c r="F574" i="2"/>
  <c r="F566" i="2"/>
  <c r="F558" i="2"/>
  <c r="F550" i="2"/>
  <c r="F542" i="2"/>
  <c r="F534" i="2"/>
  <c r="F526" i="2"/>
  <c r="F518" i="2"/>
  <c r="F682" i="2"/>
  <c r="F674" i="2"/>
  <c r="F666" i="2"/>
  <c r="F658" i="2"/>
  <c r="F650" i="2"/>
  <c r="F642" i="2"/>
  <c r="F634" i="2"/>
  <c r="F626" i="2"/>
  <c r="F618" i="2"/>
  <c r="F610" i="2"/>
  <c r="F602" i="2"/>
  <c r="F594" i="2"/>
  <c r="F586" i="2"/>
  <c r="F578" i="2"/>
  <c r="F570" i="2"/>
  <c r="F562" i="2"/>
  <c r="F554" i="2"/>
  <c r="F546" i="2"/>
  <c r="F538" i="2"/>
  <c r="F530" i="2"/>
  <c r="F522" i="2"/>
  <c r="F514" i="2"/>
  <c r="F506" i="2"/>
  <c r="F498" i="2"/>
  <c r="F490" i="2"/>
  <c r="F482" i="2"/>
  <c r="F474" i="2"/>
  <c r="F466" i="2"/>
  <c r="F458" i="2"/>
  <c r="F450" i="2"/>
  <c r="F442" i="2"/>
  <c r="F434" i="2"/>
  <c r="F426" i="2"/>
  <c r="F418" i="2"/>
  <c r="F410" i="2"/>
  <c r="F402" i="2"/>
  <c r="F394" i="2"/>
  <c r="F386" i="2"/>
  <c r="F378" i="2"/>
  <c r="F370" i="2"/>
  <c r="F362" i="2"/>
  <c r="F354" i="2"/>
  <c r="F346" i="2"/>
  <c r="F338" i="2"/>
  <c r="F330" i="2"/>
  <c r="F322" i="2"/>
  <c r="F314" i="2"/>
  <c r="F306" i="2"/>
  <c r="F298" i="2"/>
  <c r="F290" i="2"/>
  <c r="F282" i="2"/>
  <c r="F274" i="2"/>
  <c r="F266" i="2"/>
  <c r="F258" i="2"/>
  <c r="F250" i="2"/>
  <c r="F242" i="2"/>
  <c r="F234" i="2"/>
  <c r="F226" i="2"/>
  <c r="F218" i="2"/>
  <c r="F210" i="2"/>
  <c r="F202" i="2"/>
  <c r="F194" i="2"/>
  <c r="F186" i="2"/>
  <c r="F178" i="2"/>
  <c r="F170" i="2"/>
  <c r="F162" i="2"/>
  <c r="F154" i="2"/>
  <c r="F146" i="2"/>
  <c r="F138" i="2"/>
  <c r="F130" i="2"/>
  <c r="F122" i="2"/>
  <c r="F114" i="2"/>
  <c r="F106" i="2"/>
  <c r="F98" i="2"/>
  <c r="F90" i="2"/>
  <c r="F82" i="2"/>
  <c r="F74" i="2"/>
  <c r="F66" i="2"/>
  <c r="F58" i="2"/>
  <c r="F50" i="2"/>
  <c r="F42" i="2"/>
  <c r="F34" i="2"/>
  <c r="F26" i="2"/>
  <c r="F18" i="2"/>
  <c r="F10" i="2"/>
  <c r="F1053" i="2"/>
  <c r="F1045" i="2"/>
  <c r="F1037" i="2"/>
  <c r="F1029" i="2"/>
  <c r="F1021" i="2"/>
  <c r="F1013" i="2"/>
  <c r="F1005" i="2"/>
  <c r="F997" i="2"/>
  <c r="F989" i="2"/>
  <c r="F981" i="2"/>
  <c r="F973" i="2"/>
  <c r="F965" i="2"/>
  <c r="F957" i="2"/>
  <c r="F949" i="2"/>
  <c r="F941" i="2"/>
  <c r="F933" i="2"/>
  <c r="F925" i="2"/>
  <c r="F917" i="2"/>
  <c r="F909" i="2"/>
  <c r="F901" i="2"/>
  <c r="F893" i="2"/>
  <c r="F885" i="2"/>
  <c r="F877" i="2"/>
  <c r="F869" i="2"/>
  <c r="F861" i="2"/>
  <c r="F853" i="2"/>
  <c r="F845" i="2"/>
  <c r="F837" i="2"/>
  <c r="F829" i="2"/>
  <c r="F821" i="2"/>
  <c r="F813" i="2"/>
  <c r="F805" i="2"/>
  <c r="F797" i="2"/>
  <c r="F789" i="2"/>
  <c r="F781" i="2"/>
  <c r="F773" i="2"/>
  <c r="F765" i="2"/>
  <c r="F757" i="2"/>
  <c r="F749" i="2"/>
  <c r="F741" i="2"/>
  <c r="F733" i="2"/>
  <c r="F725" i="2"/>
  <c r="F717" i="2"/>
  <c r="F709" i="2"/>
  <c r="F701" i="2"/>
  <c r="F693" i="2"/>
  <c r="F685" i="2"/>
  <c r="F677" i="2"/>
  <c r="F669" i="2"/>
  <c r="F661" i="2"/>
  <c r="F613" i="2"/>
  <c r="F469" i="2"/>
  <c r="F405" i="2"/>
  <c r="F660" i="2"/>
  <c r="F532" i="2"/>
  <c r="F476" i="2"/>
  <c r="F412" i="2"/>
  <c r="F260" i="2"/>
  <c r="F132" i="2"/>
  <c r="F1019" i="2"/>
  <c r="F653" i="2"/>
  <c r="F645" i="2"/>
  <c r="F637" i="2"/>
  <c r="F629" i="2"/>
  <c r="F621" i="2"/>
  <c r="F605" i="2"/>
  <c r="F597" i="2"/>
  <c r="F589" i="2"/>
  <c r="F581" i="2"/>
  <c r="F573" i="2"/>
  <c r="F565" i="2"/>
  <c r="F557" i="2"/>
  <c r="F549" i="2"/>
  <c r="F541" i="2"/>
  <c r="F533" i="2"/>
  <c r="F525" i="2"/>
  <c r="F517" i="2"/>
  <c r="F509" i="2"/>
  <c r="F501" i="2"/>
  <c r="F493" i="2"/>
  <c r="F485" i="2"/>
  <c r="F477" i="2"/>
  <c r="F461" i="2"/>
  <c r="F453" i="2"/>
  <c r="F445" i="2"/>
  <c r="F437" i="2"/>
  <c r="F429" i="2"/>
  <c r="F421" i="2"/>
  <c r="F413" i="2"/>
  <c r="F397" i="2"/>
  <c r="F389" i="2"/>
  <c r="F381" i="2"/>
  <c r="F373" i="2"/>
  <c r="F365" i="2"/>
  <c r="F357" i="2"/>
  <c r="F349" i="2"/>
  <c r="F341" i="2"/>
  <c r="F333" i="2"/>
  <c r="F325" i="2"/>
  <c r="F317" i="2"/>
  <c r="F309" i="2"/>
  <c r="F301" i="2"/>
  <c r="F293" i="2"/>
  <c r="F285" i="2"/>
  <c r="F277" i="2"/>
  <c r="F269" i="2"/>
  <c r="F261" i="2"/>
  <c r="F253" i="2"/>
  <c r="F245" i="2"/>
  <c r="F237" i="2"/>
  <c r="F229" i="2"/>
  <c r="F221" i="2"/>
  <c r="F213" i="2"/>
  <c r="F205" i="2"/>
  <c r="F197" i="2"/>
  <c r="F189" i="2"/>
  <c r="F181" i="2"/>
  <c r="F173" i="2"/>
  <c r="F165" i="2"/>
  <c r="F157" i="2"/>
  <c r="F149" i="2"/>
  <c r="F141" i="2"/>
  <c r="F133" i="2"/>
  <c r="F125" i="2"/>
  <c r="F117" i="2"/>
  <c r="F109" i="2"/>
  <c r="F101" i="2"/>
  <c r="F93" i="2"/>
  <c r="F85" i="2"/>
  <c r="F77" i="2"/>
  <c r="F69" i="2"/>
  <c r="F61" i="2"/>
  <c r="F53" i="2"/>
  <c r="F45" i="2"/>
  <c r="F37" i="2"/>
  <c r="F29" i="2"/>
  <c r="F21" i="2"/>
  <c r="F13" i="2"/>
  <c r="F5" i="2"/>
  <c r="F1100" i="2"/>
  <c r="F1092" i="2"/>
  <c r="F1084" i="2"/>
  <c r="F1076" i="2"/>
  <c r="F1068" i="2"/>
  <c r="F1060" i="2"/>
  <c r="F1052" i="2"/>
  <c r="F1044" i="2"/>
  <c r="F1036" i="2"/>
  <c r="F1028" i="2"/>
  <c r="F1020" i="2"/>
  <c r="F1012" i="2"/>
  <c r="F1004" i="2"/>
  <c r="F996" i="2"/>
  <c r="F988" i="2"/>
  <c r="F980" i="2"/>
  <c r="F972" i="2"/>
  <c r="F964" i="2"/>
  <c r="F956" i="2"/>
  <c r="F948" i="2"/>
  <c r="F940" i="2"/>
  <c r="F932" i="2"/>
  <c r="F924" i="2"/>
  <c r="F916" i="2"/>
  <c r="F908" i="2"/>
  <c r="F900" i="2"/>
  <c r="F892" i="2"/>
  <c r="F884" i="2"/>
  <c r="F876" i="2"/>
  <c r="F868" i="2"/>
  <c r="F860" i="2"/>
  <c r="F852" i="2"/>
  <c r="F844" i="2"/>
  <c r="F836" i="2"/>
  <c r="F828" i="2"/>
  <c r="F820" i="2"/>
  <c r="F812" i="2"/>
  <c r="F804" i="2"/>
  <c r="F796" i="2"/>
  <c r="F788" i="2"/>
  <c r="F780" i="2"/>
  <c r="F772" i="2"/>
  <c r="F764" i="2"/>
  <c r="F756" i="2"/>
  <c r="F748" i="2"/>
  <c r="F740" i="2"/>
  <c r="F732" i="2"/>
  <c r="F724" i="2"/>
  <c r="F716" i="2"/>
  <c r="F708" i="2"/>
  <c r="F700" i="2"/>
  <c r="F692" i="2"/>
  <c r="F684" i="2"/>
  <c r="F676" i="2"/>
  <c r="F668" i="2"/>
  <c r="F652" i="2"/>
  <c r="F644" i="2"/>
  <c r="F636" i="2"/>
  <c r="F620" i="2"/>
  <c r="F612" i="2"/>
  <c r="F604" i="2"/>
  <c r="F588" i="2"/>
  <c r="F580" i="2"/>
  <c r="F572" i="2"/>
  <c r="F556" i="2"/>
  <c r="F548" i="2"/>
  <c r="F540" i="2"/>
  <c r="F524" i="2"/>
  <c r="F516" i="2"/>
  <c r="F508" i="2"/>
  <c r="F500" i="2"/>
  <c r="F484" i="2"/>
  <c r="F468" i="2"/>
  <c r="F452" i="2"/>
  <c r="F436" i="2"/>
  <c r="F420" i="2"/>
  <c r="F404" i="2"/>
  <c r="F388" i="2"/>
  <c r="F372" i="2"/>
  <c r="F356" i="2"/>
  <c r="F348" i="2"/>
  <c r="F340" i="2"/>
  <c r="F332" i="2"/>
  <c r="F308" i="2"/>
  <c r="F300" i="2"/>
  <c r="F292" i="2"/>
  <c r="F284" i="2"/>
  <c r="F276" i="2"/>
  <c r="F268" i="2"/>
  <c r="F252" i="2"/>
  <c r="F244" i="2"/>
  <c r="F236" i="2"/>
  <c r="F220" i="2"/>
  <c r="F212" i="2"/>
  <c r="F204" i="2"/>
  <c r="F188" i="2"/>
  <c r="F180" i="2"/>
  <c r="F172" i="2"/>
  <c r="F156" i="2"/>
  <c r="F148" i="2"/>
  <c r="F140" i="2"/>
  <c r="F124" i="2"/>
  <c r="F116" i="2"/>
  <c r="F108" i="2"/>
  <c r="F92" i="2"/>
  <c r="F84" i="2"/>
  <c r="F76" i="2"/>
  <c r="F60" i="2"/>
  <c r="F52" i="2"/>
  <c r="F44" i="2"/>
  <c r="F28" i="2"/>
  <c r="F20" i="2"/>
  <c r="F12" i="2"/>
  <c r="F931" i="2"/>
  <c r="F923" i="2"/>
  <c r="F915" i="2"/>
  <c r="F907" i="2"/>
  <c r="F899" i="2"/>
  <c r="F891" i="2"/>
  <c r="F883" i="2"/>
  <c r="F875" i="2"/>
  <c r="F867" i="2"/>
  <c r="F859" i="2"/>
  <c r="F851" i="2"/>
  <c r="F843" i="2"/>
  <c r="F835" i="2"/>
  <c r="F827" i="2"/>
  <c r="F819" i="2"/>
  <c r="F811" i="2"/>
  <c r="F803" i="2"/>
  <c r="F795" i="2"/>
  <c r="F787" i="2"/>
  <c r="F779" i="2"/>
  <c r="F771" i="2"/>
  <c r="F763" i="2"/>
  <c r="F755" i="2"/>
  <c r="F747" i="2"/>
  <c r="F739" i="2"/>
  <c r="F731" i="2"/>
  <c r="F723" i="2"/>
  <c r="F715" i="2"/>
  <c r="F707" i="2"/>
  <c r="F699" i="2"/>
  <c r="F691" i="2"/>
  <c r="F683" i="2"/>
  <c r="F675" i="2"/>
  <c r="F667" i="2"/>
  <c r="F659" i="2"/>
  <c r="F651" i="2"/>
  <c r="F643" i="2"/>
  <c r="F635" i="2"/>
  <c r="F627" i="2"/>
  <c r="F619" i="2"/>
  <c r="F611" i="2"/>
  <c r="F603" i="2"/>
  <c r="F595" i="2"/>
  <c r="F587" i="2"/>
  <c r="F579" i="2"/>
  <c r="F571" i="2"/>
  <c r="F563" i="2"/>
  <c r="F555" i="2"/>
  <c r="F547" i="2"/>
  <c r="F539" i="2"/>
  <c r="F531" i="2"/>
  <c r="F523" i="2"/>
  <c r="F515" i="2"/>
  <c r="F507" i="2"/>
  <c r="F499" i="2"/>
  <c r="F491" i="2"/>
  <c r="F483" i="2"/>
  <c r="F475" i="2"/>
  <c r="F467" i="2"/>
  <c r="F459" i="2"/>
  <c r="F451" i="2"/>
  <c r="F443" i="2"/>
  <c r="F435" i="2"/>
  <c r="F427" i="2"/>
  <c r="F419" i="2"/>
  <c r="F411" i="2"/>
  <c r="F403" i="2"/>
  <c r="F395" i="2"/>
  <c r="F387" i="2"/>
  <c r="F379" i="2"/>
  <c r="F371" i="2"/>
  <c r="F363" i="2"/>
  <c r="F355" i="2"/>
  <c r="F347" i="2"/>
  <c r="F339" i="2"/>
  <c r="F331" i="2"/>
  <c r="F323" i="2"/>
  <c r="F315" i="2"/>
  <c r="F307" i="2"/>
  <c r="F299" i="2"/>
  <c r="F291" i="2"/>
  <c r="F283" i="2"/>
  <c r="F275" i="2"/>
  <c r="F267" i="2"/>
  <c r="F259" i="2"/>
  <c r="F251" i="2"/>
  <c r="F243" i="2"/>
  <c r="F235" i="2"/>
  <c r="F227" i="2"/>
  <c r="F219" i="2"/>
  <c r="F211" i="2"/>
  <c r="F203" i="2"/>
  <c r="F195" i="2"/>
  <c r="F187" i="2"/>
  <c r="F179" i="2"/>
  <c r="F171" i="2"/>
  <c r="F163" i="2"/>
  <c r="F155" i="2"/>
  <c r="F147" i="2"/>
  <c r="F139" i="2"/>
  <c r="F131" i="2"/>
  <c r="F123" i="2"/>
  <c r="F115" i="2"/>
  <c r="F107" i="2"/>
  <c r="F99" i="2"/>
  <c r="F91" i="2"/>
  <c r="F83" i="2"/>
  <c r="F75" i="2"/>
  <c r="F67" i="2"/>
  <c r="F59" i="2"/>
  <c r="F51" i="2"/>
  <c r="F43" i="2"/>
  <c r="F35" i="2"/>
  <c r="F27" i="2"/>
  <c r="F19" i="2"/>
  <c r="F11" i="2"/>
  <c r="F6" i="1"/>
  <c r="F8" i="3" l="1"/>
  <c r="G8" i="3" s="1"/>
  <c r="G4" i="2"/>
</calcChain>
</file>

<file path=xl/sharedStrings.xml><?xml version="1.0" encoding="utf-8"?>
<sst xmlns="http://schemas.openxmlformats.org/spreadsheetml/2006/main" count="22" uniqueCount="22">
  <si>
    <t>Repaso de formulas aleatorias en excel</t>
  </si>
  <si>
    <t>Aleatorio</t>
  </si>
  <si>
    <t xml:space="preserve">Aleatorio entre </t>
  </si>
  <si>
    <t>Distr desde U</t>
  </si>
  <si>
    <t xml:space="preserve">U continua </t>
  </si>
  <si>
    <t>U discreta</t>
  </si>
  <si>
    <t>distr norm</t>
  </si>
  <si>
    <t>Estimación pi con montecarlo</t>
  </si>
  <si>
    <t>X</t>
  </si>
  <si>
    <t>Y</t>
  </si>
  <si>
    <t>X^2</t>
  </si>
  <si>
    <t>Y^2</t>
  </si>
  <si>
    <t>Calculadora Integral</t>
  </si>
  <si>
    <t>Función  f(x)=x**2</t>
  </si>
  <si>
    <t>a</t>
  </si>
  <si>
    <t>b</t>
  </si>
  <si>
    <t>x</t>
  </si>
  <si>
    <t>y</t>
  </si>
  <si>
    <t>Bajo la curva</t>
  </si>
  <si>
    <t>Contar 1</t>
  </si>
  <si>
    <t>Respuesta</t>
  </si>
  <si>
    <t>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</si>
</sst>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 con Montecarlo'!$B$4:$B$1102</c:f>
              <c:numCache>
                <c:formatCode>General</c:formatCode>
                <c:ptCount val="1099"/>
                <c:pt idx="0">
                  <c:v>0.62325473568493361</c:v>
                </c:pt>
                <c:pt idx="1">
                  <c:v>0.51240186032668222</c:v>
                </c:pt>
                <c:pt idx="2">
                  <c:v>0.79768093812770458</c:v>
                </c:pt>
                <c:pt idx="3">
                  <c:v>2.0308809159828023E-3</c:v>
                </c:pt>
                <c:pt idx="4">
                  <c:v>-0.91711411865749559</c:v>
                </c:pt>
                <c:pt idx="5">
                  <c:v>0.8906873073540702</c:v>
                </c:pt>
                <c:pt idx="6">
                  <c:v>0.7639655910176455</c:v>
                </c:pt>
                <c:pt idx="7">
                  <c:v>-0.52071192407997824</c:v>
                </c:pt>
                <c:pt idx="8">
                  <c:v>0.43833188204690776</c:v>
                </c:pt>
                <c:pt idx="9">
                  <c:v>0.39080157868787269</c:v>
                </c:pt>
                <c:pt idx="10">
                  <c:v>-0.90871666835625287</c:v>
                </c:pt>
                <c:pt idx="11">
                  <c:v>-0.44529194869747868</c:v>
                </c:pt>
                <c:pt idx="12">
                  <c:v>0.46631880643561385</c:v>
                </c:pt>
                <c:pt idx="13">
                  <c:v>0.31498701633104931</c:v>
                </c:pt>
                <c:pt idx="14">
                  <c:v>-0.97195963554306219</c:v>
                </c:pt>
                <c:pt idx="15">
                  <c:v>-0.40984593567811456</c:v>
                </c:pt>
                <c:pt idx="16">
                  <c:v>-0.17090676382197301</c:v>
                </c:pt>
                <c:pt idx="17">
                  <c:v>-0.52987893180539158</c:v>
                </c:pt>
                <c:pt idx="18">
                  <c:v>-0.39683257985731424</c:v>
                </c:pt>
                <c:pt idx="19">
                  <c:v>0.84855980366216244</c:v>
                </c:pt>
                <c:pt idx="20">
                  <c:v>0.52554529025315277</c:v>
                </c:pt>
                <c:pt idx="21">
                  <c:v>-0.67325855540282364</c:v>
                </c:pt>
                <c:pt idx="22">
                  <c:v>-0.94124617779062825</c:v>
                </c:pt>
                <c:pt idx="23">
                  <c:v>0.54351838075165437</c:v>
                </c:pt>
                <c:pt idx="24">
                  <c:v>0.42874428748229687</c:v>
                </c:pt>
                <c:pt idx="25">
                  <c:v>-0.75118487783934818</c:v>
                </c:pt>
                <c:pt idx="26">
                  <c:v>0.44013686040055777</c:v>
                </c:pt>
                <c:pt idx="27">
                  <c:v>0.12868621765480825</c:v>
                </c:pt>
                <c:pt idx="28">
                  <c:v>-0.87349205855982404</c:v>
                </c:pt>
                <c:pt idx="29">
                  <c:v>-0.32968781955683091</c:v>
                </c:pt>
                <c:pt idx="30">
                  <c:v>-0.87558751456337425</c:v>
                </c:pt>
                <c:pt idx="31">
                  <c:v>-9.6567522902868408E-3</c:v>
                </c:pt>
                <c:pt idx="32">
                  <c:v>-0.90190645948831527</c:v>
                </c:pt>
                <c:pt idx="33">
                  <c:v>0.21343051870143603</c:v>
                </c:pt>
                <c:pt idx="34">
                  <c:v>0.40503007663809698</c:v>
                </c:pt>
                <c:pt idx="35">
                  <c:v>0.90877587033454343</c:v>
                </c:pt>
                <c:pt idx="36">
                  <c:v>-0.43003830708299762</c:v>
                </c:pt>
                <c:pt idx="37">
                  <c:v>0.65871433996990691</c:v>
                </c:pt>
                <c:pt idx="38">
                  <c:v>6.7846927041785854E-3</c:v>
                </c:pt>
                <c:pt idx="39">
                  <c:v>-0.14669783692429461</c:v>
                </c:pt>
                <c:pt idx="40">
                  <c:v>0.92328823896143009</c:v>
                </c:pt>
                <c:pt idx="41">
                  <c:v>1.3774222850832407E-2</c:v>
                </c:pt>
                <c:pt idx="42">
                  <c:v>0.35119493877588059</c:v>
                </c:pt>
                <c:pt idx="43">
                  <c:v>-0.15707681056746137</c:v>
                </c:pt>
                <c:pt idx="44">
                  <c:v>0.70510479654015579</c:v>
                </c:pt>
                <c:pt idx="45">
                  <c:v>-0.72324586592301943</c:v>
                </c:pt>
                <c:pt idx="46">
                  <c:v>-0.72144414688142966</c:v>
                </c:pt>
                <c:pt idx="47">
                  <c:v>-3.2637241102758674E-2</c:v>
                </c:pt>
                <c:pt idx="48">
                  <c:v>-0.19700239053024871</c:v>
                </c:pt>
                <c:pt idx="49">
                  <c:v>0.87024429310158391</c:v>
                </c:pt>
                <c:pt idx="50">
                  <c:v>-0.49807528986842109</c:v>
                </c:pt>
                <c:pt idx="51">
                  <c:v>0.71878900229831366</c:v>
                </c:pt>
                <c:pt idx="52">
                  <c:v>0.64803043970544771</c:v>
                </c:pt>
                <c:pt idx="53">
                  <c:v>-0.62827431166131031</c:v>
                </c:pt>
                <c:pt idx="54">
                  <c:v>1.3794440196595037E-3</c:v>
                </c:pt>
                <c:pt idx="55">
                  <c:v>-0.58498033519130765</c:v>
                </c:pt>
                <c:pt idx="56">
                  <c:v>0.51663416778286941</c:v>
                </c:pt>
                <c:pt idx="57">
                  <c:v>0.48958953679651662</c:v>
                </c:pt>
                <c:pt idx="58">
                  <c:v>-0.45104186738852747</c:v>
                </c:pt>
                <c:pt idx="59">
                  <c:v>0.6578334795901486</c:v>
                </c:pt>
                <c:pt idx="60">
                  <c:v>-0.70011893404098724</c:v>
                </c:pt>
                <c:pt idx="61">
                  <c:v>-0.84489263997927821</c:v>
                </c:pt>
                <c:pt idx="62">
                  <c:v>0.20475408093802638</c:v>
                </c:pt>
                <c:pt idx="63">
                  <c:v>0.13580678699518911</c:v>
                </c:pt>
                <c:pt idx="64">
                  <c:v>-0.5904577638407964</c:v>
                </c:pt>
                <c:pt idx="65">
                  <c:v>8.1167825786356396E-2</c:v>
                </c:pt>
                <c:pt idx="66">
                  <c:v>-0.23582652421696348</c:v>
                </c:pt>
                <c:pt idx="67">
                  <c:v>0.54748641007041909</c:v>
                </c:pt>
                <c:pt idx="68">
                  <c:v>-0.41557128301427282</c:v>
                </c:pt>
                <c:pt idx="69">
                  <c:v>0.52558681128773865</c:v>
                </c:pt>
                <c:pt idx="70">
                  <c:v>0.9326003850878597</c:v>
                </c:pt>
                <c:pt idx="71">
                  <c:v>4.4989993600104361E-2</c:v>
                </c:pt>
                <c:pt idx="72">
                  <c:v>-0.38707569006542686</c:v>
                </c:pt>
                <c:pt idx="73">
                  <c:v>0.69993729807011817</c:v>
                </c:pt>
                <c:pt idx="74">
                  <c:v>-0.10307983156202249</c:v>
                </c:pt>
                <c:pt idx="75">
                  <c:v>0.63287974824102222</c:v>
                </c:pt>
                <c:pt idx="76">
                  <c:v>-0.86667114442332838</c:v>
                </c:pt>
                <c:pt idx="77">
                  <c:v>0.77131948892357993</c:v>
                </c:pt>
                <c:pt idx="78">
                  <c:v>0.92768675808940348</c:v>
                </c:pt>
                <c:pt idx="79">
                  <c:v>0.47888822616388516</c:v>
                </c:pt>
                <c:pt idx="80">
                  <c:v>-0.13785513514324776</c:v>
                </c:pt>
                <c:pt idx="81">
                  <c:v>-7.5591253236400258E-2</c:v>
                </c:pt>
                <c:pt idx="82">
                  <c:v>-0.10083305385657249</c:v>
                </c:pt>
                <c:pt idx="83">
                  <c:v>0.84959646871720595</c:v>
                </c:pt>
                <c:pt idx="84">
                  <c:v>-0.92948789118784991</c:v>
                </c:pt>
                <c:pt idx="85">
                  <c:v>-0.27852420367611819</c:v>
                </c:pt>
                <c:pt idx="86">
                  <c:v>0.84679419759516339</c:v>
                </c:pt>
                <c:pt idx="87">
                  <c:v>0.73584735314994343</c:v>
                </c:pt>
                <c:pt idx="88">
                  <c:v>0.82181625719775431</c:v>
                </c:pt>
                <c:pt idx="89">
                  <c:v>0.7959088058513295</c:v>
                </c:pt>
                <c:pt idx="90">
                  <c:v>9.2816909886251464E-2</c:v>
                </c:pt>
                <c:pt idx="91">
                  <c:v>-0.80414854492044086</c:v>
                </c:pt>
                <c:pt idx="92">
                  <c:v>0.64891072116766502</c:v>
                </c:pt>
                <c:pt idx="93">
                  <c:v>0.6386441389287183</c:v>
                </c:pt>
                <c:pt idx="94">
                  <c:v>0.84946985685171583</c:v>
                </c:pt>
                <c:pt idx="95">
                  <c:v>0.89038742282857908</c:v>
                </c:pt>
                <c:pt idx="96">
                  <c:v>-0.87997007801357174</c:v>
                </c:pt>
                <c:pt idx="97">
                  <c:v>0.60324175187926388</c:v>
                </c:pt>
                <c:pt idx="98">
                  <c:v>0.73658912894769357</c:v>
                </c:pt>
                <c:pt idx="99">
                  <c:v>-0.51151495630344201</c:v>
                </c:pt>
                <c:pt idx="100">
                  <c:v>0.52613581721750458</c:v>
                </c:pt>
                <c:pt idx="101">
                  <c:v>-7.2936132977864609E-2</c:v>
                </c:pt>
                <c:pt idx="102">
                  <c:v>0.4657754812252648</c:v>
                </c:pt>
                <c:pt idx="103">
                  <c:v>6.459250989908516E-2</c:v>
                </c:pt>
                <c:pt idx="104">
                  <c:v>0.83071232158422159</c:v>
                </c:pt>
                <c:pt idx="105">
                  <c:v>-0.41243112018141659</c:v>
                </c:pt>
                <c:pt idx="106">
                  <c:v>-0.43873705616407199</c:v>
                </c:pt>
                <c:pt idx="107">
                  <c:v>0.49031193220284086</c:v>
                </c:pt>
                <c:pt idx="108">
                  <c:v>0.97722290809910661</c:v>
                </c:pt>
                <c:pt idx="109">
                  <c:v>7.563654331598002E-3</c:v>
                </c:pt>
                <c:pt idx="110">
                  <c:v>0.4557185492582505</c:v>
                </c:pt>
                <c:pt idx="111">
                  <c:v>-0.86336877050269756</c:v>
                </c:pt>
                <c:pt idx="112">
                  <c:v>-0.4812671711879386</c:v>
                </c:pt>
                <c:pt idx="113">
                  <c:v>-0.42597420273894304</c:v>
                </c:pt>
                <c:pt idx="114">
                  <c:v>-0.79443464387653262</c:v>
                </c:pt>
                <c:pt idx="115">
                  <c:v>0.74854937706949931</c:v>
                </c:pt>
                <c:pt idx="116">
                  <c:v>-0.2668682673897893</c:v>
                </c:pt>
                <c:pt idx="117">
                  <c:v>-0.33795309261608941</c:v>
                </c:pt>
                <c:pt idx="118">
                  <c:v>0.39359753740624637</c:v>
                </c:pt>
                <c:pt idx="119">
                  <c:v>-0.63204617538454499</c:v>
                </c:pt>
                <c:pt idx="120">
                  <c:v>0.62858020069363185</c:v>
                </c:pt>
                <c:pt idx="121">
                  <c:v>0.26840604280676383</c:v>
                </c:pt>
                <c:pt idx="122">
                  <c:v>-0.41745380815037025</c:v>
                </c:pt>
                <c:pt idx="123">
                  <c:v>-0.91861545816585721</c:v>
                </c:pt>
                <c:pt idx="124">
                  <c:v>-0.96108638787348122</c:v>
                </c:pt>
                <c:pt idx="125">
                  <c:v>-0.72702124530745382</c:v>
                </c:pt>
                <c:pt idx="126">
                  <c:v>0.312773232909487</c:v>
                </c:pt>
                <c:pt idx="127">
                  <c:v>0.81215639522171212</c:v>
                </c:pt>
                <c:pt idx="128">
                  <c:v>0.15723820598568206</c:v>
                </c:pt>
                <c:pt idx="129">
                  <c:v>-0.47920568670520058</c:v>
                </c:pt>
                <c:pt idx="130">
                  <c:v>0.53235751432000833</c:v>
                </c:pt>
                <c:pt idx="131">
                  <c:v>4.7033404976389415E-2</c:v>
                </c:pt>
                <c:pt idx="132">
                  <c:v>-0.20460839489226545</c:v>
                </c:pt>
                <c:pt idx="133">
                  <c:v>0.69779267654841348</c:v>
                </c:pt>
                <c:pt idx="134">
                  <c:v>-0.66848996733128518</c:v>
                </c:pt>
                <c:pt idx="135">
                  <c:v>5.4879628879664466E-2</c:v>
                </c:pt>
                <c:pt idx="136">
                  <c:v>0.76842477641113893</c:v>
                </c:pt>
                <c:pt idx="137">
                  <c:v>-0.15852508429782919</c:v>
                </c:pt>
                <c:pt idx="138">
                  <c:v>0.20254402513001657</c:v>
                </c:pt>
                <c:pt idx="139">
                  <c:v>0.88805547517006134</c:v>
                </c:pt>
                <c:pt idx="140">
                  <c:v>-0.64617069991096043</c:v>
                </c:pt>
                <c:pt idx="141">
                  <c:v>2.6449563931053577E-2</c:v>
                </c:pt>
                <c:pt idx="142">
                  <c:v>-0.663486741232715</c:v>
                </c:pt>
                <c:pt idx="143">
                  <c:v>0.66809172169881514</c:v>
                </c:pt>
                <c:pt idx="144">
                  <c:v>-0.18318097298872282</c:v>
                </c:pt>
                <c:pt idx="145">
                  <c:v>0.98680095426852588</c:v>
                </c:pt>
                <c:pt idx="146">
                  <c:v>5.3501689015312159E-2</c:v>
                </c:pt>
                <c:pt idx="147">
                  <c:v>0.46723186674065409</c:v>
                </c:pt>
                <c:pt idx="148">
                  <c:v>-0.86760255266939734</c:v>
                </c:pt>
                <c:pt idx="149">
                  <c:v>0.34569261548912955</c:v>
                </c:pt>
                <c:pt idx="150">
                  <c:v>0.46337693420565751</c:v>
                </c:pt>
                <c:pt idx="151">
                  <c:v>0.89586465223443157</c:v>
                </c:pt>
                <c:pt idx="152">
                  <c:v>-0.78022272487824562</c:v>
                </c:pt>
                <c:pt idx="153">
                  <c:v>-0.60566801510908519</c:v>
                </c:pt>
                <c:pt idx="154">
                  <c:v>0.77077342240210522</c:v>
                </c:pt>
                <c:pt idx="155">
                  <c:v>-5.0322075141060241E-2</c:v>
                </c:pt>
                <c:pt idx="156">
                  <c:v>-0.20712466775835092</c:v>
                </c:pt>
                <c:pt idx="157">
                  <c:v>0.24176022208584458</c:v>
                </c:pt>
                <c:pt idx="158">
                  <c:v>0.67447629615506122</c:v>
                </c:pt>
                <c:pt idx="159">
                  <c:v>-0.65187907395291766</c:v>
                </c:pt>
                <c:pt idx="160">
                  <c:v>0.6520169110821934</c:v>
                </c:pt>
                <c:pt idx="161">
                  <c:v>-1.1317387573356319E-2</c:v>
                </c:pt>
                <c:pt idx="162">
                  <c:v>0.35861325561282609</c:v>
                </c:pt>
                <c:pt idx="163">
                  <c:v>0.85189357975233504</c:v>
                </c:pt>
                <c:pt idx="164">
                  <c:v>-3.5783278955150211E-2</c:v>
                </c:pt>
                <c:pt idx="165">
                  <c:v>0.80903445736845359</c:v>
                </c:pt>
                <c:pt idx="166">
                  <c:v>-0.22041653307672338</c:v>
                </c:pt>
                <c:pt idx="167">
                  <c:v>-0.87090700250291708</c:v>
                </c:pt>
                <c:pt idx="168">
                  <c:v>0.20613011593505104</c:v>
                </c:pt>
                <c:pt idx="169">
                  <c:v>-0.68058906724301571</c:v>
                </c:pt>
                <c:pt idx="170">
                  <c:v>0.75300621818877489</c:v>
                </c:pt>
                <c:pt idx="171">
                  <c:v>0.91218314297281844</c:v>
                </c:pt>
                <c:pt idx="172">
                  <c:v>-0.37429921501096142</c:v>
                </c:pt>
                <c:pt idx="173">
                  <c:v>-0.35837506347272829</c:v>
                </c:pt>
                <c:pt idx="174">
                  <c:v>-0.73079437786526169</c:v>
                </c:pt>
                <c:pt idx="175">
                  <c:v>-0.86683169076552202</c:v>
                </c:pt>
                <c:pt idx="176">
                  <c:v>0.52172240145645521</c:v>
                </c:pt>
                <c:pt idx="177">
                  <c:v>4.7758544207285869E-2</c:v>
                </c:pt>
                <c:pt idx="178">
                  <c:v>3.7502341425036612E-2</c:v>
                </c:pt>
                <c:pt idx="179">
                  <c:v>0.7333418245757366</c:v>
                </c:pt>
                <c:pt idx="180">
                  <c:v>-0.69525557868369736</c:v>
                </c:pt>
                <c:pt idx="181">
                  <c:v>-0.10351297717357233</c:v>
                </c:pt>
                <c:pt idx="182">
                  <c:v>-0.75758180198794611</c:v>
                </c:pt>
                <c:pt idx="183">
                  <c:v>-0.61215386353477075</c:v>
                </c:pt>
                <c:pt idx="184">
                  <c:v>-0.70672733617429473</c:v>
                </c:pt>
                <c:pt idx="185">
                  <c:v>-0.29763880488467986</c:v>
                </c:pt>
                <c:pt idx="186">
                  <c:v>0.55887636564716181</c:v>
                </c:pt>
                <c:pt idx="187">
                  <c:v>0.38954980333456124</c:v>
                </c:pt>
                <c:pt idx="188">
                  <c:v>-0.99726874019528489</c:v>
                </c:pt>
                <c:pt idx="189">
                  <c:v>0.86016388913581121</c:v>
                </c:pt>
                <c:pt idx="190">
                  <c:v>-0.11191186810530618</c:v>
                </c:pt>
                <c:pt idx="191">
                  <c:v>-0.87247875627177729</c:v>
                </c:pt>
                <c:pt idx="192">
                  <c:v>-0.78628599691145995</c:v>
                </c:pt>
                <c:pt idx="193">
                  <c:v>-0.48363696027712466</c:v>
                </c:pt>
                <c:pt idx="194">
                  <c:v>-0.43660280575428678</c:v>
                </c:pt>
                <c:pt idx="195">
                  <c:v>0.82312193376451859</c:v>
                </c:pt>
                <c:pt idx="196">
                  <c:v>-0.96218948934228399</c:v>
                </c:pt>
                <c:pt idx="197">
                  <c:v>0.72009462792416024</c:v>
                </c:pt>
                <c:pt idx="198">
                  <c:v>0.55223965847417689</c:v>
                </c:pt>
                <c:pt idx="199">
                  <c:v>0.69602006713265063</c:v>
                </c:pt>
                <c:pt idx="200">
                  <c:v>-0.94741217352494234</c:v>
                </c:pt>
                <c:pt idx="201">
                  <c:v>-0.44382974340802139</c:v>
                </c:pt>
                <c:pt idx="202">
                  <c:v>0.88152586412672695</c:v>
                </c:pt>
                <c:pt idx="203">
                  <c:v>-0.53533371561736764</c:v>
                </c:pt>
                <c:pt idx="204">
                  <c:v>-0.4769114964298935</c:v>
                </c:pt>
                <c:pt idx="205">
                  <c:v>0.4461514720863875</c:v>
                </c:pt>
                <c:pt idx="206">
                  <c:v>-0.36551358808767986</c:v>
                </c:pt>
                <c:pt idx="207">
                  <c:v>0.8733183148414021</c:v>
                </c:pt>
                <c:pt idx="208">
                  <c:v>0.46387859634929152</c:v>
                </c:pt>
                <c:pt idx="209">
                  <c:v>0.68799908069535709</c:v>
                </c:pt>
                <c:pt idx="210">
                  <c:v>0.7251020649508213</c:v>
                </c:pt>
                <c:pt idx="211">
                  <c:v>-0.64252826517653228</c:v>
                </c:pt>
                <c:pt idx="212">
                  <c:v>0.12307444852831551</c:v>
                </c:pt>
                <c:pt idx="213">
                  <c:v>-3.7698310436850901E-2</c:v>
                </c:pt>
                <c:pt idx="214">
                  <c:v>-2.7521427927471143E-2</c:v>
                </c:pt>
                <c:pt idx="215">
                  <c:v>-0.77073058741255984</c:v>
                </c:pt>
                <c:pt idx="216">
                  <c:v>-0.51638066191667509</c:v>
                </c:pt>
                <c:pt idx="217">
                  <c:v>0.28645769626804429</c:v>
                </c:pt>
                <c:pt idx="218">
                  <c:v>-0.52519447217411375</c:v>
                </c:pt>
                <c:pt idx="219">
                  <c:v>-3.8538801866527583E-2</c:v>
                </c:pt>
                <c:pt idx="220">
                  <c:v>0.68074445946044082</c:v>
                </c:pt>
                <c:pt idx="221">
                  <c:v>8.8690854987228729E-2</c:v>
                </c:pt>
                <c:pt idx="222">
                  <c:v>0.56576270393884354</c:v>
                </c:pt>
                <c:pt idx="223">
                  <c:v>-0.72717064192123693</c:v>
                </c:pt>
                <c:pt idx="224">
                  <c:v>-0.9153899300663384</c:v>
                </c:pt>
                <c:pt idx="225">
                  <c:v>-4.0562781804923898E-2</c:v>
                </c:pt>
                <c:pt idx="226">
                  <c:v>-0.25563861460666448</c:v>
                </c:pt>
                <c:pt idx="227">
                  <c:v>-0.93839338718409548</c:v>
                </c:pt>
                <c:pt idx="228">
                  <c:v>2.8677862111406105E-2</c:v>
                </c:pt>
                <c:pt idx="229">
                  <c:v>-0.61841046378543663</c:v>
                </c:pt>
                <c:pt idx="230">
                  <c:v>0.57102507879551245</c:v>
                </c:pt>
                <c:pt idx="231">
                  <c:v>0.58039966887024796</c:v>
                </c:pt>
                <c:pt idx="232">
                  <c:v>0.77785787198752487</c:v>
                </c:pt>
                <c:pt idx="233">
                  <c:v>0.82541252427148804</c:v>
                </c:pt>
                <c:pt idx="234">
                  <c:v>-0.87864949468698694</c:v>
                </c:pt>
                <c:pt idx="235">
                  <c:v>-0.67333522422641234</c:v>
                </c:pt>
                <c:pt idx="236">
                  <c:v>-0.51720800681129475</c:v>
                </c:pt>
                <c:pt idx="237">
                  <c:v>0.39245576690079975</c:v>
                </c:pt>
                <c:pt idx="238">
                  <c:v>0.85079076117743524</c:v>
                </c:pt>
                <c:pt idx="239">
                  <c:v>-9.0914691516576829E-2</c:v>
                </c:pt>
                <c:pt idx="240">
                  <c:v>-2.9984752097528267E-2</c:v>
                </c:pt>
                <c:pt idx="241">
                  <c:v>-0.58678912197730249</c:v>
                </c:pt>
                <c:pt idx="242">
                  <c:v>0.43767666529929339</c:v>
                </c:pt>
                <c:pt idx="243">
                  <c:v>0.12827238749657877</c:v>
                </c:pt>
                <c:pt idx="244">
                  <c:v>-0.67861447698644306</c:v>
                </c:pt>
                <c:pt idx="245">
                  <c:v>2.2615265419857256E-2</c:v>
                </c:pt>
                <c:pt idx="246">
                  <c:v>0.94249950991505238</c:v>
                </c:pt>
                <c:pt idx="247">
                  <c:v>-0.49783859741064518</c:v>
                </c:pt>
                <c:pt idx="248">
                  <c:v>-0.2258579062901096</c:v>
                </c:pt>
                <c:pt idx="249">
                  <c:v>-0.63574600397826075</c:v>
                </c:pt>
                <c:pt idx="250">
                  <c:v>0.8060139392928003</c:v>
                </c:pt>
                <c:pt idx="251">
                  <c:v>0.79272713523476979</c:v>
                </c:pt>
                <c:pt idx="252">
                  <c:v>-0.72623143280407709</c:v>
                </c:pt>
                <c:pt idx="253">
                  <c:v>-0.6089428654757767</c:v>
                </c:pt>
                <c:pt idx="254">
                  <c:v>-0.13091257508725884</c:v>
                </c:pt>
                <c:pt idx="255">
                  <c:v>0.93011583313500301</c:v>
                </c:pt>
                <c:pt idx="256">
                  <c:v>0.10219848710501611</c:v>
                </c:pt>
                <c:pt idx="257">
                  <c:v>0.27492676154104845</c:v>
                </c:pt>
                <c:pt idx="258">
                  <c:v>-0.46628191003121278</c:v>
                </c:pt>
                <c:pt idx="259">
                  <c:v>-0.99440606650335028</c:v>
                </c:pt>
                <c:pt idx="260">
                  <c:v>0.5258147740300243</c:v>
                </c:pt>
                <c:pt idx="261">
                  <c:v>0.75320670865144868</c:v>
                </c:pt>
                <c:pt idx="262">
                  <c:v>0.19176110527434864</c:v>
                </c:pt>
                <c:pt idx="263">
                  <c:v>5.9080187491655112E-2</c:v>
                </c:pt>
                <c:pt idx="264">
                  <c:v>0.67924546245163087</c:v>
                </c:pt>
                <c:pt idx="265">
                  <c:v>0.99455920318827906</c:v>
                </c:pt>
                <c:pt idx="266">
                  <c:v>3.4680898446848296E-3</c:v>
                </c:pt>
                <c:pt idx="267">
                  <c:v>0.11634397971068222</c:v>
                </c:pt>
                <c:pt idx="268">
                  <c:v>0.71320936441437377</c:v>
                </c:pt>
                <c:pt idx="269">
                  <c:v>0.19364843126633646</c:v>
                </c:pt>
                <c:pt idx="270">
                  <c:v>0.59097787913125144</c:v>
                </c:pt>
                <c:pt idx="271">
                  <c:v>-2.3768587267369412E-2</c:v>
                </c:pt>
                <c:pt idx="272">
                  <c:v>0.1867133359100055</c:v>
                </c:pt>
                <c:pt idx="273">
                  <c:v>-0.68923008035132316</c:v>
                </c:pt>
                <c:pt idx="274">
                  <c:v>-0.9420850143186974</c:v>
                </c:pt>
                <c:pt idx="275">
                  <c:v>-0.73543848281767144</c:v>
                </c:pt>
                <c:pt idx="276">
                  <c:v>0.92942969444577073</c:v>
                </c:pt>
                <c:pt idx="277">
                  <c:v>2.2146488755226956E-2</c:v>
                </c:pt>
                <c:pt idx="278">
                  <c:v>-0.43213185983508828</c:v>
                </c:pt>
                <c:pt idx="279">
                  <c:v>-0.71212947334768972</c:v>
                </c:pt>
                <c:pt idx="280">
                  <c:v>9.263997575978733E-2</c:v>
                </c:pt>
                <c:pt idx="281">
                  <c:v>0.3950483137900731</c:v>
                </c:pt>
                <c:pt idx="282">
                  <c:v>-0.21781585197282349</c:v>
                </c:pt>
                <c:pt idx="283">
                  <c:v>-0.12047803083846276</c:v>
                </c:pt>
                <c:pt idx="284">
                  <c:v>0.8680444237587468</c:v>
                </c:pt>
                <c:pt idx="285">
                  <c:v>-4.7473220199294452E-3</c:v>
                </c:pt>
                <c:pt idx="286">
                  <c:v>0.59266535999389292</c:v>
                </c:pt>
                <c:pt idx="287">
                  <c:v>3.6233007551758067E-2</c:v>
                </c:pt>
                <c:pt idx="288">
                  <c:v>-0.18172689833823008</c:v>
                </c:pt>
                <c:pt idx="289">
                  <c:v>-0.75397366789770515</c:v>
                </c:pt>
                <c:pt idx="290">
                  <c:v>-0.29241691860452979</c:v>
                </c:pt>
                <c:pt idx="291">
                  <c:v>-0.78235271731889888</c:v>
                </c:pt>
                <c:pt idx="292">
                  <c:v>-0.23721987087637908</c:v>
                </c:pt>
                <c:pt idx="293">
                  <c:v>-2.7822039253796671E-2</c:v>
                </c:pt>
                <c:pt idx="294">
                  <c:v>0.56500266669378663</c:v>
                </c:pt>
                <c:pt idx="295">
                  <c:v>-0.59216252624564869</c:v>
                </c:pt>
                <c:pt idx="296">
                  <c:v>-5.7789271875225978E-3</c:v>
                </c:pt>
                <c:pt idx="297">
                  <c:v>0.68869245705883375</c:v>
                </c:pt>
                <c:pt idx="298">
                  <c:v>-0.57915174803205471</c:v>
                </c:pt>
                <c:pt idx="299">
                  <c:v>0.41064465104080305</c:v>
                </c:pt>
                <c:pt idx="300">
                  <c:v>9.8684057740698883E-2</c:v>
                </c:pt>
                <c:pt idx="301">
                  <c:v>-0.27324512318990291</c:v>
                </c:pt>
                <c:pt idx="302">
                  <c:v>0.39734793872574437</c:v>
                </c:pt>
                <c:pt idx="303">
                  <c:v>-0.93952425175083776</c:v>
                </c:pt>
                <c:pt idx="304">
                  <c:v>-0.29447113718143791</c:v>
                </c:pt>
                <c:pt idx="305">
                  <c:v>0.78796033055563397</c:v>
                </c:pt>
                <c:pt idx="306">
                  <c:v>0.79183116296181244</c:v>
                </c:pt>
                <c:pt idx="307">
                  <c:v>-0.23273897927640141</c:v>
                </c:pt>
                <c:pt idx="308">
                  <c:v>-4.7140618679289537E-2</c:v>
                </c:pt>
                <c:pt idx="309">
                  <c:v>0.85976236438101683</c:v>
                </c:pt>
                <c:pt idx="310">
                  <c:v>0.27810259087915212</c:v>
                </c:pt>
                <c:pt idx="311">
                  <c:v>0.21478657466610951</c:v>
                </c:pt>
                <c:pt idx="312">
                  <c:v>-1.780782999584285E-2</c:v>
                </c:pt>
                <c:pt idx="313">
                  <c:v>-0.39561762941285372</c:v>
                </c:pt>
                <c:pt idx="314">
                  <c:v>-0.22483693395371929</c:v>
                </c:pt>
                <c:pt idx="315">
                  <c:v>-1.592468088281529E-2</c:v>
                </c:pt>
                <c:pt idx="316">
                  <c:v>0.84378582023908177</c:v>
                </c:pt>
                <c:pt idx="317">
                  <c:v>-0.72862978270652756</c:v>
                </c:pt>
                <c:pt idx="318">
                  <c:v>-0.2647810897455618</c:v>
                </c:pt>
                <c:pt idx="319">
                  <c:v>2.4859092421933848E-2</c:v>
                </c:pt>
                <c:pt idx="320">
                  <c:v>-0.70215104251591742</c:v>
                </c:pt>
                <c:pt idx="321">
                  <c:v>-0.82311251090338411</c:v>
                </c:pt>
                <c:pt idx="322">
                  <c:v>-0.4878446897662827</c:v>
                </c:pt>
                <c:pt idx="323">
                  <c:v>-0.78536358359262914</c:v>
                </c:pt>
                <c:pt idx="324">
                  <c:v>0.88798150380189145</c:v>
                </c:pt>
                <c:pt idx="325">
                  <c:v>-0.7588805391915836</c:v>
                </c:pt>
                <c:pt idx="326">
                  <c:v>-0.85291082890210701</c:v>
                </c:pt>
                <c:pt idx="327">
                  <c:v>-0.72818538651419695</c:v>
                </c:pt>
                <c:pt idx="328">
                  <c:v>0.72893272470525194</c:v>
                </c:pt>
                <c:pt idx="329">
                  <c:v>0.69965483771720427</c:v>
                </c:pt>
                <c:pt idx="330">
                  <c:v>0.50024785878140854</c:v>
                </c:pt>
                <c:pt idx="331">
                  <c:v>0.65665830768561495</c:v>
                </c:pt>
                <c:pt idx="332">
                  <c:v>-0.74761079284112331</c:v>
                </c:pt>
                <c:pt idx="333">
                  <c:v>-0.9539448261602943</c:v>
                </c:pt>
                <c:pt idx="334">
                  <c:v>0.95152887223989158</c:v>
                </c:pt>
                <c:pt idx="335">
                  <c:v>-0.99854341352870213</c:v>
                </c:pt>
                <c:pt idx="336">
                  <c:v>7.2888680054253197E-2</c:v>
                </c:pt>
                <c:pt idx="337">
                  <c:v>-0.85916067565362897</c:v>
                </c:pt>
                <c:pt idx="338">
                  <c:v>-0.72921022718946604</c:v>
                </c:pt>
                <c:pt idx="339">
                  <c:v>-0.68407243408723706</c:v>
                </c:pt>
                <c:pt idx="340">
                  <c:v>-0.32773613695994119</c:v>
                </c:pt>
                <c:pt idx="341">
                  <c:v>-0.87406871678526343</c:v>
                </c:pt>
                <c:pt idx="342">
                  <c:v>0.21150834963334542</c:v>
                </c:pt>
                <c:pt idx="343">
                  <c:v>-0.56947103230668206</c:v>
                </c:pt>
                <c:pt idx="344">
                  <c:v>-0.63348106190399767</c:v>
                </c:pt>
                <c:pt idx="345">
                  <c:v>0.17215451965086026</c:v>
                </c:pt>
                <c:pt idx="346">
                  <c:v>0.13964849417713343</c:v>
                </c:pt>
                <c:pt idx="347">
                  <c:v>-0.60279692103066473</c:v>
                </c:pt>
                <c:pt idx="348">
                  <c:v>0.24412455951533674</c:v>
                </c:pt>
                <c:pt idx="349">
                  <c:v>-0.72061169919538837</c:v>
                </c:pt>
                <c:pt idx="350">
                  <c:v>-2.1549620864786068E-2</c:v>
                </c:pt>
                <c:pt idx="351">
                  <c:v>0.37409043770456774</c:v>
                </c:pt>
                <c:pt idx="352">
                  <c:v>0.40755429888187922</c:v>
                </c:pt>
                <c:pt idx="353">
                  <c:v>0.69446384495134783</c:v>
                </c:pt>
                <c:pt idx="354">
                  <c:v>-0.79025148916308341</c:v>
                </c:pt>
                <c:pt idx="355">
                  <c:v>0.52726219768091487</c:v>
                </c:pt>
                <c:pt idx="356">
                  <c:v>-0.8965882730433552</c:v>
                </c:pt>
                <c:pt idx="357">
                  <c:v>-0.18588622058264415</c:v>
                </c:pt>
                <c:pt idx="358">
                  <c:v>-0.83332654878422607</c:v>
                </c:pt>
                <c:pt idx="359">
                  <c:v>0.77070487609159311</c:v>
                </c:pt>
                <c:pt idx="360">
                  <c:v>-0.11409769189248098</c:v>
                </c:pt>
                <c:pt idx="361">
                  <c:v>-0.78060059579475127</c:v>
                </c:pt>
                <c:pt idx="362">
                  <c:v>-0.82812409443423851</c:v>
                </c:pt>
                <c:pt idx="363">
                  <c:v>-0.82914430425222063</c:v>
                </c:pt>
                <c:pt idx="364">
                  <c:v>0.66344628050164611</c:v>
                </c:pt>
                <c:pt idx="365">
                  <c:v>-0.79700680561303616</c:v>
                </c:pt>
                <c:pt idx="366">
                  <c:v>-0.53395466996013763</c:v>
                </c:pt>
                <c:pt idx="367">
                  <c:v>-0.20312772317083638</c:v>
                </c:pt>
                <c:pt idx="368">
                  <c:v>-0.14295838308523079</c:v>
                </c:pt>
                <c:pt idx="369">
                  <c:v>-0.93192821151044436</c:v>
                </c:pt>
                <c:pt idx="370">
                  <c:v>4.463973008081501E-2</c:v>
                </c:pt>
                <c:pt idx="371">
                  <c:v>-6.1924117924064159E-2</c:v>
                </c:pt>
                <c:pt idx="372">
                  <c:v>-0.50445916536905511</c:v>
                </c:pt>
                <c:pt idx="373">
                  <c:v>-0.62491360882029801</c:v>
                </c:pt>
                <c:pt idx="374">
                  <c:v>-0.64980008234897912</c:v>
                </c:pt>
                <c:pt idx="375">
                  <c:v>-5.6813305125616775E-2</c:v>
                </c:pt>
                <c:pt idx="376">
                  <c:v>0.12649543033465305</c:v>
                </c:pt>
                <c:pt idx="377">
                  <c:v>-0.73098598022989969</c:v>
                </c:pt>
                <c:pt idx="378">
                  <c:v>0.1983834973964782</c:v>
                </c:pt>
                <c:pt idx="379">
                  <c:v>0.61649070551043894</c:v>
                </c:pt>
                <c:pt idx="380">
                  <c:v>-0.38632478732259568</c:v>
                </c:pt>
                <c:pt idx="381">
                  <c:v>-0.59845257529972962</c:v>
                </c:pt>
                <c:pt idx="382">
                  <c:v>-0.92105693606846639</c:v>
                </c:pt>
                <c:pt idx="383">
                  <c:v>0.96175059019761289</c:v>
                </c:pt>
                <c:pt idx="384">
                  <c:v>0.63282765539670516</c:v>
                </c:pt>
                <c:pt idx="385">
                  <c:v>-0.20707871454774929</c:v>
                </c:pt>
                <c:pt idx="386">
                  <c:v>0.89575465617145267</c:v>
                </c:pt>
                <c:pt idx="387">
                  <c:v>-0.16113122290231807</c:v>
                </c:pt>
                <c:pt idx="388">
                  <c:v>-0.88716244822626811</c:v>
                </c:pt>
                <c:pt idx="389">
                  <c:v>0.74558532031659808</c:v>
                </c:pt>
                <c:pt idx="390">
                  <c:v>-0.57349034991971637</c:v>
                </c:pt>
                <c:pt idx="391">
                  <c:v>0.26425383920937273</c:v>
                </c:pt>
                <c:pt idx="392">
                  <c:v>-0.38419804793233658</c:v>
                </c:pt>
                <c:pt idx="393">
                  <c:v>-0.90158663295604202</c:v>
                </c:pt>
                <c:pt idx="394">
                  <c:v>-0.24121185668634881</c:v>
                </c:pt>
                <c:pt idx="395">
                  <c:v>0.3159214125263603</c:v>
                </c:pt>
                <c:pt idx="396">
                  <c:v>0.39986048935829643</c:v>
                </c:pt>
                <c:pt idx="397">
                  <c:v>0.25287198803465194</c:v>
                </c:pt>
                <c:pt idx="398">
                  <c:v>-0.37040129342471895</c:v>
                </c:pt>
                <c:pt idx="399">
                  <c:v>0.13161384855991165</c:v>
                </c:pt>
                <c:pt idx="400">
                  <c:v>0.98716238536825607</c:v>
                </c:pt>
                <c:pt idx="401">
                  <c:v>8.2308699756954207E-2</c:v>
                </c:pt>
                <c:pt idx="402">
                  <c:v>-0.50992110583167505</c:v>
                </c:pt>
                <c:pt idx="403">
                  <c:v>0.53825203992487758</c:v>
                </c:pt>
                <c:pt idx="404">
                  <c:v>-0.30998118926166751</c:v>
                </c:pt>
                <c:pt idx="405">
                  <c:v>-0.36721638652748467</c:v>
                </c:pt>
                <c:pt idx="406">
                  <c:v>0.56404356253810484</c:v>
                </c:pt>
                <c:pt idx="407">
                  <c:v>-0.73696581526224958</c:v>
                </c:pt>
                <c:pt idx="408">
                  <c:v>-0.69660512833775701</c:v>
                </c:pt>
                <c:pt idx="409">
                  <c:v>-0.79485191757501505</c:v>
                </c:pt>
                <c:pt idx="410">
                  <c:v>-0.44362505003473296</c:v>
                </c:pt>
                <c:pt idx="411">
                  <c:v>0.29549434983393041</c:v>
                </c:pt>
                <c:pt idx="412">
                  <c:v>0.66094805189661932</c:v>
                </c:pt>
                <c:pt idx="413">
                  <c:v>-0.42808541040028558</c:v>
                </c:pt>
                <c:pt idx="414">
                  <c:v>-0.47419579532147171</c:v>
                </c:pt>
                <c:pt idx="415">
                  <c:v>0.46695038999266369</c:v>
                </c:pt>
                <c:pt idx="416">
                  <c:v>0.72386767976068334</c:v>
                </c:pt>
                <c:pt idx="417">
                  <c:v>-0.54452050835251931</c:v>
                </c:pt>
                <c:pt idx="418">
                  <c:v>-0.23119979892947562</c:v>
                </c:pt>
                <c:pt idx="419">
                  <c:v>-0.4203405045240185</c:v>
                </c:pt>
                <c:pt idx="420">
                  <c:v>0.28922641709652197</c:v>
                </c:pt>
                <c:pt idx="421">
                  <c:v>-0.99221692157892361</c:v>
                </c:pt>
                <c:pt idx="422">
                  <c:v>-0.67767553568881245</c:v>
                </c:pt>
                <c:pt idx="423">
                  <c:v>0.38222465102387937</c:v>
                </c:pt>
                <c:pt idx="424">
                  <c:v>0.27367285352144854</c:v>
                </c:pt>
                <c:pt idx="425">
                  <c:v>-0.58626979476508523</c:v>
                </c:pt>
                <c:pt idx="426">
                  <c:v>-0.63266002156862799</c:v>
                </c:pt>
                <c:pt idx="427">
                  <c:v>-0.67753866872533042</c:v>
                </c:pt>
                <c:pt idx="428">
                  <c:v>-0.5502948227101605</c:v>
                </c:pt>
                <c:pt idx="429">
                  <c:v>-0.88872357539032398</c:v>
                </c:pt>
                <c:pt idx="430">
                  <c:v>-0.66466474751342686</c:v>
                </c:pt>
                <c:pt idx="431">
                  <c:v>0.39281713145842523</c:v>
                </c:pt>
                <c:pt idx="432">
                  <c:v>-0.40680894027990533</c:v>
                </c:pt>
                <c:pt idx="433">
                  <c:v>0.94599684969414288</c:v>
                </c:pt>
                <c:pt idx="434">
                  <c:v>0.34049045724961657</c:v>
                </c:pt>
                <c:pt idx="435">
                  <c:v>0.51421039465512597</c:v>
                </c:pt>
                <c:pt idx="436">
                  <c:v>-0.80120056306415699</c:v>
                </c:pt>
                <c:pt idx="437">
                  <c:v>0.65186149340909316</c:v>
                </c:pt>
                <c:pt idx="438">
                  <c:v>0.98988079928943984</c:v>
                </c:pt>
                <c:pt idx="439">
                  <c:v>7.9640621063523653E-2</c:v>
                </c:pt>
                <c:pt idx="440">
                  <c:v>0.78304563987812204</c:v>
                </c:pt>
                <c:pt idx="441">
                  <c:v>-0.78842430976504896</c:v>
                </c:pt>
                <c:pt idx="442">
                  <c:v>-3.8287656129132541E-2</c:v>
                </c:pt>
                <c:pt idx="443">
                  <c:v>-0.92449890012506075</c:v>
                </c:pt>
                <c:pt idx="444">
                  <c:v>0.14537655955108608</c:v>
                </c:pt>
                <c:pt idx="445">
                  <c:v>-2.822573627894287E-2</c:v>
                </c:pt>
                <c:pt idx="446">
                  <c:v>0.54256245638291589</c:v>
                </c:pt>
                <c:pt idx="447">
                  <c:v>-0.1584220500652862</c:v>
                </c:pt>
                <c:pt idx="448">
                  <c:v>0.45574310877698077</c:v>
                </c:pt>
                <c:pt idx="449">
                  <c:v>0.21906496423089772</c:v>
                </c:pt>
                <c:pt idx="450">
                  <c:v>0.25930616258737049</c:v>
                </c:pt>
                <c:pt idx="451">
                  <c:v>0.6112679776277703</c:v>
                </c:pt>
                <c:pt idx="452">
                  <c:v>-0.41711059255041238</c:v>
                </c:pt>
                <c:pt idx="453">
                  <c:v>-0.66613376651119172</c:v>
                </c:pt>
                <c:pt idx="454">
                  <c:v>-0.82201404681675738</c:v>
                </c:pt>
                <c:pt idx="455">
                  <c:v>-0.28551290094200388</c:v>
                </c:pt>
                <c:pt idx="456">
                  <c:v>0.96396262935101529</c:v>
                </c:pt>
                <c:pt idx="457">
                  <c:v>0.60706355597825179</c:v>
                </c:pt>
                <c:pt idx="458">
                  <c:v>-0.60404938584544277</c:v>
                </c:pt>
                <c:pt idx="459">
                  <c:v>1.8439979878983603E-3</c:v>
                </c:pt>
                <c:pt idx="460">
                  <c:v>0.91326618425343176</c:v>
                </c:pt>
                <c:pt idx="461">
                  <c:v>-0.30944398380131433</c:v>
                </c:pt>
                <c:pt idx="462">
                  <c:v>-0.15490274778868129</c:v>
                </c:pt>
                <c:pt idx="463">
                  <c:v>-0.31882080612968711</c:v>
                </c:pt>
                <c:pt idx="464">
                  <c:v>-0.66106050634550595</c:v>
                </c:pt>
                <c:pt idx="465">
                  <c:v>0.11026077739834528</c:v>
                </c:pt>
                <c:pt idx="466">
                  <c:v>0.17963468394888471</c:v>
                </c:pt>
                <c:pt idx="467">
                  <c:v>-0.3927057166094523</c:v>
                </c:pt>
                <c:pt idx="468">
                  <c:v>-0.61139882289221492</c:v>
                </c:pt>
                <c:pt idx="469">
                  <c:v>0.23475973984398668</c:v>
                </c:pt>
                <c:pt idx="470">
                  <c:v>-5.2962132889035285E-2</c:v>
                </c:pt>
                <c:pt idx="471">
                  <c:v>0.80685840652326601</c:v>
                </c:pt>
                <c:pt idx="472">
                  <c:v>-0.8825266891560124</c:v>
                </c:pt>
                <c:pt idx="473">
                  <c:v>0.76534468259021926</c:v>
                </c:pt>
                <c:pt idx="474">
                  <c:v>0.74205688722665752</c:v>
                </c:pt>
                <c:pt idx="475">
                  <c:v>0.84617356945058364</c:v>
                </c:pt>
                <c:pt idx="476">
                  <c:v>-0.67244667280096238</c:v>
                </c:pt>
                <c:pt idx="477">
                  <c:v>-0.60287804291437541</c:v>
                </c:pt>
                <c:pt idx="478">
                  <c:v>0.49191104076749492</c:v>
                </c:pt>
                <c:pt idx="479">
                  <c:v>-0.10166519428046561</c:v>
                </c:pt>
                <c:pt idx="480">
                  <c:v>-0.90389839043127518</c:v>
                </c:pt>
                <c:pt idx="481">
                  <c:v>-0.95608063344804473</c:v>
                </c:pt>
                <c:pt idx="482">
                  <c:v>-0.3656903256907893</c:v>
                </c:pt>
                <c:pt idx="483">
                  <c:v>0.50681690710754745</c:v>
                </c:pt>
                <c:pt idx="484">
                  <c:v>-0.20790544041231196</c:v>
                </c:pt>
                <c:pt idx="485">
                  <c:v>-0.23935733555316019</c:v>
                </c:pt>
                <c:pt idx="486">
                  <c:v>-0.52255338589904499</c:v>
                </c:pt>
                <c:pt idx="487">
                  <c:v>0.82562137700387406</c:v>
                </c:pt>
                <c:pt idx="488">
                  <c:v>-0.75760396628842885</c:v>
                </c:pt>
                <c:pt idx="489">
                  <c:v>0.86137566973221058</c:v>
                </c:pt>
                <c:pt idx="490">
                  <c:v>-0.95723693487671935</c:v>
                </c:pt>
                <c:pt idx="491">
                  <c:v>0.8718154431687879</c:v>
                </c:pt>
                <c:pt idx="492">
                  <c:v>0.14047517309955038</c:v>
                </c:pt>
                <c:pt idx="493">
                  <c:v>0.29139196063788542</c:v>
                </c:pt>
                <c:pt idx="494">
                  <c:v>-0.42967607750504366</c:v>
                </c:pt>
                <c:pt idx="495">
                  <c:v>-0.84883490148911056</c:v>
                </c:pt>
                <c:pt idx="496">
                  <c:v>-0.65204286291544888</c:v>
                </c:pt>
                <c:pt idx="497">
                  <c:v>-9.4398254985155194E-3</c:v>
                </c:pt>
                <c:pt idx="498">
                  <c:v>-0.89830856419729677</c:v>
                </c:pt>
                <c:pt idx="499">
                  <c:v>-0.41975857595511346</c:v>
                </c:pt>
                <c:pt idx="500">
                  <c:v>-0.20089072126508545</c:v>
                </c:pt>
                <c:pt idx="501">
                  <c:v>-1.6253889732289473E-3</c:v>
                </c:pt>
                <c:pt idx="502">
                  <c:v>-0.72676935703371903</c:v>
                </c:pt>
                <c:pt idx="503">
                  <c:v>-0.34074877255035796</c:v>
                </c:pt>
                <c:pt idx="504">
                  <c:v>-0.40495805316139633</c:v>
                </c:pt>
                <c:pt idx="505">
                  <c:v>0.5143575767825157</c:v>
                </c:pt>
                <c:pt idx="506">
                  <c:v>-0.11427986769327036</c:v>
                </c:pt>
                <c:pt idx="507">
                  <c:v>0.24279154497707989</c:v>
                </c:pt>
                <c:pt idx="508">
                  <c:v>-0.22698852784634371</c:v>
                </c:pt>
                <c:pt idx="509">
                  <c:v>0.95817206483359585</c:v>
                </c:pt>
                <c:pt idx="510">
                  <c:v>0.34614231492048941</c:v>
                </c:pt>
                <c:pt idx="511">
                  <c:v>0.54803135500874323</c:v>
                </c:pt>
                <c:pt idx="512">
                  <c:v>9.3948467075860798E-2</c:v>
                </c:pt>
                <c:pt idx="513">
                  <c:v>-0.5750796691961888</c:v>
                </c:pt>
                <c:pt idx="514">
                  <c:v>0.85990120302139794</c:v>
                </c:pt>
                <c:pt idx="515">
                  <c:v>-0.65962739410717708</c:v>
                </c:pt>
                <c:pt idx="516">
                  <c:v>-0.1100122337460836</c:v>
                </c:pt>
                <c:pt idx="517">
                  <c:v>0.5853818083150637</c:v>
                </c:pt>
                <c:pt idx="518">
                  <c:v>-0.32084038117972358</c:v>
                </c:pt>
                <c:pt idx="519">
                  <c:v>0.44474203336022122</c:v>
                </c:pt>
                <c:pt idx="520">
                  <c:v>0.85472870629991382</c:v>
                </c:pt>
                <c:pt idx="521">
                  <c:v>-0.51729130481088181</c:v>
                </c:pt>
                <c:pt idx="522">
                  <c:v>0.28114652846198007</c:v>
                </c:pt>
                <c:pt idx="523">
                  <c:v>-0.75626674446358289</c:v>
                </c:pt>
                <c:pt idx="524">
                  <c:v>-0.60936498179607002</c:v>
                </c:pt>
                <c:pt idx="525">
                  <c:v>-0.518879269785395</c:v>
                </c:pt>
                <c:pt idx="526">
                  <c:v>-8.9980092093804753E-2</c:v>
                </c:pt>
                <c:pt idx="527">
                  <c:v>-0.71566282771678136</c:v>
                </c:pt>
                <c:pt idx="528">
                  <c:v>0.66917240598361438</c:v>
                </c:pt>
                <c:pt idx="529">
                  <c:v>-9.0245113954590117E-4</c:v>
                </c:pt>
                <c:pt idx="530">
                  <c:v>-0.81403688819605957</c:v>
                </c:pt>
                <c:pt idx="531">
                  <c:v>-2.8860483406153659E-2</c:v>
                </c:pt>
                <c:pt idx="532">
                  <c:v>-0.60224877869729565</c:v>
                </c:pt>
                <c:pt idx="533">
                  <c:v>-0.9283878589596537</c:v>
                </c:pt>
                <c:pt idx="534">
                  <c:v>-0.98909038705934993</c:v>
                </c:pt>
                <c:pt idx="535">
                  <c:v>-0.99535724806779879</c:v>
                </c:pt>
                <c:pt idx="536">
                  <c:v>-0.49269120035160419</c:v>
                </c:pt>
                <c:pt idx="537">
                  <c:v>0.13776001119216974</c:v>
                </c:pt>
                <c:pt idx="538">
                  <c:v>-0.47313673274080292</c:v>
                </c:pt>
                <c:pt idx="539">
                  <c:v>0.98094591651400442</c:v>
                </c:pt>
                <c:pt idx="540">
                  <c:v>0.38377432819349266</c:v>
                </c:pt>
                <c:pt idx="541">
                  <c:v>-2.8095454142593734E-3</c:v>
                </c:pt>
                <c:pt idx="542">
                  <c:v>-0.94108154951309531</c:v>
                </c:pt>
                <c:pt idx="543">
                  <c:v>0.40912276708937689</c:v>
                </c:pt>
                <c:pt idx="544">
                  <c:v>0.85614434786709936</c:v>
                </c:pt>
                <c:pt idx="545">
                  <c:v>-0.98192570619492825</c:v>
                </c:pt>
                <c:pt idx="546">
                  <c:v>-0.91766016579726783</c:v>
                </c:pt>
                <c:pt idx="547">
                  <c:v>-0.91060153091529794</c:v>
                </c:pt>
                <c:pt idx="548">
                  <c:v>0.78599557000294529</c:v>
                </c:pt>
                <c:pt idx="549">
                  <c:v>0.77540906314774216</c:v>
                </c:pt>
                <c:pt idx="550">
                  <c:v>-0.8174569373242333</c:v>
                </c:pt>
                <c:pt idx="551">
                  <c:v>-0.47957914098704424</c:v>
                </c:pt>
                <c:pt idx="552">
                  <c:v>-0.50226648244227134</c:v>
                </c:pt>
                <c:pt idx="553">
                  <c:v>-0.29387220776205236</c:v>
                </c:pt>
                <c:pt idx="554">
                  <c:v>-0.44418912341547978</c:v>
                </c:pt>
                <c:pt idx="555">
                  <c:v>0.79870691426296081</c:v>
                </c:pt>
                <c:pt idx="556">
                  <c:v>0.14460352012027622</c:v>
                </c:pt>
                <c:pt idx="557">
                  <c:v>-0.66240199894965146</c:v>
                </c:pt>
                <c:pt idx="558">
                  <c:v>-0.9489016357578548</c:v>
                </c:pt>
                <c:pt idx="559">
                  <c:v>-0.34587784651885944</c:v>
                </c:pt>
                <c:pt idx="560">
                  <c:v>-0.74253271249285513</c:v>
                </c:pt>
                <c:pt idx="561">
                  <c:v>6.2789493936709517E-2</c:v>
                </c:pt>
                <c:pt idx="562">
                  <c:v>0.66536407311068047</c:v>
                </c:pt>
                <c:pt idx="563">
                  <c:v>-0.33093064106011516</c:v>
                </c:pt>
                <c:pt idx="564">
                  <c:v>0.77736985466691011</c:v>
                </c:pt>
                <c:pt idx="565">
                  <c:v>0.51450830859179453</c:v>
                </c:pt>
                <c:pt idx="566">
                  <c:v>-0.61855452169706204</c:v>
                </c:pt>
                <c:pt idx="567">
                  <c:v>-0.2013541681536859</c:v>
                </c:pt>
                <c:pt idx="568">
                  <c:v>-0.40320587595342561</c:v>
                </c:pt>
                <c:pt idx="569">
                  <c:v>-7.7862446871622248E-2</c:v>
                </c:pt>
                <c:pt idx="570">
                  <c:v>6.5371393958058022E-3</c:v>
                </c:pt>
                <c:pt idx="571">
                  <c:v>0.28776616398833377</c:v>
                </c:pt>
                <c:pt idx="572">
                  <c:v>-0.7262797454594967</c:v>
                </c:pt>
                <c:pt idx="573">
                  <c:v>0.33087974499449846</c:v>
                </c:pt>
                <c:pt idx="574">
                  <c:v>0.60941509856791121</c:v>
                </c:pt>
                <c:pt idx="575">
                  <c:v>0.94403858640067861</c:v>
                </c:pt>
                <c:pt idx="576">
                  <c:v>0.75851807499555757</c:v>
                </c:pt>
                <c:pt idx="577">
                  <c:v>0.95298855683003314</c:v>
                </c:pt>
                <c:pt idx="578">
                  <c:v>0.52944819623456407</c:v>
                </c:pt>
                <c:pt idx="579">
                  <c:v>0.4025433997290262</c:v>
                </c:pt>
                <c:pt idx="580">
                  <c:v>-0.16757471136139213</c:v>
                </c:pt>
                <c:pt idx="581">
                  <c:v>-0.19131665403036324</c:v>
                </c:pt>
                <c:pt idx="582">
                  <c:v>-0.78721928663862162</c:v>
                </c:pt>
                <c:pt idx="583">
                  <c:v>7.5500911888357836E-2</c:v>
                </c:pt>
                <c:pt idx="584">
                  <c:v>0.39231582046927382</c:v>
                </c:pt>
                <c:pt idx="585">
                  <c:v>0.14666239113104385</c:v>
                </c:pt>
                <c:pt idx="586">
                  <c:v>0.48120841321454644</c:v>
                </c:pt>
                <c:pt idx="587">
                  <c:v>-0.96290511011632662</c:v>
                </c:pt>
                <c:pt idx="588">
                  <c:v>0.90674596987650413</c:v>
                </c:pt>
                <c:pt idx="589">
                  <c:v>-0.25481022048667334</c:v>
                </c:pt>
                <c:pt idx="590">
                  <c:v>0.44524801495414001</c:v>
                </c:pt>
                <c:pt idx="591">
                  <c:v>-4.4859213220295624E-2</c:v>
                </c:pt>
                <c:pt idx="592">
                  <c:v>5.9082628499047551E-3</c:v>
                </c:pt>
                <c:pt idx="593">
                  <c:v>0.48815861205210376</c:v>
                </c:pt>
                <c:pt idx="594">
                  <c:v>0.16641624432822733</c:v>
                </c:pt>
                <c:pt idx="595">
                  <c:v>0.57212582958668068</c:v>
                </c:pt>
                <c:pt idx="596">
                  <c:v>-0.49043460962305385</c:v>
                </c:pt>
                <c:pt idx="597">
                  <c:v>0.18538677051352148</c:v>
                </c:pt>
                <c:pt idx="598">
                  <c:v>0.70644362029573249</c:v>
                </c:pt>
                <c:pt idx="599">
                  <c:v>0.23179113974691989</c:v>
                </c:pt>
                <c:pt idx="600">
                  <c:v>-0.51349565914156914</c:v>
                </c:pt>
                <c:pt idx="601">
                  <c:v>1.8544573474953197E-2</c:v>
                </c:pt>
                <c:pt idx="602">
                  <c:v>6.1331079771877794E-2</c:v>
                </c:pt>
                <c:pt idx="603">
                  <c:v>-0.42556385847346268</c:v>
                </c:pt>
                <c:pt idx="604">
                  <c:v>0.74808329584727629</c:v>
                </c:pt>
                <c:pt idx="605">
                  <c:v>0.38229024221986152</c:v>
                </c:pt>
                <c:pt idx="606">
                  <c:v>-0.25291404775540594</c:v>
                </c:pt>
                <c:pt idx="607">
                  <c:v>-2.9908867800753525E-2</c:v>
                </c:pt>
                <c:pt idx="608">
                  <c:v>-0.84968531200027275</c:v>
                </c:pt>
                <c:pt idx="609">
                  <c:v>0.83166330430078883</c:v>
                </c:pt>
                <c:pt idx="610">
                  <c:v>-0.9675940485178165</c:v>
                </c:pt>
                <c:pt idx="611">
                  <c:v>0.79015851274981541</c:v>
                </c:pt>
                <c:pt idx="612">
                  <c:v>-0.65196726844413577</c:v>
                </c:pt>
                <c:pt idx="613">
                  <c:v>0.89521936208441422</c:v>
                </c:pt>
                <c:pt idx="614">
                  <c:v>-0.12525400838946532</c:v>
                </c:pt>
                <c:pt idx="615">
                  <c:v>0.2099797859284791</c:v>
                </c:pt>
                <c:pt idx="616">
                  <c:v>-0.70412581180203482</c:v>
                </c:pt>
                <c:pt idx="617">
                  <c:v>-0.84912127140639004</c:v>
                </c:pt>
                <c:pt idx="618">
                  <c:v>9.0242461242364902E-2</c:v>
                </c:pt>
                <c:pt idx="619">
                  <c:v>-0.54159783052330202</c:v>
                </c:pt>
                <c:pt idx="620">
                  <c:v>0.91462325492061636</c:v>
                </c:pt>
                <c:pt idx="621">
                  <c:v>0.63607528511596656</c:v>
                </c:pt>
                <c:pt idx="622">
                  <c:v>0.48938508828076843</c:v>
                </c:pt>
                <c:pt idx="623">
                  <c:v>-0.80687243662415775</c:v>
                </c:pt>
                <c:pt idx="624">
                  <c:v>-0.63027297065265886</c:v>
                </c:pt>
                <c:pt idx="625">
                  <c:v>-0.44845914584009239</c:v>
                </c:pt>
                <c:pt idx="626">
                  <c:v>-0.48270624920120153</c:v>
                </c:pt>
                <c:pt idx="627">
                  <c:v>0.46649385254769515</c:v>
                </c:pt>
                <c:pt idx="628">
                  <c:v>-0.20448534433728671</c:v>
                </c:pt>
                <c:pt idx="629">
                  <c:v>0.93537897659469493</c:v>
                </c:pt>
                <c:pt idx="630">
                  <c:v>-0.45122440256396246</c:v>
                </c:pt>
                <c:pt idx="631">
                  <c:v>4.9503595148849167E-2</c:v>
                </c:pt>
                <c:pt idx="632">
                  <c:v>0.10819926118796674</c:v>
                </c:pt>
                <c:pt idx="633">
                  <c:v>-0.75459537507918606</c:v>
                </c:pt>
                <c:pt idx="634">
                  <c:v>0.28236020920807126</c:v>
                </c:pt>
                <c:pt idx="635">
                  <c:v>0.60092079638681217</c:v>
                </c:pt>
                <c:pt idx="636">
                  <c:v>-0.82619452497665025</c:v>
                </c:pt>
                <c:pt idx="637">
                  <c:v>-0.37407577841871631</c:v>
                </c:pt>
                <c:pt idx="638">
                  <c:v>8.2705410187251527E-2</c:v>
                </c:pt>
                <c:pt idx="639">
                  <c:v>-0.73192987781803431</c:v>
                </c:pt>
                <c:pt idx="640">
                  <c:v>-9.0781077713277369E-2</c:v>
                </c:pt>
                <c:pt idx="641">
                  <c:v>0.97320099728762655</c:v>
                </c:pt>
                <c:pt idx="642">
                  <c:v>-0.11614624398811046</c:v>
                </c:pt>
                <c:pt idx="643">
                  <c:v>-0.67145594080682636</c:v>
                </c:pt>
                <c:pt idx="644">
                  <c:v>-0.4695800112852877</c:v>
                </c:pt>
                <c:pt idx="645">
                  <c:v>0.46247708381817842</c:v>
                </c:pt>
                <c:pt idx="646">
                  <c:v>-0.57681754615408032</c:v>
                </c:pt>
                <c:pt idx="647">
                  <c:v>-0.7503946371408543</c:v>
                </c:pt>
                <c:pt idx="648">
                  <c:v>0.35037510105341485</c:v>
                </c:pt>
                <c:pt idx="649">
                  <c:v>0.96582352374550262</c:v>
                </c:pt>
                <c:pt idx="650">
                  <c:v>0.57492023347167343</c:v>
                </c:pt>
                <c:pt idx="651">
                  <c:v>0.57069254974997019</c:v>
                </c:pt>
                <c:pt idx="652">
                  <c:v>0.38424163197197059</c:v>
                </c:pt>
                <c:pt idx="653">
                  <c:v>0.65528082908217078</c:v>
                </c:pt>
                <c:pt idx="654">
                  <c:v>-7.0435753935971013E-2</c:v>
                </c:pt>
                <c:pt idx="655">
                  <c:v>0.95567872266911902</c:v>
                </c:pt>
                <c:pt idx="656">
                  <c:v>0.27830481698398191</c:v>
                </c:pt>
                <c:pt idx="657">
                  <c:v>-0.11986915346321725</c:v>
                </c:pt>
                <c:pt idx="658">
                  <c:v>0.32857596525281973</c:v>
                </c:pt>
                <c:pt idx="659">
                  <c:v>-0.56275653502889189</c:v>
                </c:pt>
                <c:pt idx="660">
                  <c:v>-0.85432211151835102</c:v>
                </c:pt>
                <c:pt idx="661">
                  <c:v>-0.14443426574630114</c:v>
                </c:pt>
                <c:pt idx="662">
                  <c:v>-4.3983918475857919E-2</c:v>
                </c:pt>
                <c:pt idx="663">
                  <c:v>-0.50841904232216106</c:v>
                </c:pt>
                <c:pt idx="664">
                  <c:v>-0.15210308377534876</c:v>
                </c:pt>
                <c:pt idx="665">
                  <c:v>0.72852390940790812</c:v>
                </c:pt>
                <c:pt idx="666">
                  <c:v>0.5534745661627074</c:v>
                </c:pt>
                <c:pt idx="667">
                  <c:v>0.95838788854980361</c:v>
                </c:pt>
                <c:pt idx="668">
                  <c:v>-0.49058730576276921</c:v>
                </c:pt>
                <c:pt idx="669">
                  <c:v>-0.80194177456105309</c:v>
                </c:pt>
                <c:pt idx="670">
                  <c:v>-0.22998316044011746</c:v>
                </c:pt>
                <c:pt idx="671">
                  <c:v>-0.42668538257996769</c:v>
                </c:pt>
                <c:pt idx="672">
                  <c:v>0.31718329793500133</c:v>
                </c:pt>
                <c:pt idx="673">
                  <c:v>0.19905193211844829</c:v>
                </c:pt>
                <c:pt idx="674">
                  <c:v>-6.0702475341990025E-2</c:v>
                </c:pt>
                <c:pt idx="675">
                  <c:v>0.89341255174013212</c:v>
                </c:pt>
                <c:pt idx="676">
                  <c:v>-0.41269842408353918</c:v>
                </c:pt>
                <c:pt idx="677">
                  <c:v>-0.27135753404133744</c:v>
                </c:pt>
                <c:pt idx="678">
                  <c:v>-0.22747388969348403</c:v>
                </c:pt>
                <c:pt idx="679">
                  <c:v>-0.9592500541931217</c:v>
                </c:pt>
                <c:pt idx="680">
                  <c:v>0.59359763218922246</c:v>
                </c:pt>
                <c:pt idx="681">
                  <c:v>-0.40812755920962807</c:v>
                </c:pt>
                <c:pt idx="682">
                  <c:v>3.4609426243249919E-2</c:v>
                </c:pt>
                <c:pt idx="683">
                  <c:v>-0.25234679757097833</c:v>
                </c:pt>
                <c:pt idx="684">
                  <c:v>-0.54179853999232153</c:v>
                </c:pt>
                <c:pt idx="685">
                  <c:v>-0.10167567066282746</c:v>
                </c:pt>
                <c:pt idx="686">
                  <c:v>0.20237276209547916</c:v>
                </c:pt>
                <c:pt idx="687">
                  <c:v>-0.24931365687198959</c:v>
                </c:pt>
                <c:pt idx="688">
                  <c:v>0.4099436449913374</c:v>
                </c:pt>
                <c:pt idx="689">
                  <c:v>0.57236979643898978</c:v>
                </c:pt>
                <c:pt idx="690">
                  <c:v>-0.43066118571608158</c:v>
                </c:pt>
                <c:pt idx="691">
                  <c:v>0.65930413508892327</c:v>
                </c:pt>
                <c:pt idx="692">
                  <c:v>-0.36978308545043559</c:v>
                </c:pt>
                <c:pt idx="693">
                  <c:v>-0.31954202939761944</c:v>
                </c:pt>
                <c:pt idx="694">
                  <c:v>0.46342783761826478</c:v>
                </c:pt>
                <c:pt idx="695">
                  <c:v>-0.86338084139342608</c:v>
                </c:pt>
                <c:pt idx="696">
                  <c:v>0.24941057658441323</c:v>
                </c:pt>
                <c:pt idx="697">
                  <c:v>0.49063788924134433</c:v>
                </c:pt>
                <c:pt idx="698">
                  <c:v>-0.80204622216010324</c:v>
                </c:pt>
                <c:pt idx="699">
                  <c:v>-0.66647985127518705</c:v>
                </c:pt>
                <c:pt idx="700">
                  <c:v>-0.54337978912835805</c:v>
                </c:pt>
                <c:pt idx="701">
                  <c:v>0.60494751721827966</c:v>
                </c:pt>
                <c:pt idx="702">
                  <c:v>-0.46824321985798689</c:v>
                </c:pt>
                <c:pt idx="703">
                  <c:v>-0.62242637153253888</c:v>
                </c:pt>
                <c:pt idx="704">
                  <c:v>-0.7214717854233319</c:v>
                </c:pt>
                <c:pt idx="705">
                  <c:v>-0.52653615228396911</c:v>
                </c:pt>
                <c:pt idx="706">
                  <c:v>-0.38420931512266532</c:v>
                </c:pt>
                <c:pt idx="707">
                  <c:v>0.41712538541446453</c:v>
                </c:pt>
                <c:pt idx="708">
                  <c:v>-0.33904028888240911</c:v>
                </c:pt>
                <c:pt idx="709">
                  <c:v>0.971409195369209</c:v>
                </c:pt>
                <c:pt idx="710">
                  <c:v>0.75375706759649796</c:v>
                </c:pt>
                <c:pt idx="711">
                  <c:v>-0.94555358474460482</c:v>
                </c:pt>
                <c:pt idx="712">
                  <c:v>0.10297834756481961</c:v>
                </c:pt>
                <c:pt idx="713">
                  <c:v>-0.47959004593091503</c:v>
                </c:pt>
                <c:pt idx="714">
                  <c:v>-0.5411066772569002</c:v>
                </c:pt>
                <c:pt idx="715">
                  <c:v>0.41585274785584136</c:v>
                </c:pt>
                <c:pt idx="716">
                  <c:v>-0.75285528751862718</c:v>
                </c:pt>
                <c:pt idx="717">
                  <c:v>0.824990170507925</c:v>
                </c:pt>
                <c:pt idx="718">
                  <c:v>-0.16751197901652826</c:v>
                </c:pt>
                <c:pt idx="719">
                  <c:v>-0.22327462426907529</c:v>
                </c:pt>
                <c:pt idx="720">
                  <c:v>-0.48396093327896006</c:v>
                </c:pt>
                <c:pt idx="721">
                  <c:v>-0.52921142915970809</c:v>
                </c:pt>
                <c:pt idx="722">
                  <c:v>-0.85759242239304045</c:v>
                </c:pt>
                <c:pt idx="723">
                  <c:v>0.19758004281312558</c:v>
                </c:pt>
                <c:pt idx="724">
                  <c:v>0.98744148666428333</c:v>
                </c:pt>
                <c:pt idx="725">
                  <c:v>0.46561527631172095</c:v>
                </c:pt>
                <c:pt idx="726">
                  <c:v>0.38463164552941698</c:v>
                </c:pt>
                <c:pt idx="727">
                  <c:v>0.86061222196797837</c:v>
                </c:pt>
                <c:pt idx="728">
                  <c:v>0.35299105557474175</c:v>
                </c:pt>
                <c:pt idx="729">
                  <c:v>0.67081990654676482</c:v>
                </c:pt>
                <c:pt idx="730">
                  <c:v>0.4194516424319541</c:v>
                </c:pt>
                <c:pt idx="731">
                  <c:v>-0.753344664436016</c:v>
                </c:pt>
                <c:pt idx="732">
                  <c:v>-0.13905579677608682</c:v>
                </c:pt>
                <c:pt idx="733">
                  <c:v>0.83771189282043279</c:v>
                </c:pt>
                <c:pt idx="734">
                  <c:v>0.51213110541855089</c:v>
                </c:pt>
                <c:pt idx="735">
                  <c:v>-0.39304287537990046</c:v>
                </c:pt>
                <c:pt idx="736">
                  <c:v>0.78296525314832111</c:v>
                </c:pt>
                <c:pt idx="737">
                  <c:v>0.18360030702171959</c:v>
                </c:pt>
                <c:pt idx="738">
                  <c:v>-0.43201068462700865</c:v>
                </c:pt>
                <c:pt idx="739">
                  <c:v>0.61274234068085298</c:v>
                </c:pt>
                <c:pt idx="740">
                  <c:v>-0.6318499656150125</c:v>
                </c:pt>
                <c:pt idx="741">
                  <c:v>-0.38462149429744397</c:v>
                </c:pt>
                <c:pt idx="742">
                  <c:v>0.31670583554924914</c:v>
                </c:pt>
                <c:pt idx="743">
                  <c:v>0.39292929935534393</c:v>
                </c:pt>
                <c:pt idx="744">
                  <c:v>-0.34511153075332124</c:v>
                </c:pt>
                <c:pt idx="745">
                  <c:v>0.21262793787442491</c:v>
                </c:pt>
                <c:pt idx="746">
                  <c:v>-0.63366303178523475</c:v>
                </c:pt>
                <c:pt idx="747">
                  <c:v>0.89504402582604148</c:v>
                </c:pt>
                <c:pt idx="748">
                  <c:v>-0.69404004837293409</c:v>
                </c:pt>
                <c:pt idx="749">
                  <c:v>-0.26811821684749138</c:v>
                </c:pt>
                <c:pt idx="750">
                  <c:v>-0.97390934021962017</c:v>
                </c:pt>
                <c:pt idx="751">
                  <c:v>0.6377298249665595</c:v>
                </c:pt>
                <c:pt idx="752">
                  <c:v>0.79734248384780204</c:v>
                </c:pt>
                <c:pt idx="753">
                  <c:v>0.57614418008294366</c:v>
                </c:pt>
                <c:pt idx="754">
                  <c:v>-0.90309290451253199</c:v>
                </c:pt>
                <c:pt idx="755">
                  <c:v>0.49988095275421918</c:v>
                </c:pt>
                <c:pt idx="756">
                  <c:v>8.9954146045254868E-2</c:v>
                </c:pt>
                <c:pt idx="757">
                  <c:v>0.1987882906040499</c:v>
                </c:pt>
                <c:pt idx="758">
                  <c:v>-0.85341546248278766</c:v>
                </c:pt>
                <c:pt idx="759">
                  <c:v>0.85986034804407341</c:v>
                </c:pt>
                <c:pt idx="760">
                  <c:v>0.28022333421094547</c:v>
                </c:pt>
                <c:pt idx="761">
                  <c:v>0.80172304370756353</c:v>
                </c:pt>
                <c:pt idx="762">
                  <c:v>0.15870770348898278</c:v>
                </c:pt>
                <c:pt idx="763">
                  <c:v>0.26465135031828635</c:v>
                </c:pt>
                <c:pt idx="764">
                  <c:v>-0.37988620820332186</c:v>
                </c:pt>
                <c:pt idx="765">
                  <c:v>0.77640762266888275</c:v>
                </c:pt>
                <c:pt idx="766">
                  <c:v>0.81603116636215467</c:v>
                </c:pt>
                <c:pt idx="767">
                  <c:v>-0.98849639044253013</c:v>
                </c:pt>
                <c:pt idx="768">
                  <c:v>-9.4242997331643652E-2</c:v>
                </c:pt>
                <c:pt idx="769">
                  <c:v>-0.59458579396180333</c:v>
                </c:pt>
                <c:pt idx="770">
                  <c:v>0.4462114351054749</c:v>
                </c:pt>
                <c:pt idx="771">
                  <c:v>0.56819607376684256</c:v>
                </c:pt>
                <c:pt idx="772">
                  <c:v>-9.313307148730221E-2</c:v>
                </c:pt>
                <c:pt idx="773">
                  <c:v>-6.9002371414236707E-2</c:v>
                </c:pt>
                <c:pt idx="774">
                  <c:v>0.12333038137190999</c:v>
                </c:pt>
                <c:pt idx="775">
                  <c:v>-0.11359252757594751</c:v>
                </c:pt>
                <c:pt idx="776">
                  <c:v>0.28385239959519848</c:v>
                </c:pt>
                <c:pt idx="777">
                  <c:v>-0.23349443678748871</c:v>
                </c:pt>
                <c:pt idx="778">
                  <c:v>-0.24777062612584499</c:v>
                </c:pt>
                <c:pt idx="779">
                  <c:v>-0.55400692637701443</c:v>
                </c:pt>
                <c:pt idx="780">
                  <c:v>0.43133431758924479</c:v>
                </c:pt>
                <c:pt idx="781">
                  <c:v>0.52917266254439999</c:v>
                </c:pt>
                <c:pt idx="782">
                  <c:v>0.57013342100782172</c:v>
                </c:pt>
                <c:pt idx="783">
                  <c:v>-0.37486839002961503</c:v>
                </c:pt>
                <c:pt idx="784">
                  <c:v>0.39313137289249322</c:v>
                </c:pt>
                <c:pt idx="785">
                  <c:v>0.6259621865061884</c:v>
                </c:pt>
                <c:pt idx="786">
                  <c:v>5.2767507470118824E-2</c:v>
                </c:pt>
                <c:pt idx="787">
                  <c:v>0.76882898630972085</c:v>
                </c:pt>
                <c:pt idx="788">
                  <c:v>0.83397350058256303</c:v>
                </c:pt>
                <c:pt idx="789">
                  <c:v>-0.77464386905432714</c:v>
                </c:pt>
                <c:pt idx="790">
                  <c:v>0.98081784542451311</c:v>
                </c:pt>
                <c:pt idx="791">
                  <c:v>-0.81249235505526496</c:v>
                </c:pt>
                <c:pt idx="792">
                  <c:v>-0.31167809782873568</c:v>
                </c:pt>
                <c:pt idx="793">
                  <c:v>0.31831008900120628</c:v>
                </c:pt>
                <c:pt idx="794">
                  <c:v>-0.31990542487022711</c:v>
                </c:pt>
                <c:pt idx="795">
                  <c:v>-0.83382088281297517</c:v>
                </c:pt>
                <c:pt idx="796">
                  <c:v>-0.98829058893593991</c:v>
                </c:pt>
                <c:pt idx="797">
                  <c:v>-6.6603338369831011E-2</c:v>
                </c:pt>
                <c:pt idx="798">
                  <c:v>0.76757314545520505</c:v>
                </c:pt>
                <c:pt idx="799">
                  <c:v>0.15280022171694352</c:v>
                </c:pt>
                <c:pt idx="800">
                  <c:v>-0.49505417419735287</c:v>
                </c:pt>
                <c:pt idx="801">
                  <c:v>0.86734252926868871</c:v>
                </c:pt>
                <c:pt idx="802">
                  <c:v>-0.76838834857093552</c:v>
                </c:pt>
                <c:pt idx="803">
                  <c:v>0.55504627449728816</c:v>
                </c:pt>
                <c:pt idx="804">
                  <c:v>-0.28649059821942879</c:v>
                </c:pt>
                <c:pt idx="805">
                  <c:v>0.53281115239934174</c:v>
                </c:pt>
                <c:pt idx="806">
                  <c:v>0.28523072821690532</c:v>
                </c:pt>
                <c:pt idx="807">
                  <c:v>-9.2912521767359424E-2</c:v>
                </c:pt>
                <c:pt idx="808">
                  <c:v>0.40418798769187259</c:v>
                </c:pt>
                <c:pt idx="809">
                  <c:v>0.59031799150179021</c:v>
                </c:pt>
                <c:pt idx="810">
                  <c:v>0.34820828329147191</c:v>
                </c:pt>
                <c:pt idx="811">
                  <c:v>-0.38261701143335558</c:v>
                </c:pt>
                <c:pt idx="812">
                  <c:v>5.1567307445350652E-2</c:v>
                </c:pt>
                <c:pt idx="813">
                  <c:v>0.83457611409772414</c:v>
                </c:pt>
                <c:pt idx="814">
                  <c:v>0.43861099879757637</c:v>
                </c:pt>
                <c:pt idx="815">
                  <c:v>-0.12824933192024734</c:v>
                </c:pt>
                <c:pt idx="816">
                  <c:v>0.55760312675082835</c:v>
                </c:pt>
                <c:pt idx="817">
                  <c:v>0.50908202538643965</c:v>
                </c:pt>
                <c:pt idx="818">
                  <c:v>-6.9298527768553608E-2</c:v>
                </c:pt>
                <c:pt idx="819">
                  <c:v>0.11406719982736768</c:v>
                </c:pt>
                <c:pt idx="820">
                  <c:v>-0.50438193355882355</c:v>
                </c:pt>
                <c:pt idx="821">
                  <c:v>0.56701203358461738</c:v>
                </c:pt>
                <c:pt idx="822">
                  <c:v>0.10425530199878486</c:v>
                </c:pt>
                <c:pt idx="823">
                  <c:v>-0.65814073122579098</c:v>
                </c:pt>
                <c:pt idx="824">
                  <c:v>-0.11987408357988016</c:v>
                </c:pt>
                <c:pt idx="825">
                  <c:v>-0.9126440362776409</c:v>
                </c:pt>
                <c:pt idx="826">
                  <c:v>-9.3174137017581815E-2</c:v>
                </c:pt>
                <c:pt idx="827">
                  <c:v>0.70977832578933864</c:v>
                </c:pt>
                <c:pt idx="828">
                  <c:v>-0.69974485404660047</c:v>
                </c:pt>
                <c:pt idx="829">
                  <c:v>-0.88739518679134255</c:v>
                </c:pt>
                <c:pt idx="830">
                  <c:v>0.16934512433407756</c:v>
                </c:pt>
                <c:pt idx="831">
                  <c:v>-0.81133016487089349</c:v>
                </c:pt>
                <c:pt idx="832">
                  <c:v>-0.16560640676549832</c:v>
                </c:pt>
                <c:pt idx="833">
                  <c:v>0.18296852330437852</c:v>
                </c:pt>
                <c:pt idx="834">
                  <c:v>-0.22026584748447453</c:v>
                </c:pt>
                <c:pt idx="835">
                  <c:v>-4.8564752046015291E-2</c:v>
                </c:pt>
                <c:pt idx="836">
                  <c:v>-0.49448280971541592</c:v>
                </c:pt>
                <c:pt idx="837">
                  <c:v>0.64508351462541635</c:v>
                </c:pt>
                <c:pt idx="838">
                  <c:v>-0.84288490181299713</c:v>
                </c:pt>
                <c:pt idx="839">
                  <c:v>0.29507873243413196</c:v>
                </c:pt>
                <c:pt idx="840">
                  <c:v>0.57697018805375433</c:v>
                </c:pt>
                <c:pt idx="841">
                  <c:v>-0.12119861979135083</c:v>
                </c:pt>
                <c:pt idx="842">
                  <c:v>0.71554468475856092</c:v>
                </c:pt>
                <c:pt idx="843">
                  <c:v>0.57695888746961743</c:v>
                </c:pt>
                <c:pt idx="844">
                  <c:v>0.27901144694279356</c:v>
                </c:pt>
                <c:pt idx="845">
                  <c:v>0.30826008729742416</c:v>
                </c:pt>
                <c:pt idx="846">
                  <c:v>0.2889952658356798</c:v>
                </c:pt>
                <c:pt idx="847">
                  <c:v>5.7787470817069808E-2</c:v>
                </c:pt>
                <c:pt idx="848">
                  <c:v>0.86665637813102814</c:v>
                </c:pt>
                <c:pt idx="849">
                  <c:v>-0.69350455941954903</c:v>
                </c:pt>
                <c:pt idx="850">
                  <c:v>0.83289511048715559</c:v>
                </c:pt>
                <c:pt idx="851">
                  <c:v>-0.41045837865573054</c:v>
                </c:pt>
                <c:pt idx="852">
                  <c:v>-0.24234682645334082</c:v>
                </c:pt>
                <c:pt idx="853">
                  <c:v>-8.9353102554933006E-2</c:v>
                </c:pt>
                <c:pt idx="854">
                  <c:v>0.56068163491104261</c:v>
                </c:pt>
                <c:pt idx="855">
                  <c:v>-0.29773936800685807</c:v>
                </c:pt>
                <c:pt idx="856">
                  <c:v>0.92055082994891779</c:v>
                </c:pt>
                <c:pt idx="857">
                  <c:v>-0.47765322317442527</c:v>
                </c:pt>
                <c:pt idx="858">
                  <c:v>-0.88531712012386965</c:v>
                </c:pt>
                <c:pt idx="859">
                  <c:v>0.65922468275882884</c:v>
                </c:pt>
                <c:pt idx="860">
                  <c:v>-0.74602462039297635</c:v>
                </c:pt>
                <c:pt idx="861">
                  <c:v>0.87507564020525885</c:v>
                </c:pt>
                <c:pt idx="862">
                  <c:v>-0.3006393663104785</c:v>
                </c:pt>
                <c:pt idx="863">
                  <c:v>0.4818052051450521</c:v>
                </c:pt>
                <c:pt idx="864">
                  <c:v>5.4937433641486066E-2</c:v>
                </c:pt>
                <c:pt idx="865">
                  <c:v>0.5132639317608636</c:v>
                </c:pt>
                <c:pt idx="866">
                  <c:v>0.19607403900859954</c:v>
                </c:pt>
                <c:pt idx="867">
                  <c:v>-0.44526912572890143</c:v>
                </c:pt>
                <c:pt idx="868">
                  <c:v>-0.78548929420268321</c:v>
                </c:pt>
                <c:pt idx="869">
                  <c:v>-2.4773703378781819E-2</c:v>
                </c:pt>
                <c:pt idx="870">
                  <c:v>-8.0256977049095735E-3</c:v>
                </c:pt>
                <c:pt idx="871">
                  <c:v>0.39809834244930586</c:v>
                </c:pt>
                <c:pt idx="872">
                  <c:v>-0.2294636647967907</c:v>
                </c:pt>
                <c:pt idx="873">
                  <c:v>-0.89267456179140225</c:v>
                </c:pt>
                <c:pt idx="874">
                  <c:v>-0.77042918787260395</c:v>
                </c:pt>
                <c:pt idx="875">
                  <c:v>0.47637859062585042</c:v>
                </c:pt>
                <c:pt idx="876">
                  <c:v>-0.85751274125045196</c:v>
                </c:pt>
                <c:pt idx="877">
                  <c:v>0.53585654529463955</c:v>
                </c:pt>
                <c:pt idx="878">
                  <c:v>0.15160525920322887</c:v>
                </c:pt>
                <c:pt idx="879">
                  <c:v>-0.36808804808369322</c:v>
                </c:pt>
                <c:pt idx="880">
                  <c:v>-0.56346771303447518</c:v>
                </c:pt>
                <c:pt idx="881">
                  <c:v>0.48092771796129652</c:v>
                </c:pt>
                <c:pt idx="882">
                  <c:v>0.94576420558255703</c:v>
                </c:pt>
                <c:pt idx="883">
                  <c:v>0.29222051159623974</c:v>
                </c:pt>
                <c:pt idx="884">
                  <c:v>-0.39895524976945484</c:v>
                </c:pt>
                <c:pt idx="885">
                  <c:v>0.70554006569253214</c:v>
                </c:pt>
                <c:pt idx="886">
                  <c:v>0.47676008829722649</c:v>
                </c:pt>
                <c:pt idx="887">
                  <c:v>-0.40985974933024827</c:v>
                </c:pt>
                <c:pt idx="888">
                  <c:v>-0.21983435108053384</c:v>
                </c:pt>
                <c:pt idx="889">
                  <c:v>0.94568407766428075</c:v>
                </c:pt>
                <c:pt idx="890">
                  <c:v>0.34372687927706314</c:v>
                </c:pt>
                <c:pt idx="891">
                  <c:v>-0.70303098321114743</c:v>
                </c:pt>
                <c:pt idx="892">
                  <c:v>-0.32315587958875946</c:v>
                </c:pt>
                <c:pt idx="893">
                  <c:v>4.4587242777226477E-2</c:v>
                </c:pt>
                <c:pt idx="894">
                  <c:v>-0.10703605265166338</c:v>
                </c:pt>
                <c:pt idx="895">
                  <c:v>0.29561260071669482</c:v>
                </c:pt>
                <c:pt idx="896">
                  <c:v>-0.2273385829321779</c:v>
                </c:pt>
                <c:pt idx="897">
                  <c:v>-0.84457761332578962</c:v>
                </c:pt>
                <c:pt idx="898">
                  <c:v>-0.1234595750086469</c:v>
                </c:pt>
                <c:pt idx="899">
                  <c:v>-0.18787918481452603</c:v>
                </c:pt>
                <c:pt idx="900">
                  <c:v>0.11590638897422645</c:v>
                </c:pt>
                <c:pt idx="901">
                  <c:v>0.96944189672796965</c:v>
                </c:pt>
                <c:pt idx="902">
                  <c:v>-0.63112847556951102</c:v>
                </c:pt>
                <c:pt idx="903">
                  <c:v>-0.77831786552927285</c:v>
                </c:pt>
                <c:pt idx="904">
                  <c:v>0.83623770955849341</c:v>
                </c:pt>
                <c:pt idx="905">
                  <c:v>-0.12783628475268549</c:v>
                </c:pt>
                <c:pt idx="906">
                  <c:v>0.94532578936010325</c:v>
                </c:pt>
                <c:pt idx="907">
                  <c:v>0.20503953864487867</c:v>
                </c:pt>
                <c:pt idx="908">
                  <c:v>-0.94771494427902114</c:v>
                </c:pt>
                <c:pt idx="909">
                  <c:v>-0.7857835346259936</c:v>
                </c:pt>
                <c:pt idx="910">
                  <c:v>-0.32433370535918904</c:v>
                </c:pt>
                <c:pt idx="911">
                  <c:v>0.52488573714477815</c:v>
                </c:pt>
                <c:pt idx="912">
                  <c:v>0.27338226033920998</c:v>
                </c:pt>
                <c:pt idx="913">
                  <c:v>0.73714776229569168</c:v>
                </c:pt>
                <c:pt idx="914">
                  <c:v>-0.39688977001105985</c:v>
                </c:pt>
                <c:pt idx="915">
                  <c:v>-0.48965501197007666</c:v>
                </c:pt>
                <c:pt idx="916">
                  <c:v>-0.70387448426226262</c:v>
                </c:pt>
                <c:pt idx="917">
                  <c:v>0.53264864099449083</c:v>
                </c:pt>
                <c:pt idx="918">
                  <c:v>0.29361458595729029</c:v>
                </c:pt>
                <c:pt idx="919">
                  <c:v>-0.31890548857322543</c:v>
                </c:pt>
                <c:pt idx="920">
                  <c:v>0.18097719004720103</c:v>
                </c:pt>
                <c:pt idx="921">
                  <c:v>-7.7419516952454082E-2</c:v>
                </c:pt>
                <c:pt idx="922">
                  <c:v>-0.68948758702441992</c:v>
                </c:pt>
                <c:pt idx="923">
                  <c:v>0.34156340104118388</c:v>
                </c:pt>
                <c:pt idx="924">
                  <c:v>-0.47008826068353993</c:v>
                </c:pt>
                <c:pt idx="925">
                  <c:v>0.90247367909796994</c:v>
                </c:pt>
                <c:pt idx="926">
                  <c:v>0.3439864462393849</c:v>
                </c:pt>
                <c:pt idx="927">
                  <c:v>-0.32624411748376159</c:v>
                </c:pt>
                <c:pt idx="928">
                  <c:v>-0.56863040947150911</c:v>
                </c:pt>
                <c:pt idx="929">
                  <c:v>-8.4122962918596222E-2</c:v>
                </c:pt>
                <c:pt idx="930">
                  <c:v>0.65380242165219626</c:v>
                </c:pt>
                <c:pt idx="931">
                  <c:v>0.53855232410646536</c:v>
                </c:pt>
                <c:pt idx="932">
                  <c:v>-0.65292729426690732</c:v>
                </c:pt>
                <c:pt idx="933">
                  <c:v>-0.16971994292243497</c:v>
                </c:pt>
                <c:pt idx="934">
                  <c:v>-0.11610612925466768</c:v>
                </c:pt>
                <c:pt idx="935">
                  <c:v>-0.1530689876844511</c:v>
                </c:pt>
                <c:pt idx="936">
                  <c:v>-0.2975889040328954</c:v>
                </c:pt>
                <c:pt idx="937">
                  <c:v>-0.88895078484406498</c:v>
                </c:pt>
                <c:pt idx="938">
                  <c:v>0.26244381218399737</c:v>
                </c:pt>
                <c:pt idx="939">
                  <c:v>8.2445246196043209E-2</c:v>
                </c:pt>
                <c:pt idx="940">
                  <c:v>0.72379062145153106</c:v>
                </c:pt>
                <c:pt idx="941">
                  <c:v>0.43585465421870762</c:v>
                </c:pt>
                <c:pt idx="942">
                  <c:v>-0.76946989221832451</c:v>
                </c:pt>
                <c:pt idx="943">
                  <c:v>-0.87610417107757721</c:v>
                </c:pt>
                <c:pt idx="944">
                  <c:v>-0.85907095762000596</c:v>
                </c:pt>
                <c:pt idx="945">
                  <c:v>-0.49503048693603158</c:v>
                </c:pt>
                <c:pt idx="946">
                  <c:v>-0.17817092151831204</c:v>
                </c:pt>
                <c:pt idx="947">
                  <c:v>0.79275237557089584</c:v>
                </c:pt>
                <c:pt idx="948">
                  <c:v>-0.22725114046051154</c:v>
                </c:pt>
                <c:pt idx="949">
                  <c:v>0.24990184953086225</c:v>
                </c:pt>
                <c:pt idx="950">
                  <c:v>-0.29666390447923985</c:v>
                </c:pt>
                <c:pt idx="951">
                  <c:v>0.73369299260685628</c:v>
                </c:pt>
                <c:pt idx="952">
                  <c:v>1.756077301592085E-2</c:v>
                </c:pt>
                <c:pt idx="953">
                  <c:v>0.49808585902460378</c:v>
                </c:pt>
                <c:pt idx="954">
                  <c:v>0.66949435821505321</c:v>
                </c:pt>
                <c:pt idx="955">
                  <c:v>0.71494426367719055</c:v>
                </c:pt>
                <c:pt idx="956">
                  <c:v>-0.53981460846084905</c:v>
                </c:pt>
                <c:pt idx="957">
                  <c:v>-0.1639209682289402</c:v>
                </c:pt>
                <c:pt idx="958">
                  <c:v>-0.87860625416042626</c:v>
                </c:pt>
                <c:pt idx="959">
                  <c:v>-0.28598786154931521</c:v>
                </c:pt>
                <c:pt idx="960">
                  <c:v>-0.75449394647873103</c:v>
                </c:pt>
                <c:pt idx="961">
                  <c:v>0.35229300018081022</c:v>
                </c:pt>
                <c:pt idx="962">
                  <c:v>-0.84657420494368107</c:v>
                </c:pt>
                <c:pt idx="963">
                  <c:v>3.6224555781498413E-2</c:v>
                </c:pt>
                <c:pt idx="964">
                  <c:v>-0.42197469660376452</c:v>
                </c:pt>
                <c:pt idx="965">
                  <c:v>0.26048904261836392</c:v>
                </c:pt>
                <c:pt idx="966">
                  <c:v>-3.4623685782652736E-2</c:v>
                </c:pt>
                <c:pt idx="967">
                  <c:v>0.37064688260821876</c:v>
                </c:pt>
                <c:pt idx="968">
                  <c:v>-0.11481433755747372</c:v>
                </c:pt>
                <c:pt idx="969">
                  <c:v>-0.43695573229791296</c:v>
                </c:pt>
                <c:pt idx="970">
                  <c:v>-0.3895104351340446</c:v>
                </c:pt>
                <c:pt idx="971">
                  <c:v>-0.5062066657314066</c:v>
                </c:pt>
                <c:pt idx="972">
                  <c:v>-0.55064042896949283</c:v>
                </c:pt>
                <c:pt idx="973">
                  <c:v>-0.53601207598980438</c:v>
                </c:pt>
                <c:pt idx="974">
                  <c:v>0.10797351050452564</c:v>
                </c:pt>
                <c:pt idx="975">
                  <c:v>0.33795320209992097</c:v>
                </c:pt>
                <c:pt idx="976">
                  <c:v>-0.41218711557635102</c:v>
                </c:pt>
                <c:pt idx="977">
                  <c:v>0.34730966883264269</c:v>
                </c:pt>
                <c:pt idx="978">
                  <c:v>0.94659960360191109</c:v>
                </c:pt>
                <c:pt idx="979">
                  <c:v>-0.91817022385136227</c:v>
                </c:pt>
                <c:pt idx="980">
                  <c:v>-0.61913829905681572</c:v>
                </c:pt>
                <c:pt idx="981">
                  <c:v>-0.63885593001781182</c:v>
                </c:pt>
                <c:pt idx="982">
                  <c:v>0.6735609895500152</c:v>
                </c:pt>
                <c:pt idx="983">
                  <c:v>0.86361609273657591</c:v>
                </c:pt>
                <c:pt idx="984">
                  <c:v>-0.69484254483871788</c:v>
                </c:pt>
                <c:pt idx="985">
                  <c:v>0.20358313384903592</c:v>
                </c:pt>
                <c:pt idx="986">
                  <c:v>-0.57672947202675906</c:v>
                </c:pt>
                <c:pt idx="987">
                  <c:v>0.92315443569743905</c:v>
                </c:pt>
                <c:pt idx="988">
                  <c:v>-0.77034999802385062</c:v>
                </c:pt>
                <c:pt idx="989">
                  <c:v>-0.40133163649200188</c:v>
                </c:pt>
                <c:pt idx="990">
                  <c:v>-0.21379629428633984</c:v>
                </c:pt>
                <c:pt idx="991">
                  <c:v>0.41369873796323864</c:v>
                </c:pt>
                <c:pt idx="992">
                  <c:v>0.1715248528366029</c:v>
                </c:pt>
                <c:pt idx="993">
                  <c:v>-2.7638641851372991E-2</c:v>
                </c:pt>
                <c:pt idx="994">
                  <c:v>0.72561015666074957</c:v>
                </c:pt>
                <c:pt idx="995">
                  <c:v>-0.91752388804758644</c:v>
                </c:pt>
                <c:pt idx="996">
                  <c:v>-0.6326464729393324</c:v>
                </c:pt>
                <c:pt idx="997">
                  <c:v>-0.1696363707086388</c:v>
                </c:pt>
                <c:pt idx="998">
                  <c:v>-0.69415734536385698</c:v>
                </c:pt>
                <c:pt idx="999">
                  <c:v>-0.45261960884628905</c:v>
                </c:pt>
                <c:pt idx="1000">
                  <c:v>-0.86496604898208185</c:v>
                </c:pt>
                <c:pt idx="1001">
                  <c:v>-0.3174355740660495</c:v>
                </c:pt>
                <c:pt idx="1002">
                  <c:v>-0.52335041681551053</c:v>
                </c:pt>
                <c:pt idx="1003">
                  <c:v>-0.46712101054805566</c:v>
                </c:pt>
                <c:pt idx="1004">
                  <c:v>0.98945492144181801</c:v>
                </c:pt>
                <c:pt idx="1005">
                  <c:v>0.28057201929951758</c:v>
                </c:pt>
                <c:pt idx="1006">
                  <c:v>-0.71956965688105035</c:v>
                </c:pt>
                <c:pt idx="1007">
                  <c:v>-3.8308629006835737E-3</c:v>
                </c:pt>
                <c:pt idx="1008">
                  <c:v>0.86042141589665677</c:v>
                </c:pt>
                <c:pt idx="1009">
                  <c:v>-0.57969851977106379</c:v>
                </c:pt>
                <c:pt idx="1010">
                  <c:v>5.6698227983863925E-2</c:v>
                </c:pt>
                <c:pt idx="1011">
                  <c:v>-0.23154399246007196</c:v>
                </c:pt>
                <c:pt idx="1012">
                  <c:v>0.53409382060083832</c:v>
                </c:pt>
                <c:pt idx="1013">
                  <c:v>0.5451470691625564</c:v>
                </c:pt>
                <c:pt idx="1014">
                  <c:v>0.68171858079027592</c:v>
                </c:pt>
                <c:pt idx="1015">
                  <c:v>-0.3389115021050606</c:v>
                </c:pt>
                <c:pt idx="1016">
                  <c:v>-0.37385143105761465</c:v>
                </c:pt>
                <c:pt idx="1017">
                  <c:v>0.27285200537048948</c:v>
                </c:pt>
                <c:pt idx="1018">
                  <c:v>-0.45581422564847074</c:v>
                </c:pt>
                <c:pt idx="1019">
                  <c:v>-0.70795009168759626</c:v>
                </c:pt>
                <c:pt idx="1020">
                  <c:v>0.74830755180332242</c:v>
                </c:pt>
                <c:pt idx="1021">
                  <c:v>0.10131314275917425</c:v>
                </c:pt>
                <c:pt idx="1022">
                  <c:v>0.15815346457302271</c:v>
                </c:pt>
                <c:pt idx="1023">
                  <c:v>-0.37593943699496202</c:v>
                </c:pt>
                <c:pt idx="1024">
                  <c:v>-0.11232731227188752</c:v>
                </c:pt>
                <c:pt idx="1025">
                  <c:v>-0.93041605096226632</c:v>
                </c:pt>
                <c:pt idx="1026">
                  <c:v>0.39497540178104873</c:v>
                </c:pt>
                <c:pt idx="1027">
                  <c:v>0.83147650334366174</c:v>
                </c:pt>
                <c:pt idx="1028">
                  <c:v>0.16006749005671295</c:v>
                </c:pt>
                <c:pt idx="1029">
                  <c:v>0.49775843094174066</c:v>
                </c:pt>
                <c:pt idx="1030">
                  <c:v>0.98643669923206856</c:v>
                </c:pt>
                <c:pt idx="1031">
                  <c:v>0.64462917832528821</c:v>
                </c:pt>
                <c:pt idx="1032">
                  <c:v>0.26753849471022018</c:v>
                </c:pt>
                <c:pt idx="1033">
                  <c:v>-0.68696728186518397</c:v>
                </c:pt>
                <c:pt idx="1034">
                  <c:v>0.79432083871254555</c:v>
                </c:pt>
                <c:pt idx="1035">
                  <c:v>0.72116754549129714</c:v>
                </c:pt>
                <c:pt idx="1036">
                  <c:v>5.6170568420755407E-2</c:v>
                </c:pt>
                <c:pt idx="1037">
                  <c:v>-0.20446137684112031</c:v>
                </c:pt>
                <c:pt idx="1038">
                  <c:v>0.47299317718458722</c:v>
                </c:pt>
                <c:pt idx="1039">
                  <c:v>0.4078863421257688</c:v>
                </c:pt>
                <c:pt idx="1040">
                  <c:v>0.21391003049587543</c:v>
                </c:pt>
                <c:pt idx="1041">
                  <c:v>0.43639270351939108</c:v>
                </c:pt>
                <c:pt idx="1042">
                  <c:v>0.9867586453364432</c:v>
                </c:pt>
                <c:pt idx="1043">
                  <c:v>-0.9516004068002728</c:v>
                </c:pt>
                <c:pt idx="1044">
                  <c:v>0.35985678345321848</c:v>
                </c:pt>
                <c:pt idx="1045">
                  <c:v>-0.50847899138689368</c:v>
                </c:pt>
                <c:pt idx="1046">
                  <c:v>-7.2583320720810862E-2</c:v>
                </c:pt>
                <c:pt idx="1047">
                  <c:v>-0.13173957613136777</c:v>
                </c:pt>
                <c:pt idx="1048">
                  <c:v>0.67560597454415916</c:v>
                </c:pt>
                <c:pt idx="1049">
                  <c:v>0.72767086104402767</c:v>
                </c:pt>
                <c:pt idx="1050">
                  <c:v>0.74171449699051895</c:v>
                </c:pt>
                <c:pt idx="1051">
                  <c:v>-0.34044571202398921</c:v>
                </c:pt>
                <c:pt idx="1052">
                  <c:v>5.688374647125638E-2</c:v>
                </c:pt>
                <c:pt idx="1053">
                  <c:v>0.9230940959247913</c:v>
                </c:pt>
                <c:pt idx="1054">
                  <c:v>0.74875131742833445</c:v>
                </c:pt>
                <c:pt idx="1055">
                  <c:v>0.69018309387198906</c:v>
                </c:pt>
                <c:pt idx="1056">
                  <c:v>9.9911165159050963E-2</c:v>
                </c:pt>
                <c:pt idx="1057">
                  <c:v>-0.61077803005867115</c:v>
                </c:pt>
                <c:pt idx="1058">
                  <c:v>0.86565081427971657</c:v>
                </c:pt>
                <c:pt idx="1059">
                  <c:v>0.1062015498209461</c:v>
                </c:pt>
                <c:pt idx="1060">
                  <c:v>0.38460780494545532</c:v>
                </c:pt>
                <c:pt idx="1061">
                  <c:v>0.45168453821126353</c:v>
                </c:pt>
                <c:pt idx="1062">
                  <c:v>0.80498329691751347</c:v>
                </c:pt>
                <c:pt idx="1063">
                  <c:v>-0.17382521951698759</c:v>
                </c:pt>
                <c:pt idx="1064">
                  <c:v>-0.36104719077303793</c:v>
                </c:pt>
                <c:pt idx="1065">
                  <c:v>-0.82537283412472662</c:v>
                </c:pt>
                <c:pt idx="1066">
                  <c:v>0.87171577461217997</c:v>
                </c:pt>
                <c:pt idx="1067">
                  <c:v>0.83425611602647454</c:v>
                </c:pt>
                <c:pt idx="1068">
                  <c:v>-0.51225742768236238</c:v>
                </c:pt>
                <c:pt idx="1069">
                  <c:v>-0.78436857738695065</c:v>
                </c:pt>
                <c:pt idx="1070">
                  <c:v>-0.43574044411191726</c:v>
                </c:pt>
                <c:pt idx="1071">
                  <c:v>-0.96374038278224217</c:v>
                </c:pt>
                <c:pt idx="1072">
                  <c:v>-0.35474079407901504</c:v>
                </c:pt>
                <c:pt idx="1073">
                  <c:v>-0.42951416346986893</c:v>
                </c:pt>
                <c:pt idx="1074">
                  <c:v>-0.35869769035382149</c:v>
                </c:pt>
                <c:pt idx="1075">
                  <c:v>0.8763357232246658</c:v>
                </c:pt>
                <c:pt idx="1076">
                  <c:v>6.3612591540125996E-2</c:v>
                </c:pt>
                <c:pt idx="1077">
                  <c:v>-0.97672303390989801</c:v>
                </c:pt>
                <c:pt idx="1078">
                  <c:v>0.57701203924656008</c:v>
                </c:pt>
                <c:pt idx="1079">
                  <c:v>-0.11506996273112402</c:v>
                </c:pt>
                <c:pt idx="1080">
                  <c:v>0.7946419408995804</c:v>
                </c:pt>
                <c:pt idx="1081">
                  <c:v>0.23107178115509464</c:v>
                </c:pt>
                <c:pt idx="1082">
                  <c:v>-0.9073262990260309</c:v>
                </c:pt>
                <c:pt idx="1083">
                  <c:v>-0.91098972334058814</c:v>
                </c:pt>
                <c:pt idx="1084">
                  <c:v>-5.4546316260091876E-2</c:v>
                </c:pt>
                <c:pt idx="1085">
                  <c:v>-2.90554404177783E-2</c:v>
                </c:pt>
                <c:pt idx="1086">
                  <c:v>-0.82085040545144849</c:v>
                </c:pt>
                <c:pt idx="1087">
                  <c:v>-0.81365205961602127</c:v>
                </c:pt>
                <c:pt idx="1088">
                  <c:v>0.74663913612541966</c:v>
                </c:pt>
                <c:pt idx="1089">
                  <c:v>0.40630117114616815</c:v>
                </c:pt>
                <c:pt idx="1090">
                  <c:v>-0.31596131404497152</c:v>
                </c:pt>
                <c:pt idx="1091">
                  <c:v>0.47637716608197866</c:v>
                </c:pt>
                <c:pt idx="1092">
                  <c:v>-0.97815630653028762</c:v>
                </c:pt>
                <c:pt idx="1093">
                  <c:v>0.9835716927119893</c:v>
                </c:pt>
                <c:pt idx="1094">
                  <c:v>0.63176642856410381</c:v>
                </c:pt>
                <c:pt idx="1095">
                  <c:v>-0.20349400246990923</c:v>
                </c:pt>
                <c:pt idx="1096">
                  <c:v>-0.24270976477393602</c:v>
                </c:pt>
                <c:pt idx="1097">
                  <c:v>-0.36983406472529179</c:v>
                </c:pt>
                <c:pt idx="1098">
                  <c:v>-0.26522608371956702</c:v>
                </c:pt>
              </c:numCache>
            </c:numRef>
          </c:xVal>
          <c:yVal>
            <c:numRef>
              <c:f>'Pi con Montecarlo'!$C$4:$C$1102</c:f>
              <c:numCache>
                <c:formatCode>General</c:formatCode>
                <c:ptCount val="1099"/>
                <c:pt idx="0">
                  <c:v>0.23288670455064509</c:v>
                </c:pt>
                <c:pt idx="1">
                  <c:v>4.8303655427299752E-2</c:v>
                </c:pt>
                <c:pt idx="2">
                  <c:v>0.12764639029629232</c:v>
                </c:pt>
                <c:pt idx="3">
                  <c:v>0.91086448662786967</c:v>
                </c:pt>
                <c:pt idx="4">
                  <c:v>-0.56630081863445092</c:v>
                </c:pt>
                <c:pt idx="5">
                  <c:v>-0.83968713156494879</c:v>
                </c:pt>
                <c:pt idx="6">
                  <c:v>-0.92831384527385574</c:v>
                </c:pt>
                <c:pt idx="7">
                  <c:v>0.43500056612102656</c:v>
                </c:pt>
                <c:pt idx="8">
                  <c:v>-0.2205221333120535</c:v>
                </c:pt>
                <c:pt idx="9">
                  <c:v>-0.63409574853277073</c:v>
                </c:pt>
                <c:pt idx="10">
                  <c:v>0.45341348287809291</c:v>
                </c:pt>
                <c:pt idx="11">
                  <c:v>0.6632899173505995</c:v>
                </c:pt>
                <c:pt idx="12">
                  <c:v>0.38975571798432074</c:v>
                </c:pt>
                <c:pt idx="13">
                  <c:v>-0.87493507976298779</c:v>
                </c:pt>
                <c:pt idx="14">
                  <c:v>-0.16080144957744325</c:v>
                </c:pt>
                <c:pt idx="15">
                  <c:v>9.3875207191322918E-2</c:v>
                </c:pt>
                <c:pt idx="16">
                  <c:v>-0.99621687321028585</c:v>
                </c:pt>
                <c:pt idx="17">
                  <c:v>0.33914825518864911</c:v>
                </c:pt>
                <c:pt idx="18">
                  <c:v>-0.67261583088492682</c:v>
                </c:pt>
                <c:pt idx="19">
                  <c:v>0.94466786916574996</c:v>
                </c:pt>
                <c:pt idx="20">
                  <c:v>-0.64790436101310833</c:v>
                </c:pt>
                <c:pt idx="21">
                  <c:v>0.77292141540186221</c:v>
                </c:pt>
                <c:pt idx="22">
                  <c:v>0.50024709645113874</c:v>
                </c:pt>
                <c:pt idx="23">
                  <c:v>0.32431620450320198</c:v>
                </c:pt>
                <c:pt idx="24">
                  <c:v>0.10643501576545122</c:v>
                </c:pt>
                <c:pt idx="25">
                  <c:v>0.23784701655962537</c:v>
                </c:pt>
                <c:pt idx="26">
                  <c:v>-0.87351033109795062</c:v>
                </c:pt>
                <c:pt idx="27">
                  <c:v>0.45260904979147054</c:v>
                </c:pt>
                <c:pt idx="28">
                  <c:v>-0.29016285203289205</c:v>
                </c:pt>
                <c:pt idx="29">
                  <c:v>-0.8120176345333594</c:v>
                </c:pt>
                <c:pt idx="30">
                  <c:v>-0.77587995442792312</c:v>
                </c:pt>
                <c:pt idx="31">
                  <c:v>0.47012037850276922</c:v>
                </c:pt>
                <c:pt idx="32">
                  <c:v>0.5647948169527377</c:v>
                </c:pt>
                <c:pt idx="33">
                  <c:v>0.46225048133376045</c:v>
                </c:pt>
                <c:pt idx="34">
                  <c:v>-0.35097662603015833</c:v>
                </c:pt>
                <c:pt idx="35">
                  <c:v>0.31868463592664664</c:v>
                </c:pt>
                <c:pt idx="36">
                  <c:v>0.25144934485505055</c:v>
                </c:pt>
                <c:pt idx="37">
                  <c:v>-0.95395585200824917</c:v>
                </c:pt>
                <c:pt idx="38">
                  <c:v>-0.26485032409607778</c:v>
                </c:pt>
                <c:pt idx="39">
                  <c:v>0.83224313226178226</c:v>
                </c:pt>
                <c:pt idx="40">
                  <c:v>-0.33191020943329841</c:v>
                </c:pt>
                <c:pt idx="41">
                  <c:v>-0.8046027856659923</c:v>
                </c:pt>
                <c:pt idx="42">
                  <c:v>1.091605258173689E-2</c:v>
                </c:pt>
                <c:pt idx="43">
                  <c:v>0.84554684778042266</c:v>
                </c:pt>
                <c:pt idx="44">
                  <c:v>-0.70929128960098509</c:v>
                </c:pt>
                <c:pt idx="45">
                  <c:v>-0.84467692204014022</c:v>
                </c:pt>
                <c:pt idx="46">
                  <c:v>-0.54840141646156004</c:v>
                </c:pt>
                <c:pt idx="47">
                  <c:v>4.8137134349608424E-2</c:v>
                </c:pt>
                <c:pt idx="48">
                  <c:v>-0.23073312699981918</c:v>
                </c:pt>
                <c:pt idx="49">
                  <c:v>-9.5647794552788712E-2</c:v>
                </c:pt>
                <c:pt idx="50">
                  <c:v>-0.41711752585643591</c:v>
                </c:pt>
                <c:pt idx="51">
                  <c:v>0.18365823531070946</c:v>
                </c:pt>
                <c:pt idx="52">
                  <c:v>0.59406245135639968</c:v>
                </c:pt>
                <c:pt idx="53">
                  <c:v>-0.63011097298249164</c:v>
                </c:pt>
                <c:pt idx="54">
                  <c:v>0.24607403763942637</c:v>
                </c:pt>
                <c:pt idx="55">
                  <c:v>0.65970808239741352</c:v>
                </c:pt>
                <c:pt idx="56">
                  <c:v>-0.24577200839228208</c:v>
                </c:pt>
                <c:pt idx="57">
                  <c:v>9.5405078041826741E-2</c:v>
                </c:pt>
                <c:pt idx="58">
                  <c:v>-0.58404536805501417</c:v>
                </c:pt>
                <c:pt idx="59">
                  <c:v>-5.4047228967314842E-2</c:v>
                </c:pt>
                <c:pt idx="60">
                  <c:v>-5.9188866466362011E-3</c:v>
                </c:pt>
                <c:pt idx="61">
                  <c:v>-0.88379027440003699</c:v>
                </c:pt>
                <c:pt idx="62">
                  <c:v>0.47619822079883645</c:v>
                </c:pt>
                <c:pt idx="63">
                  <c:v>0.68803815235165677</c:v>
                </c:pt>
                <c:pt idx="64">
                  <c:v>-9.6537938553548308E-2</c:v>
                </c:pt>
                <c:pt idx="65">
                  <c:v>-0.47596441245209786</c:v>
                </c:pt>
                <c:pt idx="66">
                  <c:v>0.83560507018432251</c:v>
                </c:pt>
                <c:pt idx="67">
                  <c:v>0.12739517388720256</c:v>
                </c:pt>
                <c:pt idx="68">
                  <c:v>0.35887659003703387</c:v>
                </c:pt>
                <c:pt idx="69">
                  <c:v>-0.3325871130877498</c:v>
                </c:pt>
                <c:pt idx="70">
                  <c:v>-0.52832346015234521</c:v>
                </c:pt>
                <c:pt idx="71">
                  <c:v>-0.23991075201300105</c:v>
                </c:pt>
                <c:pt idx="72">
                  <c:v>0.89396175849087878</c:v>
                </c:pt>
                <c:pt idx="73">
                  <c:v>0.25889007477404502</c:v>
                </c:pt>
                <c:pt idx="74">
                  <c:v>-0.43441920135587031</c:v>
                </c:pt>
                <c:pt idx="75">
                  <c:v>-0.38564044228605066</c:v>
                </c:pt>
                <c:pt idx="76">
                  <c:v>0.88937289860378144</c:v>
                </c:pt>
                <c:pt idx="77">
                  <c:v>0.22863412734327193</c:v>
                </c:pt>
                <c:pt idx="78">
                  <c:v>-0.5876643756305262</c:v>
                </c:pt>
                <c:pt idx="79">
                  <c:v>-3.4945184403200713E-2</c:v>
                </c:pt>
                <c:pt idx="80">
                  <c:v>0.69680541764222381</c:v>
                </c:pt>
                <c:pt idx="81">
                  <c:v>-0.37445442630420267</c:v>
                </c:pt>
                <c:pt idx="82">
                  <c:v>0.55512464435964759</c:v>
                </c:pt>
                <c:pt idx="83">
                  <c:v>-0.50696622651932821</c:v>
                </c:pt>
                <c:pt idx="84">
                  <c:v>0.27372512597983012</c:v>
                </c:pt>
                <c:pt idx="85">
                  <c:v>-0.93667255548465422</c:v>
                </c:pt>
                <c:pt idx="86">
                  <c:v>0.89170936319330418</c:v>
                </c:pt>
                <c:pt idx="87">
                  <c:v>-0.92055795453704059</c:v>
                </c:pt>
                <c:pt idx="88">
                  <c:v>-0.20103680693032722</c:v>
                </c:pt>
                <c:pt idx="89">
                  <c:v>0.60296245770038248</c:v>
                </c:pt>
                <c:pt idx="90">
                  <c:v>-0.8468080070137971</c:v>
                </c:pt>
                <c:pt idx="91">
                  <c:v>0.14893031453857986</c:v>
                </c:pt>
                <c:pt idx="92">
                  <c:v>0.44555605871857362</c:v>
                </c:pt>
                <c:pt idx="93">
                  <c:v>0.96978857653980843</c:v>
                </c:pt>
                <c:pt idx="94">
                  <c:v>0.78224291861706452</c:v>
                </c:pt>
                <c:pt idx="95">
                  <c:v>0.71330483147412682</c:v>
                </c:pt>
                <c:pt idx="96">
                  <c:v>0.61205631425093054</c:v>
                </c:pt>
                <c:pt idx="97">
                  <c:v>0.934709327079287</c:v>
                </c:pt>
                <c:pt idx="98">
                  <c:v>0.67009887455325323</c:v>
                </c:pt>
                <c:pt idx="99">
                  <c:v>-0.95738602415374441</c:v>
                </c:pt>
                <c:pt idx="100">
                  <c:v>-0.92138864535823717</c:v>
                </c:pt>
                <c:pt idx="101">
                  <c:v>-0.77593905031982491</c:v>
                </c:pt>
                <c:pt idx="102">
                  <c:v>-0.42153054385197275</c:v>
                </c:pt>
                <c:pt idx="103">
                  <c:v>0.21963401708863284</c:v>
                </c:pt>
                <c:pt idx="104">
                  <c:v>-0.48194985088070097</c:v>
                </c:pt>
                <c:pt idx="105">
                  <c:v>-0.66714523994327002</c:v>
                </c:pt>
                <c:pt idx="106">
                  <c:v>-0.34590988810632028</c:v>
                </c:pt>
                <c:pt idx="107">
                  <c:v>0.77243764113796631</c:v>
                </c:pt>
                <c:pt idx="108">
                  <c:v>2.1025085287059486E-2</c:v>
                </c:pt>
                <c:pt idx="109">
                  <c:v>-0.38901246092813402</c:v>
                </c:pt>
                <c:pt idx="110">
                  <c:v>0.39612076186261391</c:v>
                </c:pt>
                <c:pt idx="111">
                  <c:v>0.75475441355660577</c:v>
                </c:pt>
                <c:pt idx="112">
                  <c:v>0.37691884789469476</c:v>
                </c:pt>
                <c:pt idx="113">
                  <c:v>-0.12118059737714693</c:v>
                </c:pt>
                <c:pt idx="114">
                  <c:v>-0.82582724953512465</c:v>
                </c:pt>
                <c:pt idx="115">
                  <c:v>-4.3831168836768075E-2</c:v>
                </c:pt>
                <c:pt idx="116">
                  <c:v>5.3308588873295371E-2</c:v>
                </c:pt>
                <c:pt idx="117">
                  <c:v>0.36418706332022488</c:v>
                </c:pt>
                <c:pt idx="118">
                  <c:v>0.80596610723729079</c:v>
                </c:pt>
                <c:pt idx="119">
                  <c:v>0.6873044632775962</c:v>
                </c:pt>
                <c:pt idx="120">
                  <c:v>-0.48528100842942234</c:v>
                </c:pt>
                <c:pt idx="121">
                  <c:v>-0.39814396234509508</c:v>
                </c:pt>
                <c:pt idx="122">
                  <c:v>-0.6738221144771892</c:v>
                </c:pt>
                <c:pt idx="123">
                  <c:v>0.46816111646848024</c:v>
                </c:pt>
                <c:pt idx="124">
                  <c:v>-0.98292362908225428</c:v>
                </c:pt>
                <c:pt idx="125">
                  <c:v>-0.21465502963185634</c:v>
                </c:pt>
                <c:pt idx="126">
                  <c:v>-0.355711960679159</c:v>
                </c:pt>
                <c:pt idx="127">
                  <c:v>-0.10053605441252844</c:v>
                </c:pt>
                <c:pt idx="128">
                  <c:v>0.54946692084140203</c:v>
                </c:pt>
                <c:pt idx="129">
                  <c:v>0.93209731187374834</c:v>
                </c:pt>
                <c:pt idx="130">
                  <c:v>-0.18629050163373617</c:v>
                </c:pt>
                <c:pt idx="131">
                  <c:v>-0.88974743518694988</c:v>
                </c:pt>
                <c:pt idx="132">
                  <c:v>0.84716269097426045</c:v>
                </c:pt>
                <c:pt idx="133">
                  <c:v>7.8910829770786339E-2</c:v>
                </c:pt>
                <c:pt idx="134">
                  <c:v>0.70288545662550161</c:v>
                </c:pt>
                <c:pt idx="135">
                  <c:v>-0.37640210715225564</c:v>
                </c:pt>
                <c:pt idx="136">
                  <c:v>-0.3678338358301918</c:v>
                </c:pt>
                <c:pt idx="137">
                  <c:v>0.66524271588023765</c:v>
                </c:pt>
                <c:pt idx="138">
                  <c:v>0.28346783850336377</c:v>
                </c:pt>
                <c:pt idx="139">
                  <c:v>-0.19966238955557292</c:v>
                </c:pt>
                <c:pt idx="140">
                  <c:v>0.16876933318080289</c:v>
                </c:pt>
                <c:pt idx="141">
                  <c:v>-1.7552661922800805E-2</c:v>
                </c:pt>
                <c:pt idx="142">
                  <c:v>0.96053961775116492</c:v>
                </c:pt>
                <c:pt idx="143">
                  <c:v>-0.96700668846959736</c:v>
                </c:pt>
                <c:pt idx="144">
                  <c:v>-0.45997633623213896</c:v>
                </c:pt>
                <c:pt idx="145">
                  <c:v>0.37809319006965492</c:v>
                </c:pt>
                <c:pt idx="146">
                  <c:v>4.631289448700282E-2</c:v>
                </c:pt>
                <c:pt idx="147">
                  <c:v>0.74031856585747935</c:v>
                </c:pt>
                <c:pt idx="148">
                  <c:v>0.19156058802329157</c:v>
                </c:pt>
                <c:pt idx="149">
                  <c:v>-0.72283802569819811</c:v>
                </c:pt>
                <c:pt idx="150">
                  <c:v>-3.2796650753198042E-2</c:v>
                </c:pt>
                <c:pt idx="151">
                  <c:v>0.48341590700608705</c:v>
                </c:pt>
                <c:pt idx="152">
                  <c:v>0.8099505341532216</c:v>
                </c:pt>
                <c:pt idx="153">
                  <c:v>0.9749235771339706</c:v>
                </c:pt>
                <c:pt idx="154">
                  <c:v>0.86726691711190429</c:v>
                </c:pt>
                <c:pt idx="155">
                  <c:v>-0.35772535792051863</c:v>
                </c:pt>
                <c:pt idx="156">
                  <c:v>4.4358701893991714E-2</c:v>
                </c:pt>
                <c:pt idx="157">
                  <c:v>0.80652955029549522</c:v>
                </c:pt>
                <c:pt idx="158">
                  <c:v>0.17627108454994311</c:v>
                </c:pt>
                <c:pt idx="159">
                  <c:v>-0.4385108924089276</c:v>
                </c:pt>
                <c:pt idx="160">
                  <c:v>-0.93898343140540108</c:v>
                </c:pt>
                <c:pt idx="161">
                  <c:v>-0.16152455535289012</c:v>
                </c:pt>
                <c:pt idx="162">
                  <c:v>0.52499851100306261</c:v>
                </c:pt>
                <c:pt idx="163">
                  <c:v>0.69528050233434335</c:v>
                </c:pt>
                <c:pt idx="164">
                  <c:v>0.55831719095977639</c:v>
                </c:pt>
                <c:pt idx="165">
                  <c:v>-0.64007337716247226</c:v>
                </c:pt>
                <c:pt idx="166">
                  <c:v>-0.80174853417624004</c:v>
                </c:pt>
                <c:pt idx="167">
                  <c:v>-0.3119709981360006</c:v>
                </c:pt>
                <c:pt idx="168">
                  <c:v>-0.31506346207831637</c:v>
                </c:pt>
                <c:pt idx="169">
                  <c:v>0.18317938258786381</c:v>
                </c:pt>
                <c:pt idx="170">
                  <c:v>-0.13054191327469433</c:v>
                </c:pt>
                <c:pt idx="171">
                  <c:v>-0.80869393673342804</c:v>
                </c:pt>
                <c:pt idx="172">
                  <c:v>0.59988807510705633</c:v>
                </c:pt>
                <c:pt idx="173">
                  <c:v>0.79123949373957969</c:v>
                </c:pt>
                <c:pt idx="174">
                  <c:v>-9.4853130539106267E-2</c:v>
                </c:pt>
                <c:pt idx="175">
                  <c:v>0.90328171129513213</c:v>
                </c:pt>
                <c:pt idx="176">
                  <c:v>0.11995111981001538</c:v>
                </c:pt>
                <c:pt idx="177">
                  <c:v>2.6714524885282476E-2</c:v>
                </c:pt>
                <c:pt idx="178">
                  <c:v>-0.85413914959351511</c:v>
                </c:pt>
                <c:pt idx="179">
                  <c:v>0.93167764685399423</c:v>
                </c:pt>
                <c:pt idx="180">
                  <c:v>0.74914587681422873</c:v>
                </c:pt>
                <c:pt idx="181">
                  <c:v>0.69017876764929498</c:v>
                </c:pt>
                <c:pt idx="182">
                  <c:v>-0.7623628734857173</c:v>
                </c:pt>
                <c:pt idx="183">
                  <c:v>0.35883944554294511</c:v>
                </c:pt>
                <c:pt idx="184">
                  <c:v>0.47963370211167522</c:v>
                </c:pt>
                <c:pt idx="185">
                  <c:v>0.17802433375598015</c:v>
                </c:pt>
                <c:pt idx="186">
                  <c:v>-0.11028825439286383</c:v>
                </c:pt>
                <c:pt idx="187">
                  <c:v>-0.76502914811455303</c:v>
                </c:pt>
                <c:pt idx="188">
                  <c:v>-0.88101787200841541</c:v>
                </c:pt>
                <c:pt idx="189">
                  <c:v>-0.81452471301199103</c:v>
                </c:pt>
                <c:pt idx="190">
                  <c:v>-0.33106699930083283</c:v>
                </c:pt>
                <c:pt idx="191">
                  <c:v>0.30227008856581139</c:v>
                </c:pt>
                <c:pt idx="192">
                  <c:v>0.21406172658622791</c:v>
                </c:pt>
                <c:pt idx="193">
                  <c:v>-0.47118194756084208</c:v>
                </c:pt>
                <c:pt idx="194">
                  <c:v>0.18123932319820035</c:v>
                </c:pt>
                <c:pt idx="195">
                  <c:v>-0.74787261808840433</c:v>
                </c:pt>
                <c:pt idx="196">
                  <c:v>-0.5447755469957507</c:v>
                </c:pt>
                <c:pt idx="197">
                  <c:v>-0.98274526073824631</c:v>
                </c:pt>
                <c:pt idx="198">
                  <c:v>0.26970196284220127</c:v>
                </c:pt>
                <c:pt idx="199">
                  <c:v>0.39640513206148875</c:v>
                </c:pt>
                <c:pt idx="200">
                  <c:v>0.17113195787373026</c:v>
                </c:pt>
                <c:pt idx="201">
                  <c:v>-0.18312956405094849</c:v>
                </c:pt>
                <c:pt idx="202">
                  <c:v>0.48246416889057264</c:v>
                </c:pt>
                <c:pt idx="203">
                  <c:v>0.4082985635818106</c:v>
                </c:pt>
                <c:pt idx="204">
                  <c:v>-0.6316807865491938</c:v>
                </c:pt>
                <c:pt idx="205">
                  <c:v>-0.29459283345993259</c:v>
                </c:pt>
                <c:pt idx="206">
                  <c:v>0.4551445572348003</c:v>
                </c:pt>
                <c:pt idx="207">
                  <c:v>-0.13815013499026119</c:v>
                </c:pt>
                <c:pt idx="208">
                  <c:v>0.57152848157809366</c:v>
                </c:pt>
                <c:pt idx="209">
                  <c:v>0.73906201775599745</c:v>
                </c:pt>
                <c:pt idx="210">
                  <c:v>-0.92597864857972745</c:v>
                </c:pt>
                <c:pt idx="211">
                  <c:v>0.32790656724914857</c:v>
                </c:pt>
                <c:pt idx="212">
                  <c:v>-0.94812481677442317</c:v>
                </c:pt>
                <c:pt idx="213">
                  <c:v>-0.13016696164343267</c:v>
                </c:pt>
                <c:pt idx="214">
                  <c:v>-0.19216944932229207</c:v>
                </c:pt>
                <c:pt idx="215">
                  <c:v>-0.17720981138746672</c:v>
                </c:pt>
                <c:pt idx="216">
                  <c:v>-0.64092332565034726</c:v>
                </c:pt>
                <c:pt idx="217">
                  <c:v>0.37180459607034733</c:v>
                </c:pt>
                <c:pt idx="218">
                  <c:v>0.47530434057158666</c:v>
                </c:pt>
                <c:pt idx="219">
                  <c:v>0.10436941842165082</c:v>
                </c:pt>
                <c:pt idx="220">
                  <c:v>-6.8842308785538542E-2</c:v>
                </c:pt>
                <c:pt idx="221">
                  <c:v>0.19068444162907072</c:v>
                </c:pt>
                <c:pt idx="222">
                  <c:v>-0.96733908711535754</c:v>
                </c:pt>
                <c:pt idx="223">
                  <c:v>0.64577766416158999</c:v>
                </c:pt>
                <c:pt idx="224">
                  <c:v>8.5552934116874368E-2</c:v>
                </c:pt>
                <c:pt idx="225">
                  <c:v>0.49700151670924497</c:v>
                </c:pt>
                <c:pt idx="226">
                  <c:v>0.39011006145640859</c:v>
                </c:pt>
                <c:pt idx="227">
                  <c:v>-0.82187900483158005</c:v>
                </c:pt>
                <c:pt idx="228">
                  <c:v>0.91203545646509854</c:v>
                </c:pt>
                <c:pt idx="229">
                  <c:v>0.93137380318258645</c:v>
                </c:pt>
                <c:pt idx="230">
                  <c:v>0.23829884551270863</c:v>
                </c:pt>
                <c:pt idx="231">
                  <c:v>0.57032768102250642</c:v>
                </c:pt>
                <c:pt idx="232">
                  <c:v>0.85417311694848297</c:v>
                </c:pt>
                <c:pt idx="233">
                  <c:v>0.6758933669390812</c:v>
                </c:pt>
                <c:pt idx="234">
                  <c:v>-0.87116278991205709</c:v>
                </c:pt>
                <c:pt idx="235">
                  <c:v>-0.61024388390824913</c:v>
                </c:pt>
                <c:pt idx="236">
                  <c:v>-0.23520701560639679</c:v>
                </c:pt>
                <c:pt idx="237">
                  <c:v>-0.22018108609673481</c:v>
                </c:pt>
                <c:pt idx="238">
                  <c:v>0.81425074232372308</c:v>
                </c:pt>
                <c:pt idx="239">
                  <c:v>0.69429553613264283</c:v>
                </c:pt>
                <c:pt idx="240">
                  <c:v>-0.68008365362135415</c:v>
                </c:pt>
                <c:pt idx="241">
                  <c:v>-0.40499564179335468</c:v>
                </c:pt>
                <c:pt idx="242">
                  <c:v>-0.93954825452843771</c:v>
                </c:pt>
                <c:pt idx="243">
                  <c:v>0.94681393466451347</c:v>
                </c:pt>
                <c:pt idx="244">
                  <c:v>-0.339894423123144</c:v>
                </c:pt>
                <c:pt idx="245">
                  <c:v>-8.1575086533753893E-2</c:v>
                </c:pt>
                <c:pt idx="246">
                  <c:v>-0.63536319173268407</c:v>
                </c:pt>
                <c:pt idx="247">
                  <c:v>0.12013149059495487</c:v>
                </c:pt>
                <c:pt idx="248">
                  <c:v>-0.47905644753857124</c:v>
                </c:pt>
                <c:pt idx="249">
                  <c:v>0.23047690605157745</c:v>
                </c:pt>
                <c:pt idx="250">
                  <c:v>0.96112970222651462</c:v>
                </c:pt>
                <c:pt idx="251">
                  <c:v>-0.86083411968512169</c:v>
                </c:pt>
                <c:pt idx="252">
                  <c:v>-0.15444424770289422</c:v>
                </c:pt>
                <c:pt idx="253">
                  <c:v>0.36346242729746914</c:v>
                </c:pt>
                <c:pt idx="254">
                  <c:v>-0.15083421539127939</c:v>
                </c:pt>
                <c:pt idx="255">
                  <c:v>-0.16977637918386912</c:v>
                </c:pt>
                <c:pt idx="256">
                  <c:v>0.8259924814245625</c:v>
                </c:pt>
                <c:pt idx="257">
                  <c:v>0.22756805156528803</c:v>
                </c:pt>
                <c:pt idx="258">
                  <c:v>-4.1853517340331159E-2</c:v>
                </c:pt>
                <c:pt idx="259">
                  <c:v>0.71896276506839674</c:v>
                </c:pt>
                <c:pt idx="260">
                  <c:v>-0.29248040519251828</c:v>
                </c:pt>
                <c:pt idx="261">
                  <c:v>0.1666188512107627</c:v>
                </c:pt>
                <c:pt idx="262">
                  <c:v>-0.69651320619334922</c:v>
                </c:pt>
                <c:pt idx="263">
                  <c:v>0.64137890619547266</c:v>
                </c:pt>
                <c:pt idx="264">
                  <c:v>0.79865815467444912</c:v>
                </c:pt>
                <c:pt idx="265">
                  <c:v>-0.33356003084561348</c:v>
                </c:pt>
                <c:pt idx="266">
                  <c:v>-0.77143551708584535</c:v>
                </c:pt>
                <c:pt idx="267">
                  <c:v>-0.82055141802986298</c:v>
                </c:pt>
                <c:pt idx="268">
                  <c:v>6.7918017057097657E-2</c:v>
                </c:pt>
                <c:pt idx="269">
                  <c:v>0.38520227881658808</c:v>
                </c:pt>
                <c:pt idx="270">
                  <c:v>0.78285861499465592</c:v>
                </c:pt>
                <c:pt idx="271">
                  <c:v>0.81652794937539008</c:v>
                </c:pt>
                <c:pt idx="272">
                  <c:v>-0.25257567423045635</c:v>
                </c:pt>
                <c:pt idx="273">
                  <c:v>0.91428570061019299</c:v>
                </c:pt>
                <c:pt idx="274">
                  <c:v>-0.13991997600826878</c:v>
                </c:pt>
                <c:pt idx="275">
                  <c:v>-0.26388126595507488</c:v>
                </c:pt>
                <c:pt idx="276">
                  <c:v>-0.76950949130675372</c:v>
                </c:pt>
                <c:pt idx="277">
                  <c:v>-0.78931067354606688</c:v>
                </c:pt>
                <c:pt idx="278">
                  <c:v>-0.14279454574298467</c:v>
                </c:pt>
                <c:pt idx="279">
                  <c:v>-0.55016597238304121</c:v>
                </c:pt>
                <c:pt idx="280">
                  <c:v>0.91896193390484071</c:v>
                </c:pt>
                <c:pt idx="281">
                  <c:v>-0.80570288715538663</c:v>
                </c:pt>
                <c:pt idx="282">
                  <c:v>-4.5992091839654803E-2</c:v>
                </c:pt>
                <c:pt idx="283">
                  <c:v>-0.63592435910979295</c:v>
                </c:pt>
                <c:pt idx="284">
                  <c:v>0.10318301767156046</c:v>
                </c:pt>
                <c:pt idx="285">
                  <c:v>-0.34151491200778827</c:v>
                </c:pt>
                <c:pt idx="286">
                  <c:v>0.33383543992927955</c:v>
                </c:pt>
                <c:pt idx="287">
                  <c:v>0.39496523964823993</c:v>
                </c:pt>
                <c:pt idx="288">
                  <c:v>-0.97365695861269219</c:v>
                </c:pt>
                <c:pt idx="289">
                  <c:v>-0.82338564731835184</c:v>
                </c:pt>
                <c:pt idx="290">
                  <c:v>0.27220626153064975</c:v>
                </c:pt>
                <c:pt idx="291">
                  <c:v>-0.25979625925296013</c:v>
                </c:pt>
                <c:pt idx="292">
                  <c:v>0.22952421730719541</c:v>
                </c:pt>
                <c:pt idx="293">
                  <c:v>0.32180880897185515</c:v>
                </c:pt>
                <c:pt idx="294">
                  <c:v>0.32432793251458114</c:v>
                </c:pt>
                <c:pt idx="295">
                  <c:v>-0.83980580587257858</c:v>
                </c:pt>
                <c:pt idx="296">
                  <c:v>-1.261598233428507E-2</c:v>
                </c:pt>
                <c:pt idx="297">
                  <c:v>0.86349118742994291</c:v>
                </c:pt>
                <c:pt idx="298">
                  <c:v>0.35179062079762891</c:v>
                </c:pt>
                <c:pt idx="299">
                  <c:v>0.83828461557255318</c:v>
                </c:pt>
                <c:pt idx="300">
                  <c:v>0.35905995462555906</c:v>
                </c:pt>
                <c:pt idx="301">
                  <c:v>5.0077499534363135E-2</c:v>
                </c:pt>
                <c:pt idx="302">
                  <c:v>-0.80222176425965586</c:v>
                </c:pt>
                <c:pt idx="303">
                  <c:v>-0.47094906315357599</c:v>
                </c:pt>
                <c:pt idx="304">
                  <c:v>0.22975454958303509</c:v>
                </c:pt>
                <c:pt idx="305">
                  <c:v>-0.37460707055039322</c:v>
                </c:pt>
                <c:pt idx="306">
                  <c:v>-0.77362518633597199</c:v>
                </c:pt>
                <c:pt idx="307">
                  <c:v>0.89364524200553364</c:v>
                </c:pt>
                <c:pt idx="308">
                  <c:v>0.39261800073516406</c:v>
                </c:pt>
                <c:pt idx="309">
                  <c:v>-0.56932093001893525</c:v>
                </c:pt>
                <c:pt idx="310">
                  <c:v>0.38708294743817406</c:v>
                </c:pt>
                <c:pt idx="311">
                  <c:v>0.57024467042313076</c:v>
                </c:pt>
                <c:pt idx="312">
                  <c:v>0.34449796181365122</c:v>
                </c:pt>
                <c:pt idx="313">
                  <c:v>0.5861075594337759</c:v>
                </c:pt>
                <c:pt idx="314">
                  <c:v>-0.88856525132928876</c:v>
                </c:pt>
                <c:pt idx="315">
                  <c:v>-0.4749908271375296</c:v>
                </c:pt>
                <c:pt idx="316">
                  <c:v>0.43151523316622309</c:v>
                </c:pt>
                <c:pt idx="317">
                  <c:v>0.66744470529291222</c:v>
                </c:pt>
                <c:pt idx="318">
                  <c:v>-0.56312599350191928</c:v>
                </c:pt>
                <c:pt idx="319">
                  <c:v>0.22080083085052626</c:v>
                </c:pt>
                <c:pt idx="320">
                  <c:v>0.19431687732855396</c:v>
                </c:pt>
                <c:pt idx="321">
                  <c:v>-0.65177642861952467</c:v>
                </c:pt>
                <c:pt idx="322">
                  <c:v>0.15790842217079715</c:v>
                </c:pt>
                <c:pt idx="323">
                  <c:v>0.12412963679687894</c:v>
                </c:pt>
                <c:pt idx="324">
                  <c:v>0.77117903760293305</c:v>
                </c:pt>
                <c:pt idx="325">
                  <c:v>-0.37222743564637839</c:v>
                </c:pt>
                <c:pt idx="326">
                  <c:v>-1.0269176918292322E-2</c:v>
                </c:pt>
                <c:pt idx="327">
                  <c:v>0.28364800797830703</c:v>
                </c:pt>
                <c:pt idx="328">
                  <c:v>-0.30530954664601451</c:v>
                </c:pt>
                <c:pt idx="329">
                  <c:v>-0.27686482953900682</c:v>
                </c:pt>
                <c:pt idx="330">
                  <c:v>0.27398255818350936</c:v>
                </c:pt>
                <c:pt idx="331">
                  <c:v>0.92175556382656132</c:v>
                </c:pt>
                <c:pt idx="332">
                  <c:v>-0.35702319336562294</c:v>
                </c:pt>
                <c:pt idx="333">
                  <c:v>-0.60474828060393238</c:v>
                </c:pt>
                <c:pt idx="334">
                  <c:v>-0.40306308104796607</c:v>
                </c:pt>
                <c:pt idx="335">
                  <c:v>-0.68557603534147793</c:v>
                </c:pt>
                <c:pt idx="336">
                  <c:v>0.49155435526283453</c:v>
                </c:pt>
                <c:pt idx="337">
                  <c:v>0.27568450490803831</c:v>
                </c:pt>
                <c:pt idx="338">
                  <c:v>-0.53801351400175568</c:v>
                </c:pt>
                <c:pt idx="339">
                  <c:v>0.20862797522438226</c:v>
                </c:pt>
                <c:pt idx="340">
                  <c:v>-0.42078139147422777</c:v>
                </c:pt>
                <c:pt idx="341">
                  <c:v>-0.35816076592855195</c:v>
                </c:pt>
                <c:pt idx="342">
                  <c:v>0.6717751341885938</c:v>
                </c:pt>
                <c:pt idx="343">
                  <c:v>-0.1006887798044438</c:v>
                </c:pt>
                <c:pt idx="344">
                  <c:v>0.48272980558032841</c:v>
                </c:pt>
                <c:pt idx="345">
                  <c:v>0.20229091239832475</c:v>
                </c:pt>
                <c:pt idx="346">
                  <c:v>0.6125157660980407</c:v>
                </c:pt>
                <c:pt idx="347">
                  <c:v>-0.30387871742732919</c:v>
                </c:pt>
                <c:pt idx="348">
                  <c:v>-0.71898282947604741</c:v>
                </c:pt>
                <c:pt idx="349">
                  <c:v>-0.48354816423497193</c:v>
                </c:pt>
                <c:pt idx="350">
                  <c:v>-0.5082024448943343</c:v>
                </c:pt>
                <c:pt idx="351">
                  <c:v>-0.82770586663328505</c:v>
                </c:pt>
                <c:pt idx="352">
                  <c:v>-0.31266453147198625</c:v>
                </c:pt>
                <c:pt idx="353">
                  <c:v>-0.99399605688917858</c:v>
                </c:pt>
                <c:pt idx="354">
                  <c:v>-0.18855180047222486</c:v>
                </c:pt>
                <c:pt idx="355">
                  <c:v>-0.96300126903839489</c:v>
                </c:pt>
                <c:pt idx="356">
                  <c:v>0.47217696730958103</c:v>
                </c:pt>
                <c:pt idx="357">
                  <c:v>-0.40024111143322338</c:v>
                </c:pt>
                <c:pt idx="358">
                  <c:v>0.62668225955400492</c:v>
                </c:pt>
                <c:pt idx="359">
                  <c:v>-0.9940897655320331</c:v>
                </c:pt>
                <c:pt idx="360">
                  <c:v>0.39850462855497426</c:v>
                </c:pt>
                <c:pt idx="361">
                  <c:v>0.28016542074908934</c:v>
                </c:pt>
                <c:pt idx="362">
                  <c:v>0.61750994607735388</c:v>
                </c:pt>
                <c:pt idx="363">
                  <c:v>0.34187439203845438</c:v>
                </c:pt>
                <c:pt idx="364">
                  <c:v>-0.69495964972029522</c:v>
                </c:pt>
                <c:pt idx="365">
                  <c:v>-0.92823093336284512</c:v>
                </c:pt>
                <c:pt idx="366">
                  <c:v>0.17445819962976095</c:v>
                </c:pt>
                <c:pt idx="367">
                  <c:v>0.24883119334122461</c:v>
                </c:pt>
                <c:pt idx="368">
                  <c:v>0.68520437767268305</c:v>
                </c:pt>
                <c:pt idx="369">
                  <c:v>0.41307904961897424</c:v>
                </c:pt>
                <c:pt idx="370">
                  <c:v>0.79025188296435211</c:v>
                </c:pt>
                <c:pt idx="371">
                  <c:v>-0.15341795750798237</c:v>
                </c:pt>
                <c:pt idx="372">
                  <c:v>0.73903175167703816</c:v>
                </c:pt>
                <c:pt idx="373">
                  <c:v>0.38335828107400149</c:v>
                </c:pt>
                <c:pt idx="374">
                  <c:v>-0.80140688834795792</c:v>
                </c:pt>
                <c:pt idx="375">
                  <c:v>0.16352509124335501</c:v>
                </c:pt>
                <c:pt idx="376">
                  <c:v>0.20043604424317651</c:v>
                </c:pt>
                <c:pt idx="377">
                  <c:v>-0.11993407644212706</c:v>
                </c:pt>
                <c:pt idx="378">
                  <c:v>-0.15200766340738459</c:v>
                </c:pt>
                <c:pt idx="379">
                  <c:v>-0.92954177674107075</c:v>
                </c:pt>
                <c:pt idx="380">
                  <c:v>-0.14526401378569576</c:v>
                </c:pt>
                <c:pt idx="381">
                  <c:v>-0.80132075120373281</c:v>
                </c:pt>
                <c:pt idx="382">
                  <c:v>-9.6703867823471734E-2</c:v>
                </c:pt>
                <c:pt idx="383">
                  <c:v>-0.4409364461669345</c:v>
                </c:pt>
                <c:pt idx="384">
                  <c:v>0.89669481817914987</c:v>
                </c:pt>
                <c:pt idx="385">
                  <c:v>-0.28884954846868816</c:v>
                </c:pt>
                <c:pt idx="386">
                  <c:v>-0.34308396318883649</c:v>
                </c:pt>
                <c:pt idx="387">
                  <c:v>-0.99611947524260613</c:v>
                </c:pt>
                <c:pt idx="388">
                  <c:v>-0.29899437944410345</c:v>
                </c:pt>
                <c:pt idx="389">
                  <c:v>0.94668264526407819</c:v>
                </c:pt>
                <c:pt idx="390">
                  <c:v>0.12011582352011829</c:v>
                </c:pt>
                <c:pt idx="391">
                  <c:v>0.98226638102659924</c:v>
                </c:pt>
                <c:pt idx="392">
                  <c:v>-0.22107760193566128</c:v>
                </c:pt>
                <c:pt idx="393">
                  <c:v>-0.58594271748923621</c:v>
                </c:pt>
                <c:pt idx="394">
                  <c:v>-1.9598191792445485E-2</c:v>
                </c:pt>
                <c:pt idx="395">
                  <c:v>-0.65017682624815043</c:v>
                </c:pt>
                <c:pt idx="396">
                  <c:v>0.43053035256276462</c:v>
                </c:pt>
                <c:pt idx="397">
                  <c:v>0.76491932759750236</c:v>
                </c:pt>
                <c:pt idx="398">
                  <c:v>0.65352584240663147</c:v>
                </c:pt>
                <c:pt idx="399">
                  <c:v>-0.20325534623799468</c:v>
                </c:pt>
                <c:pt idx="400">
                  <c:v>0.9867955664717929</c:v>
                </c:pt>
                <c:pt idx="401">
                  <c:v>0.43202406739679633</c:v>
                </c:pt>
                <c:pt idx="402">
                  <c:v>-0.12218331199028487</c:v>
                </c:pt>
                <c:pt idx="403">
                  <c:v>0.50719228670032179</c:v>
                </c:pt>
                <c:pt idx="404">
                  <c:v>-0.65092792611676775</c:v>
                </c:pt>
                <c:pt idx="405">
                  <c:v>6.0302223236206709E-2</c:v>
                </c:pt>
                <c:pt idx="406">
                  <c:v>4.5967479180253346E-2</c:v>
                </c:pt>
                <c:pt idx="407">
                  <c:v>-0.61789356758878355</c:v>
                </c:pt>
                <c:pt idx="408">
                  <c:v>-1.6386978268738916E-2</c:v>
                </c:pt>
                <c:pt idx="409">
                  <c:v>0.66749717418140375</c:v>
                </c:pt>
                <c:pt idx="410">
                  <c:v>-0.46657210534710436</c:v>
                </c:pt>
                <c:pt idx="411">
                  <c:v>-0.12147200026024318</c:v>
                </c:pt>
                <c:pt idx="412">
                  <c:v>-0.27405288638265612</c:v>
                </c:pt>
                <c:pt idx="413">
                  <c:v>-0.83013959844860219</c:v>
                </c:pt>
                <c:pt idx="414">
                  <c:v>0.99467199003301343</c:v>
                </c:pt>
                <c:pt idx="415">
                  <c:v>-0.57594738621891195</c:v>
                </c:pt>
                <c:pt idx="416">
                  <c:v>-0.74052163543989669</c:v>
                </c:pt>
                <c:pt idx="417">
                  <c:v>-0.13797488951916925</c:v>
                </c:pt>
                <c:pt idx="418">
                  <c:v>9.278351545626462E-2</c:v>
                </c:pt>
                <c:pt idx="419">
                  <c:v>0.56237890296007054</c:v>
                </c:pt>
                <c:pt idx="420">
                  <c:v>-0.79156563246063638</c:v>
                </c:pt>
                <c:pt idx="421">
                  <c:v>0.53072931193007244</c:v>
                </c:pt>
                <c:pt idx="422">
                  <c:v>0.40362230160934121</c:v>
                </c:pt>
                <c:pt idx="423">
                  <c:v>0.42915498052522572</c:v>
                </c:pt>
                <c:pt idx="424">
                  <c:v>-0.44824843618972809</c:v>
                </c:pt>
                <c:pt idx="425">
                  <c:v>-0.4128608833349583</c:v>
                </c:pt>
                <c:pt idx="426">
                  <c:v>-0.90112821593382941</c:v>
                </c:pt>
                <c:pt idx="427">
                  <c:v>0.68000808413918112</c:v>
                </c:pt>
                <c:pt idx="428">
                  <c:v>-0.69823144859331876</c:v>
                </c:pt>
                <c:pt idx="429">
                  <c:v>-0.98876718406149178</c:v>
                </c:pt>
                <c:pt idx="430">
                  <c:v>-0.7095493593787825</c:v>
                </c:pt>
                <c:pt idx="431">
                  <c:v>0.94775238684800889</c:v>
                </c:pt>
                <c:pt idx="432">
                  <c:v>0.66027338689902693</c:v>
                </c:pt>
                <c:pt idx="433">
                  <c:v>-0.9160988022854053</c:v>
                </c:pt>
                <c:pt idx="434">
                  <c:v>-0.70453184025508064</c:v>
                </c:pt>
                <c:pt idx="435">
                  <c:v>0.71110972983234144</c:v>
                </c:pt>
                <c:pt idx="436">
                  <c:v>0.53183278520971022</c:v>
                </c:pt>
                <c:pt idx="437">
                  <c:v>-0.14421285547912643</c:v>
                </c:pt>
                <c:pt idx="438">
                  <c:v>-0.39477171437065173</c:v>
                </c:pt>
                <c:pt idx="439">
                  <c:v>0.28432268582463904</c:v>
                </c:pt>
                <c:pt idx="440">
                  <c:v>-5.0152186699111923E-2</c:v>
                </c:pt>
                <c:pt idx="441">
                  <c:v>-0.3366201782177527</c:v>
                </c:pt>
                <c:pt idx="442">
                  <c:v>-0.221047993416565</c:v>
                </c:pt>
                <c:pt idx="443">
                  <c:v>-0.33735292233448266</c:v>
                </c:pt>
                <c:pt idx="444">
                  <c:v>0.73937507795556923</c:v>
                </c:pt>
                <c:pt idx="445">
                  <c:v>0.73964036126473931</c:v>
                </c:pt>
                <c:pt idx="446">
                  <c:v>0.90094597453561387</c:v>
                </c:pt>
                <c:pt idx="447">
                  <c:v>-0.70241527668084891</c:v>
                </c:pt>
                <c:pt idx="448">
                  <c:v>0.70585049595087757</c:v>
                </c:pt>
                <c:pt idx="449">
                  <c:v>-0.63552280092697977</c:v>
                </c:pt>
                <c:pt idx="450">
                  <c:v>0.82311516755975922</c:v>
                </c:pt>
                <c:pt idx="451">
                  <c:v>-0.57622689347317713</c:v>
                </c:pt>
                <c:pt idx="452">
                  <c:v>-0.5685710441073788</c:v>
                </c:pt>
                <c:pt idx="453">
                  <c:v>-0.53272132512182058</c:v>
                </c:pt>
                <c:pt idx="454">
                  <c:v>-0.17564238894472961</c:v>
                </c:pt>
                <c:pt idx="455">
                  <c:v>0.66577152573213838</c:v>
                </c:pt>
                <c:pt idx="456">
                  <c:v>0.5529646469855547</c:v>
                </c:pt>
                <c:pt idx="457">
                  <c:v>-0.5383097758450095</c:v>
                </c:pt>
                <c:pt idx="458">
                  <c:v>4.0395638225920072E-2</c:v>
                </c:pt>
                <c:pt idx="459">
                  <c:v>-0.11556750018666873</c:v>
                </c:pt>
                <c:pt idx="460">
                  <c:v>0.40921188283121035</c:v>
                </c:pt>
                <c:pt idx="461">
                  <c:v>3.0524308564531699E-2</c:v>
                </c:pt>
                <c:pt idx="462">
                  <c:v>0.29633544294950975</c:v>
                </c:pt>
                <c:pt idx="463">
                  <c:v>-0.47540362708737094</c:v>
                </c:pt>
                <c:pt idx="464">
                  <c:v>0.9742676268924888</c:v>
                </c:pt>
                <c:pt idx="465">
                  <c:v>-0.42330708035971853</c:v>
                </c:pt>
                <c:pt idx="466">
                  <c:v>0.3894512923338016</c:v>
                </c:pt>
                <c:pt idx="467">
                  <c:v>0.85403302218192123</c:v>
                </c:pt>
                <c:pt idx="468">
                  <c:v>0.20816588581505235</c:v>
                </c:pt>
                <c:pt idx="469">
                  <c:v>0.69270600174034835</c:v>
                </c:pt>
                <c:pt idx="470">
                  <c:v>0.95648923625925608</c:v>
                </c:pt>
                <c:pt idx="471">
                  <c:v>0.14229807861704935</c:v>
                </c:pt>
                <c:pt idx="472">
                  <c:v>-0.25800794078116174</c:v>
                </c:pt>
                <c:pt idx="473">
                  <c:v>0.29514521865823218</c:v>
                </c:pt>
                <c:pt idx="474">
                  <c:v>-0.16300579779516355</c:v>
                </c:pt>
                <c:pt idx="475">
                  <c:v>-0.90906564825564407</c:v>
                </c:pt>
                <c:pt idx="476">
                  <c:v>-0.20319761770082967</c:v>
                </c:pt>
                <c:pt idx="477">
                  <c:v>-0.52231232935391048</c:v>
                </c:pt>
                <c:pt idx="478">
                  <c:v>0.89959108498932583</c:v>
                </c:pt>
                <c:pt idx="479">
                  <c:v>0.34667013722230511</c:v>
                </c:pt>
                <c:pt idx="480">
                  <c:v>0.71881714879806546</c:v>
                </c:pt>
                <c:pt idx="481">
                  <c:v>0.93674135153350879</c:v>
                </c:pt>
                <c:pt idx="482">
                  <c:v>0.96155896471587421</c:v>
                </c:pt>
                <c:pt idx="483">
                  <c:v>0.61213209503453525</c:v>
                </c:pt>
                <c:pt idx="484">
                  <c:v>0.87326595507252902</c:v>
                </c:pt>
                <c:pt idx="485">
                  <c:v>0.80363141964336182</c:v>
                </c:pt>
                <c:pt idx="486">
                  <c:v>-0.19134750250895993</c:v>
                </c:pt>
                <c:pt idx="487">
                  <c:v>-0.17901928615524887</c:v>
                </c:pt>
                <c:pt idx="488">
                  <c:v>0.2956912828537952</c:v>
                </c:pt>
                <c:pt idx="489">
                  <c:v>-0.53392152931774661</c:v>
                </c:pt>
                <c:pt idx="490">
                  <c:v>0.68894879157405242</c:v>
                </c:pt>
                <c:pt idx="491">
                  <c:v>0.87589152533793047</c:v>
                </c:pt>
                <c:pt idx="492">
                  <c:v>0.20512779073350185</c:v>
                </c:pt>
                <c:pt idx="493">
                  <c:v>-0.26964530084837834</c:v>
                </c:pt>
                <c:pt idx="494">
                  <c:v>-0.75114844163464878</c:v>
                </c:pt>
                <c:pt idx="495">
                  <c:v>-0.60695799564614972</c:v>
                </c:pt>
                <c:pt idx="496">
                  <c:v>-0.99740563640440327</c:v>
                </c:pt>
                <c:pt idx="497">
                  <c:v>0.70652217899792058</c:v>
                </c:pt>
                <c:pt idx="498">
                  <c:v>0.38463423521814177</c:v>
                </c:pt>
                <c:pt idx="499">
                  <c:v>0.49264007372910634</c:v>
                </c:pt>
                <c:pt idx="500">
                  <c:v>0.7930646275113431</c:v>
                </c:pt>
                <c:pt idx="501">
                  <c:v>0.85153616492630801</c:v>
                </c:pt>
                <c:pt idx="502">
                  <c:v>-0.33649186911918183</c:v>
                </c:pt>
                <c:pt idx="503">
                  <c:v>0.15514873857866629</c:v>
                </c:pt>
                <c:pt idx="504">
                  <c:v>-0.63779967290508499</c:v>
                </c:pt>
                <c:pt idx="505">
                  <c:v>0.74062871092657701</c:v>
                </c:pt>
                <c:pt idx="506">
                  <c:v>0.54804992406174957</c:v>
                </c:pt>
                <c:pt idx="507">
                  <c:v>-0.49001346891286501</c:v>
                </c:pt>
                <c:pt idx="508">
                  <c:v>0.8296586630919276</c:v>
                </c:pt>
                <c:pt idx="509">
                  <c:v>-0.30177098083062104</c:v>
                </c:pt>
                <c:pt idx="510">
                  <c:v>-0.24402881365327067</c:v>
                </c:pt>
                <c:pt idx="511">
                  <c:v>0.80796927153898146</c:v>
                </c:pt>
                <c:pt idx="512">
                  <c:v>0.28461653002005138</c:v>
                </c:pt>
                <c:pt idx="513">
                  <c:v>0.36860894287457979</c:v>
                </c:pt>
                <c:pt idx="514">
                  <c:v>0.87251242129461226</c:v>
                </c:pt>
                <c:pt idx="515">
                  <c:v>0.80064503880907156</c:v>
                </c:pt>
                <c:pt idx="516">
                  <c:v>-0.9012615623189415</c:v>
                </c:pt>
                <c:pt idx="517">
                  <c:v>-0.64053389669810645</c:v>
                </c:pt>
                <c:pt idx="518">
                  <c:v>-0.54103921951271006</c:v>
                </c:pt>
                <c:pt idx="519">
                  <c:v>0.68497621444250045</c:v>
                </c:pt>
                <c:pt idx="520">
                  <c:v>-0.93767596928018859</c:v>
                </c:pt>
                <c:pt idx="521">
                  <c:v>0.24319686273197716</c:v>
                </c:pt>
                <c:pt idx="522">
                  <c:v>-7.7327183043163661E-2</c:v>
                </c:pt>
                <c:pt idx="523">
                  <c:v>0.61541934893232719</c:v>
                </c:pt>
                <c:pt idx="524">
                  <c:v>-0.3679194463619746</c:v>
                </c:pt>
                <c:pt idx="525">
                  <c:v>-0.90555032265540492</c:v>
                </c:pt>
                <c:pt idx="526">
                  <c:v>0.87030492525053393</c:v>
                </c:pt>
                <c:pt idx="527">
                  <c:v>-0.61986627428472452</c:v>
                </c:pt>
                <c:pt idx="528">
                  <c:v>0.92691741153214369</c:v>
                </c:pt>
                <c:pt idx="529">
                  <c:v>-0.36846905818395737</c:v>
                </c:pt>
                <c:pt idx="530">
                  <c:v>0.60603457346261402</c:v>
                </c:pt>
                <c:pt idx="531">
                  <c:v>0.36668263300159643</c:v>
                </c:pt>
                <c:pt idx="532">
                  <c:v>0.80370047590531812</c:v>
                </c:pt>
                <c:pt idx="533">
                  <c:v>-0.65670030510210542</c:v>
                </c:pt>
                <c:pt idx="534">
                  <c:v>-0.36537655536068603</c:v>
                </c:pt>
                <c:pt idx="535">
                  <c:v>6.803538173191237E-3</c:v>
                </c:pt>
                <c:pt idx="536">
                  <c:v>-0.83993648731867188</c:v>
                </c:pt>
                <c:pt idx="537">
                  <c:v>0.60159902992546876</c:v>
                </c:pt>
                <c:pt idx="538">
                  <c:v>0.34828578290180356</c:v>
                </c:pt>
                <c:pt idx="539">
                  <c:v>0.34205401668801239</c:v>
                </c:pt>
                <c:pt idx="540">
                  <c:v>-0.649597964428414</c:v>
                </c:pt>
                <c:pt idx="541">
                  <c:v>0.93358708324895923</c:v>
                </c:pt>
                <c:pt idx="542">
                  <c:v>-0.5805836063976022</c:v>
                </c:pt>
                <c:pt idx="543">
                  <c:v>-0.80220773013592872</c:v>
                </c:pt>
                <c:pt idx="544">
                  <c:v>0.74773538866940914</c:v>
                </c:pt>
                <c:pt idx="545">
                  <c:v>5.9536565959726229E-2</c:v>
                </c:pt>
                <c:pt idx="546">
                  <c:v>-0.96015149127476107</c:v>
                </c:pt>
                <c:pt idx="547">
                  <c:v>0.54516697365723754</c:v>
                </c:pt>
                <c:pt idx="548">
                  <c:v>0.56148868086073778</c:v>
                </c:pt>
                <c:pt idx="549">
                  <c:v>-2.6469917265012688E-2</c:v>
                </c:pt>
                <c:pt idx="550">
                  <c:v>-0.60173747328777738</c:v>
                </c:pt>
                <c:pt idx="551">
                  <c:v>0.44408641093166867</c:v>
                </c:pt>
                <c:pt idx="552">
                  <c:v>-0.53510910158453107</c:v>
                </c:pt>
                <c:pt idx="553">
                  <c:v>-6.1184801086606733E-3</c:v>
                </c:pt>
                <c:pt idx="554">
                  <c:v>-0.36998633086824473</c:v>
                </c:pt>
                <c:pt idx="555">
                  <c:v>-0.93252800277017167</c:v>
                </c:pt>
                <c:pt idx="556">
                  <c:v>-0.15431582912268138</c:v>
                </c:pt>
                <c:pt idx="557">
                  <c:v>0.36112970393855615</c:v>
                </c:pt>
                <c:pt idx="558">
                  <c:v>0.35529752765757294</c:v>
                </c:pt>
                <c:pt idx="559">
                  <c:v>-0.77074042639763185</c:v>
                </c:pt>
                <c:pt idx="560">
                  <c:v>-0.51560010933685696</c:v>
                </c:pt>
                <c:pt idx="561">
                  <c:v>-0.5053031233505707</c:v>
                </c:pt>
                <c:pt idx="562">
                  <c:v>0.17101882151704828</c:v>
                </c:pt>
                <c:pt idx="563">
                  <c:v>-0.34628274510265311</c:v>
                </c:pt>
                <c:pt idx="564">
                  <c:v>-0.56585566101068729</c:v>
                </c:pt>
                <c:pt idx="565">
                  <c:v>-0.96797782976744173</c:v>
                </c:pt>
                <c:pt idx="566">
                  <c:v>2.1277204363161273E-2</c:v>
                </c:pt>
                <c:pt idx="567">
                  <c:v>0.68602951835472603</c:v>
                </c:pt>
                <c:pt idx="568">
                  <c:v>0.161809882869421</c:v>
                </c:pt>
                <c:pt idx="569">
                  <c:v>-0.2715534220355571</c:v>
                </c:pt>
                <c:pt idx="570">
                  <c:v>-0.7810102492248332</c:v>
                </c:pt>
                <c:pt idx="571">
                  <c:v>-0.63028136772541732</c:v>
                </c:pt>
                <c:pt idx="572">
                  <c:v>-0.80291746360268235</c:v>
                </c:pt>
                <c:pt idx="573">
                  <c:v>-0.84050922990762289</c:v>
                </c:pt>
                <c:pt idx="574">
                  <c:v>-0.81142589753686645</c:v>
                </c:pt>
                <c:pt idx="575">
                  <c:v>-7.1278809297185441E-2</c:v>
                </c:pt>
                <c:pt idx="576">
                  <c:v>0.82893828573152417</c:v>
                </c:pt>
                <c:pt idx="577">
                  <c:v>0.45209961436632473</c:v>
                </c:pt>
                <c:pt idx="578">
                  <c:v>-0.61988988310005189</c:v>
                </c:pt>
                <c:pt idx="579">
                  <c:v>-0.72739382278608966</c:v>
                </c:pt>
                <c:pt idx="580">
                  <c:v>-0.23445749074250588</c:v>
                </c:pt>
                <c:pt idx="581">
                  <c:v>0.93851801872878871</c:v>
                </c:pt>
                <c:pt idx="582">
                  <c:v>-0.29676774980114673</c:v>
                </c:pt>
                <c:pt idx="583">
                  <c:v>-0.59300610048081048</c:v>
                </c:pt>
                <c:pt idx="584">
                  <c:v>-4.6870918891418922E-2</c:v>
                </c:pt>
                <c:pt idx="585">
                  <c:v>0.6280190517356885</c:v>
                </c:pt>
                <c:pt idx="586">
                  <c:v>-0.33501473940970872</c:v>
                </c:pt>
                <c:pt idx="587">
                  <c:v>-8.6945878796009346E-2</c:v>
                </c:pt>
                <c:pt idx="588">
                  <c:v>-0.67547757252975171</c:v>
                </c:pt>
                <c:pt idx="589">
                  <c:v>-0.12855696212875389</c:v>
                </c:pt>
                <c:pt idx="590">
                  <c:v>-0.63097302517081655</c:v>
                </c:pt>
                <c:pt idx="591">
                  <c:v>-0.71740137411726068</c:v>
                </c:pt>
                <c:pt idx="592">
                  <c:v>0.90637975756353439</c:v>
                </c:pt>
                <c:pt idx="593">
                  <c:v>-0.47112923455968359</c:v>
                </c:pt>
                <c:pt idx="594">
                  <c:v>-0.80061005514860817</c:v>
                </c:pt>
                <c:pt idx="595">
                  <c:v>0.35125788483640008</c:v>
                </c:pt>
                <c:pt idx="596">
                  <c:v>0.38083267865835335</c:v>
                </c:pt>
                <c:pt idx="597">
                  <c:v>0.63852777697901364</c:v>
                </c:pt>
                <c:pt idx="598">
                  <c:v>0.57631957518902444</c:v>
                </c:pt>
                <c:pt idx="599">
                  <c:v>-0.73033849153958408</c:v>
                </c:pt>
                <c:pt idx="600">
                  <c:v>0.6817966676621432</c:v>
                </c:pt>
                <c:pt idx="601">
                  <c:v>-0.35797236906579433</c:v>
                </c:pt>
                <c:pt idx="602">
                  <c:v>0.15508760127448329</c:v>
                </c:pt>
                <c:pt idx="603">
                  <c:v>0.57429054421200276</c:v>
                </c:pt>
                <c:pt idx="604">
                  <c:v>0.33529732183764116</c:v>
                </c:pt>
                <c:pt idx="605">
                  <c:v>-0.29981102438338714</c:v>
                </c:pt>
                <c:pt idx="606">
                  <c:v>0.45693859717292851</c:v>
                </c:pt>
                <c:pt idx="607">
                  <c:v>-3.1455171047192421E-2</c:v>
                </c:pt>
                <c:pt idx="608">
                  <c:v>-0.18763144802406462</c:v>
                </c:pt>
                <c:pt idx="609">
                  <c:v>0.335737689827448</c:v>
                </c:pt>
                <c:pt idx="610">
                  <c:v>-0.21021860910603474</c:v>
                </c:pt>
                <c:pt idx="611">
                  <c:v>-0.70327734281755916</c:v>
                </c:pt>
                <c:pt idx="612">
                  <c:v>-0.3134016735997629</c:v>
                </c:pt>
                <c:pt idx="613">
                  <c:v>0.81402404876332235</c:v>
                </c:pt>
                <c:pt idx="614">
                  <c:v>-0.10052391963771612</c:v>
                </c:pt>
                <c:pt idx="615">
                  <c:v>0.73132784010735685</c:v>
                </c:pt>
                <c:pt idx="616">
                  <c:v>0.29569356639664712</c:v>
                </c:pt>
                <c:pt idx="617">
                  <c:v>-0.86298834280596837</c:v>
                </c:pt>
                <c:pt idx="618">
                  <c:v>-0.35729540316274777</c:v>
                </c:pt>
                <c:pt idx="619">
                  <c:v>0.14240786220089729</c:v>
                </c:pt>
                <c:pt idx="620">
                  <c:v>0.37766234268057675</c:v>
                </c:pt>
                <c:pt idx="621">
                  <c:v>-0.36824740252072474</c:v>
                </c:pt>
                <c:pt idx="622">
                  <c:v>0.75682088655105817</c:v>
                </c:pt>
                <c:pt idx="623">
                  <c:v>0.43779641314520035</c:v>
                </c:pt>
                <c:pt idx="624">
                  <c:v>3.3904563511547359E-2</c:v>
                </c:pt>
                <c:pt idx="625">
                  <c:v>0.37489445089074547</c:v>
                </c:pt>
                <c:pt idx="626">
                  <c:v>0.45391301774826665</c:v>
                </c:pt>
                <c:pt idx="627">
                  <c:v>-0.38142493101144237</c:v>
                </c:pt>
                <c:pt idx="628">
                  <c:v>-0.36628706753471096</c:v>
                </c:pt>
                <c:pt idx="629">
                  <c:v>-0.84276102215744197</c:v>
                </c:pt>
                <c:pt idx="630">
                  <c:v>0.86970840487386436</c:v>
                </c:pt>
                <c:pt idx="631">
                  <c:v>-0.8026903164575776</c:v>
                </c:pt>
                <c:pt idx="632">
                  <c:v>0.91476133821916195</c:v>
                </c:pt>
                <c:pt idx="633">
                  <c:v>0.71925413739311628</c:v>
                </c:pt>
                <c:pt idx="634">
                  <c:v>-0.60967191699262147</c:v>
                </c:pt>
                <c:pt idx="635">
                  <c:v>0.42928352769104827</c:v>
                </c:pt>
                <c:pt idx="636">
                  <c:v>-8.2517069451873093E-2</c:v>
                </c:pt>
                <c:pt idx="637">
                  <c:v>-0.205601912832583</c:v>
                </c:pt>
                <c:pt idx="638">
                  <c:v>-0.8358819213974098</c:v>
                </c:pt>
                <c:pt idx="639">
                  <c:v>-0.88556188280546366</c:v>
                </c:pt>
                <c:pt idx="640">
                  <c:v>-0.72062998182897609</c:v>
                </c:pt>
                <c:pt idx="641">
                  <c:v>-0.22742231859248352</c:v>
                </c:pt>
                <c:pt idx="642">
                  <c:v>-0.51167992627669245</c:v>
                </c:pt>
                <c:pt idx="643">
                  <c:v>0.24415962159946125</c:v>
                </c:pt>
                <c:pt idx="644">
                  <c:v>0.71265963856208936</c:v>
                </c:pt>
                <c:pt idx="645">
                  <c:v>-0.11644442509437392</c:v>
                </c:pt>
                <c:pt idx="646">
                  <c:v>-0.39498879803699549</c:v>
                </c:pt>
                <c:pt idx="647">
                  <c:v>-0.55827232598124188</c:v>
                </c:pt>
                <c:pt idx="648">
                  <c:v>0.34989901741984419</c:v>
                </c:pt>
                <c:pt idx="649">
                  <c:v>-0.1897128128128982</c:v>
                </c:pt>
                <c:pt idx="650">
                  <c:v>-0.98787445585741707</c:v>
                </c:pt>
                <c:pt idx="651">
                  <c:v>-0.86462976776798728</c:v>
                </c:pt>
                <c:pt idx="652">
                  <c:v>-0.85766335487053968</c:v>
                </c:pt>
                <c:pt idx="653">
                  <c:v>0.10156298175653977</c:v>
                </c:pt>
                <c:pt idx="654">
                  <c:v>-0.97260750191954881</c:v>
                </c:pt>
                <c:pt idx="655">
                  <c:v>0.32370545383226013</c:v>
                </c:pt>
                <c:pt idx="656">
                  <c:v>0.43370709684388431</c:v>
                </c:pt>
                <c:pt idx="657">
                  <c:v>0.53578943917356425</c:v>
                </c:pt>
                <c:pt idx="658">
                  <c:v>-0.89637679689498806</c:v>
                </c:pt>
                <c:pt idx="659">
                  <c:v>0.79684525341630463</c:v>
                </c:pt>
                <c:pt idx="660">
                  <c:v>-0.25152065768503684</c:v>
                </c:pt>
                <c:pt idx="661">
                  <c:v>0.43384888175889347</c:v>
                </c:pt>
                <c:pt idx="662">
                  <c:v>-0.2627855755103321</c:v>
                </c:pt>
                <c:pt idx="663">
                  <c:v>-0.65291038307974203</c:v>
                </c:pt>
                <c:pt idx="664">
                  <c:v>-0.6242421451057909</c:v>
                </c:pt>
                <c:pt idx="665">
                  <c:v>0.37956733269043008</c:v>
                </c:pt>
                <c:pt idx="666">
                  <c:v>-0.12251681713790474</c:v>
                </c:pt>
                <c:pt idx="667">
                  <c:v>0.6833838887439776</c:v>
                </c:pt>
                <c:pt idx="668">
                  <c:v>-0.84923808681545321</c:v>
                </c:pt>
                <c:pt idx="669">
                  <c:v>-0.53739307255197755</c:v>
                </c:pt>
                <c:pt idx="670">
                  <c:v>-0.830505590622997</c:v>
                </c:pt>
                <c:pt idx="671">
                  <c:v>-0.7445715760569287</c:v>
                </c:pt>
                <c:pt idx="672">
                  <c:v>0.51270595404899488</c:v>
                </c:pt>
                <c:pt idx="673">
                  <c:v>0.5377496501830783</c:v>
                </c:pt>
                <c:pt idx="674">
                  <c:v>0.10541601658254396</c:v>
                </c:pt>
                <c:pt idx="675">
                  <c:v>-0.85815786379159298</c:v>
                </c:pt>
                <c:pt idx="676">
                  <c:v>-3.5932478462099571E-3</c:v>
                </c:pt>
                <c:pt idx="677">
                  <c:v>0.73407143762223726</c:v>
                </c:pt>
                <c:pt idx="678">
                  <c:v>-0.19186652351599576</c:v>
                </c:pt>
                <c:pt idx="679">
                  <c:v>-0.38490457492372543</c:v>
                </c:pt>
                <c:pt idx="680">
                  <c:v>-0.83095389075386561</c:v>
                </c:pt>
                <c:pt idx="681">
                  <c:v>0.48927579742920013</c:v>
                </c:pt>
                <c:pt idx="682">
                  <c:v>0.66680575818014809</c:v>
                </c:pt>
                <c:pt idx="683">
                  <c:v>-0.90240074653856617</c:v>
                </c:pt>
                <c:pt idx="684">
                  <c:v>-0.56855017685379727</c:v>
                </c:pt>
                <c:pt idx="685">
                  <c:v>-0.79187925931504943</c:v>
                </c:pt>
                <c:pt idx="686">
                  <c:v>0.25939407662141534</c:v>
                </c:pt>
                <c:pt idx="687">
                  <c:v>-0.81007595651613729</c:v>
                </c:pt>
                <c:pt idx="688">
                  <c:v>0.99573943253747821</c:v>
                </c:pt>
                <c:pt idx="689">
                  <c:v>0.43731728291330696</c:v>
                </c:pt>
                <c:pt idx="690">
                  <c:v>-0.55389971109938774</c:v>
                </c:pt>
                <c:pt idx="691">
                  <c:v>-0.35549937027025225</c:v>
                </c:pt>
                <c:pt idx="692">
                  <c:v>2.6224538153320598E-2</c:v>
                </c:pt>
                <c:pt idx="693">
                  <c:v>0.34684500765765458</c:v>
                </c:pt>
                <c:pt idx="694">
                  <c:v>0.60404178949623888</c:v>
                </c:pt>
                <c:pt idx="695">
                  <c:v>0.27329494754018424</c:v>
                </c:pt>
                <c:pt idx="696">
                  <c:v>1.2498427648537147E-2</c:v>
                </c:pt>
                <c:pt idx="697">
                  <c:v>-9.8885914478048065E-2</c:v>
                </c:pt>
                <c:pt idx="698">
                  <c:v>-0.15715037273406374</c:v>
                </c:pt>
                <c:pt idx="699">
                  <c:v>-0.88450644499568409</c:v>
                </c:pt>
                <c:pt idx="700">
                  <c:v>0.15835523686878639</c:v>
                </c:pt>
                <c:pt idx="701">
                  <c:v>3.3994507697076237E-2</c:v>
                </c:pt>
                <c:pt idx="702">
                  <c:v>8.6886058746314276E-2</c:v>
                </c:pt>
                <c:pt idx="703">
                  <c:v>0.82329648659160837</c:v>
                </c:pt>
                <c:pt idx="704">
                  <c:v>-0.76780458451314271</c:v>
                </c:pt>
                <c:pt idx="705">
                  <c:v>0.3149110923418974</c:v>
                </c:pt>
                <c:pt idx="706">
                  <c:v>-0.26070726070635919</c:v>
                </c:pt>
                <c:pt idx="707">
                  <c:v>0.51965142414880106</c:v>
                </c:pt>
                <c:pt idx="708">
                  <c:v>-0.98621833212724508</c:v>
                </c:pt>
                <c:pt idx="709">
                  <c:v>-0.92056002641152945</c:v>
                </c:pt>
                <c:pt idx="710">
                  <c:v>-0.1099588990929532</c:v>
                </c:pt>
                <c:pt idx="711">
                  <c:v>-0.62139032765911661</c:v>
                </c:pt>
                <c:pt idx="712">
                  <c:v>0.54651863982664306</c:v>
                </c:pt>
                <c:pt idx="713">
                  <c:v>-0.98176016497390739</c:v>
                </c:pt>
                <c:pt idx="714">
                  <c:v>0.7510004485299473</c:v>
                </c:pt>
                <c:pt idx="715">
                  <c:v>0.46432330233960495</c:v>
                </c:pt>
                <c:pt idx="716">
                  <c:v>-0.91721927377700618</c:v>
                </c:pt>
                <c:pt idx="717">
                  <c:v>5.739110816314974E-2</c:v>
                </c:pt>
                <c:pt idx="718">
                  <c:v>-0.17298158077608949</c:v>
                </c:pt>
                <c:pt idx="719">
                  <c:v>-0.94893233121426146</c:v>
                </c:pt>
                <c:pt idx="720">
                  <c:v>-0.86284014168714296</c:v>
                </c:pt>
                <c:pt idx="721">
                  <c:v>-0.57025126405645588</c:v>
                </c:pt>
                <c:pt idx="722">
                  <c:v>0.51709162108457862</c:v>
                </c:pt>
                <c:pt idx="723">
                  <c:v>-0.79506674363961927</c:v>
                </c:pt>
                <c:pt idx="724">
                  <c:v>-0.54888580778970897</c:v>
                </c:pt>
                <c:pt idx="725">
                  <c:v>-0.33061685214987002</c:v>
                </c:pt>
                <c:pt idx="726">
                  <c:v>0.73005824683762666</c:v>
                </c:pt>
                <c:pt idx="727">
                  <c:v>-3.8211387903075433E-3</c:v>
                </c:pt>
                <c:pt idx="728">
                  <c:v>-0.97108446870489873</c:v>
                </c:pt>
                <c:pt idx="729">
                  <c:v>-0.16274382490130823</c:v>
                </c:pt>
                <c:pt idx="730">
                  <c:v>-0.60606656857531815</c:v>
                </c:pt>
                <c:pt idx="731">
                  <c:v>-1.1193253066533737E-2</c:v>
                </c:pt>
                <c:pt idx="732">
                  <c:v>-0.98357715617030061</c:v>
                </c:pt>
                <c:pt idx="733">
                  <c:v>0.50053603918733569</c:v>
                </c:pt>
                <c:pt idx="734">
                  <c:v>0.78571369019429271</c:v>
                </c:pt>
                <c:pt idx="735">
                  <c:v>-0.16545988087703378</c:v>
                </c:pt>
                <c:pt idx="736">
                  <c:v>-0.54383413370351463</c:v>
                </c:pt>
                <c:pt idx="737">
                  <c:v>-0.34899693988700853</c:v>
                </c:pt>
                <c:pt idx="738">
                  <c:v>-0.92287037802765459</c:v>
                </c:pt>
                <c:pt idx="739">
                  <c:v>0.12759006799831241</c:v>
                </c:pt>
                <c:pt idx="740">
                  <c:v>-0.42298558627085292</c:v>
                </c:pt>
                <c:pt idx="741">
                  <c:v>0.14169332998277828</c:v>
                </c:pt>
                <c:pt idx="742">
                  <c:v>0.56888284196038241</c:v>
                </c:pt>
                <c:pt idx="743">
                  <c:v>-0.30296375090837491</c:v>
                </c:pt>
                <c:pt idx="744">
                  <c:v>0.91294681201924877</c:v>
                </c:pt>
                <c:pt idx="745">
                  <c:v>-0.74028747571351583</c:v>
                </c:pt>
                <c:pt idx="746">
                  <c:v>-0.30620316385626056</c:v>
                </c:pt>
                <c:pt idx="747">
                  <c:v>4.4187760140411925E-2</c:v>
                </c:pt>
                <c:pt idx="748">
                  <c:v>0.98766073723591052</c:v>
                </c:pt>
                <c:pt idx="749">
                  <c:v>-0.48493103096006984</c:v>
                </c:pt>
                <c:pt idx="750">
                  <c:v>0.16427636007588253</c:v>
                </c:pt>
                <c:pt idx="751">
                  <c:v>0.35318141585849427</c:v>
                </c:pt>
                <c:pt idx="752">
                  <c:v>-0.60022594663052531</c:v>
                </c:pt>
                <c:pt idx="753">
                  <c:v>0.90741376546708397</c:v>
                </c:pt>
                <c:pt idx="754">
                  <c:v>0.51130614802922869</c:v>
                </c:pt>
                <c:pt idx="755">
                  <c:v>9.1682173210954288E-2</c:v>
                </c:pt>
                <c:pt idx="756">
                  <c:v>-0.88201564841788338</c:v>
                </c:pt>
                <c:pt idx="757">
                  <c:v>-0.87465502042749899</c:v>
                </c:pt>
                <c:pt idx="758">
                  <c:v>-0.50641970276003279</c:v>
                </c:pt>
                <c:pt idx="759">
                  <c:v>-0.40491927538767003</c:v>
                </c:pt>
                <c:pt idx="760">
                  <c:v>-0.54622772177653434</c:v>
                </c:pt>
                <c:pt idx="761">
                  <c:v>0.63176707244097075</c:v>
                </c:pt>
                <c:pt idx="762">
                  <c:v>-0.34998341166134939</c:v>
                </c:pt>
                <c:pt idx="763">
                  <c:v>-0.81861149413524403</c:v>
                </c:pt>
                <c:pt idx="764">
                  <c:v>-0.75998500855993245</c:v>
                </c:pt>
                <c:pt idx="765">
                  <c:v>-0.12424228769884382</c:v>
                </c:pt>
                <c:pt idx="766">
                  <c:v>0.80293602291686716</c:v>
                </c:pt>
                <c:pt idx="767">
                  <c:v>-0.38401164827498202</c:v>
                </c:pt>
                <c:pt idx="768">
                  <c:v>0.56744296395313354</c:v>
                </c:pt>
                <c:pt idx="769">
                  <c:v>-0.45833113387419422</c:v>
                </c:pt>
                <c:pt idx="770">
                  <c:v>-0.43125325687338467</c:v>
                </c:pt>
                <c:pt idx="771">
                  <c:v>-7.6622572868267902E-4</c:v>
                </c:pt>
                <c:pt idx="772">
                  <c:v>0.97049145379866664</c:v>
                </c:pt>
                <c:pt idx="773">
                  <c:v>-0.19767999604489672</c:v>
                </c:pt>
                <c:pt idx="774">
                  <c:v>-0.45295678908813541</c:v>
                </c:pt>
                <c:pt idx="775">
                  <c:v>-0.68474071419349691</c:v>
                </c:pt>
                <c:pt idx="776">
                  <c:v>0.3479352228384347</c:v>
                </c:pt>
                <c:pt idx="777">
                  <c:v>0.84510950242779304</c:v>
                </c:pt>
                <c:pt idx="778">
                  <c:v>0.10238483468526627</c:v>
                </c:pt>
                <c:pt idx="779">
                  <c:v>0.54373347816882411</c:v>
                </c:pt>
                <c:pt idx="780">
                  <c:v>-0.93944701455829316</c:v>
                </c:pt>
                <c:pt idx="781">
                  <c:v>-0.64768289658339961</c:v>
                </c:pt>
                <c:pt idx="782">
                  <c:v>8.2664865306866675E-2</c:v>
                </c:pt>
                <c:pt idx="783">
                  <c:v>-2.2852733455880347E-3</c:v>
                </c:pt>
                <c:pt idx="784">
                  <c:v>-0.61151437280729737</c:v>
                </c:pt>
                <c:pt idx="785">
                  <c:v>0.20223753369147102</c:v>
                </c:pt>
                <c:pt idx="786">
                  <c:v>-5.7654754866484526E-2</c:v>
                </c:pt>
                <c:pt idx="787">
                  <c:v>-0.5476228534156049</c:v>
                </c:pt>
                <c:pt idx="788">
                  <c:v>0.51177516239058729</c:v>
                </c:pt>
                <c:pt idx="789">
                  <c:v>-0.49733594999860009</c:v>
                </c:pt>
                <c:pt idx="790">
                  <c:v>-0.61389012130294796</c:v>
                </c:pt>
                <c:pt idx="791">
                  <c:v>0.43088633593652825</c:v>
                </c:pt>
                <c:pt idx="792">
                  <c:v>0.93479627045214753</c:v>
                </c:pt>
                <c:pt idx="793">
                  <c:v>-2.8099268978288849E-2</c:v>
                </c:pt>
                <c:pt idx="794">
                  <c:v>0.29922419830465885</c:v>
                </c:pt>
                <c:pt idx="795">
                  <c:v>0.24286180268007618</c:v>
                </c:pt>
                <c:pt idx="796">
                  <c:v>-0.86203962515881094</c:v>
                </c:pt>
                <c:pt idx="797">
                  <c:v>-0.28144975073486678</c:v>
                </c:pt>
                <c:pt idx="798">
                  <c:v>0.95106619880854404</c:v>
                </c:pt>
                <c:pt idx="799">
                  <c:v>-0.73252308127681776</c:v>
                </c:pt>
                <c:pt idx="800">
                  <c:v>0.38436894532993771</c:v>
                </c:pt>
                <c:pt idx="801">
                  <c:v>0.95245346331986025</c:v>
                </c:pt>
                <c:pt idx="802">
                  <c:v>0.43901492008920773</c:v>
                </c:pt>
                <c:pt idx="803">
                  <c:v>0.35475735505612604</c:v>
                </c:pt>
                <c:pt idx="804">
                  <c:v>-0.44843043418585848</c:v>
                </c:pt>
                <c:pt idx="805">
                  <c:v>0.61696853016038</c:v>
                </c:pt>
                <c:pt idx="806">
                  <c:v>0.59891988982559341</c:v>
                </c:pt>
                <c:pt idx="807">
                  <c:v>0.74559780602712111</c:v>
                </c:pt>
                <c:pt idx="808">
                  <c:v>-0.92247784006290545</c:v>
                </c:pt>
                <c:pt idx="809">
                  <c:v>0.80709330883207309</c:v>
                </c:pt>
                <c:pt idx="810">
                  <c:v>9.1600800654177528E-2</c:v>
                </c:pt>
                <c:pt idx="811">
                  <c:v>-0.25894877576880049</c:v>
                </c:pt>
                <c:pt idx="812">
                  <c:v>-0.97721203733324868</c:v>
                </c:pt>
                <c:pt idx="813">
                  <c:v>-0.29330408744986336</c:v>
                </c:pt>
                <c:pt idx="814">
                  <c:v>2.0705689368893943E-3</c:v>
                </c:pt>
                <c:pt idx="815">
                  <c:v>0.65371179615191166</c:v>
                </c:pt>
                <c:pt idx="816">
                  <c:v>-2.202799927583321E-3</c:v>
                </c:pt>
                <c:pt idx="817">
                  <c:v>0.94226234724553204</c:v>
                </c:pt>
                <c:pt idx="818">
                  <c:v>-0.45417677603988449</c:v>
                </c:pt>
                <c:pt idx="819">
                  <c:v>0.83951125811850913</c:v>
                </c:pt>
                <c:pt idx="820">
                  <c:v>-0.92198982608836766</c:v>
                </c:pt>
                <c:pt idx="821">
                  <c:v>0.21196927090591222</c:v>
                </c:pt>
                <c:pt idx="822">
                  <c:v>0.99131515838474971</c:v>
                </c:pt>
                <c:pt idx="823">
                  <c:v>-0.32393688797511588</c:v>
                </c:pt>
                <c:pt idx="824">
                  <c:v>-7.2265393675678968E-2</c:v>
                </c:pt>
                <c:pt idx="825">
                  <c:v>-0.66710181744689501</c:v>
                </c:pt>
                <c:pt idx="826">
                  <c:v>0.86215403711697958</c:v>
                </c:pt>
                <c:pt idx="827">
                  <c:v>-0.57707386828909435</c:v>
                </c:pt>
                <c:pt idx="828">
                  <c:v>0.39519799727762028</c:v>
                </c:pt>
                <c:pt idx="829">
                  <c:v>-0.16567799579982911</c:v>
                </c:pt>
                <c:pt idx="830">
                  <c:v>0.87391250747299876</c:v>
                </c:pt>
                <c:pt idx="831">
                  <c:v>-0.88079200602890317</c:v>
                </c:pt>
                <c:pt idx="832">
                  <c:v>7.1622828907656144E-2</c:v>
                </c:pt>
                <c:pt idx="833">
                  <c:v>-0.38142324165004116</c:v>
                </c:pt>
                <c:pt idx="834">
                  <c:v>8.227762308755171E-2</c:v>
                </c:pt>
                <c:pt idx="835">
                  <c:v>-0.28658235265688492</c:v>
                </c:pt>
                <c:pt idx="836">
                  <c:v>-0.61877869098346716</c:v>
                </c:pt>
                <c:pt idx="837">
                  <c:v>-7.2129097003640563E-2</c:v>
                </c:pt>
                <c:pt idx="838">
                  <c:v>-0.8568656578336431</c:v>
                </c:pt>
                <c:pt idx="839">
                  <c:v>0.56696570239946009</c:v>
                </c:pt>
                <c:pt idx="840">
                  <c:v>-0.78390805825785326</c:v>
                </c:pt>
                <c:pt idx="841">
                  <c:v>-0.2383429659256775</c:v>
                </c:pt>
                <c:pt idx="842">
                  <c:v>0.15258301108088723</c:v>
                </c:pt>
                <c:pt idx="843">
                  <c:v>-0.45970385028888505</c:v>
                </c:pt>
                <c:pt idx="844">
                  <c:v>0.82059633360209228</c:v>
                </c:pt>
                <c:pt idx="845">
                  <c:v>0.8844693964644712</c:v>
                </c:pt>
                <c:pt idx="846">
                  <c:v>-0.24617114533485673</c:v>
                </c:pt>
                <c:pt idx="847">
                  <c:v>-0.61605517664899101</c:v>
                </c:pt>
                <c:pt idx="848">
                  <c:v>0.60736919228413155</c:v>
                </c:pt>
                <c:pt idx="849">
                  <c:v>0.41724630952547681</c:v>
                </c:pt>
                <c:pt idx="850">
                  <c:v>9.7675374498998879E-2</c:v>
                </c:pt>
                <c:pt idx="851">
                  <c:v>-0.43406452734528966</c:v>
                </c:pt>
                <c:pt idx="852">
                  <c:v>0.44760381778748592</c:v>
                </c:pt>
                <c:pt idx="853">
                  <c:v>-0.422769399233762</c:v>
                </c:pt>
                <c:pt idx="854">
                  <c:v>-0.63001626202068817</c:v>
                </c:pt>
                <c:pt idx="855">
                  <c:v>-0.96491631600676175</c:v>
                </c:pt>
                <c:pt idx="856">
                  <c:v>-0.95132219544515295</c:v>
                </c:pt>
                <c:pt idx="857">
                  <c:v>-0.95310971854608018</c:v>
                </c:pt>
                <c:pt idx="858">
                  <c:v>-0.71310526969118793</c:v>
                </c:pt>
                <c:pt idx="859">
                  <c:v>0.62939822840969128</c:v>
                </c:pt>
                <c:pt idx="860">
                  <c:v>-2.1719474743469691E-2</c:v>
                </c:pt>
                <c:pt idx="861">
                  <c:v>0.8589835832915198</c:v>
                </c:pt>
                <c:pt idx="862">
                  <c:v>0.89502294032486951</c:v>
                </c:pt>
                <c:pt idx="863">
                  <c:v>-0.28574968197695183</c:v>
                </c:pt>
                <c:pt idx="864">
                  <c:v>-6.1551158326973665E-2</c:v>
                </c:pt>
                <c:pt idx="865">
                  <c:v>-0.16361172660325551</c:v>
                </c:pt>
                <c:pt idx="866">
                  <c:v>-0.16582587949684857</c:v>
                </c:pt>
                <c:pt idx="867">
                  <c:v>0.59672534168912694</c:v>
                </c:pt>
                <c:pt idx="868">
                  <c:v>0.77788139153555624</c:v>
                </c:pt>
                <c:pt idx="869">
                  <c:v>-2.8606885193035225E-2</c:v>
                </c:pt>
                <c:pt idx="870">
                  <c:v>0.86073106884928752</c:v>
                </c:pt>
                <c:pt idx="871">
                  <c:v>-0.52088390558451625</c:v>
                </c:pt>
                <c:pt idx="872">
                  <c:v>-0.86224059367450656</c:v>
                </c:pt>
                <c:pt idx="873">
                  <c:v>0.72242451195859259</c:v>
                </c:pt>
                <c:pt idx="874">
                  <c:v>-0.23210895749712823</c:v>
                </c:pt>
                <c:pt idx="875">
                  <c:v>-1.2834888260146782E-2</c:v>
                </c:pt>
                <c:pt idx="876">
                  <c:v>0.37462327816626351</c:v>
                </c:pt>
                <c:pt idx="877">
                  <c:v>0.98005744754947632</c:v>
                </c:pt>
                <c:pt idx="878">
                  <c:v>0.79204655348945829</c:v>
                </c:pt>
                <c:pt idx="879">
                  <c:v>0.24187103390061337</c:v>
                </c:pt>
                <c:pt idx="880">
                  <c:v>-0.53713066746468363</c:v>
                </c:pt>
                <c:pt idx="881">
                  <c:v>-0.21241572232864048</c:v>
                </c:pt>
                <c:pt idx="882">
                  <c:v>0.50446277020841257</c:v>
                </c:pt>
                <c:pt idx="883">
                  <c:v>0.82139917350409197</c:v>
                </c:pt>
                <c:pt idx="884">
                  <c:v>0.28796376747088948</c:v>
                </c:pt>
                <c:pt idx="885">
                  <c:v>-0.54491489241166557</c:v>
                </c:pt>
                <c:pt idx="886">
                  <c:v>0.28697223755025592</c:v>
                </c:pt>
                <c:pt idx="887">
                  <c:v>-7.6325408191489919E-2</c:v>
                </c:pt>
                <c:pt idx="888">
                  <c:v>0.86375046716894133</c:v>
                </c:pt>
                <c:pt idx="889">
                  <c:v>0.43606595454123931</c:v>
                </c:pt>
                <c:pt idx="890">
                  <c:v>-3.9784649487496049E-2</c:v>
                </c:pt>
                <c:pt idx="891">
                  <c:v>0.18071703001204176</c:v>
                </c:pt>
                <c:pt idx="892">
                  <c:v>0.94331255381290746</c:v>
                </c:pt>
                <c:pt idx="893">
                  <c:v>-0.48478663362905072</c:v>
                </c:pt>
                <c:pt idx="894">
                  <c:v>-0.44899214061083126</c:v>
                </c:pt>
                <c:pt idx="895">
                  <c:v>0.71190084915572838</c:v>
                </c:pt>
                <c:pt idx="896">
                  <c:v>-8.2848417825528653E-2</c:v>
                </c:pt>
                <c:pt idx="897">
                  <c:v>-0.35770131510164305</c:v>
                </c:pt>
                <c:pt idx="898">
                  <c:v>0.78788459982437598</c:v>
                </c:pt>
                <c:pt idx="899">
                  <c:v>0.17227615695776288</c:v>
                </c:pt>
                <c:pt idx="900">
                  <c:v>-0.78662834605640741</c:v>
                </c:pt>
                <c:pt idx="901">
                  <c:v>-0.58958188239736997</c:v>
                </c:pt>
                <c:pt idx="902">
                  <c:v>-0.65410092747775717</c:v>
                </c:pt>
                <c:pt idx="903">
                  <c:v>-0.96974514861913907</c:v>
                </c:pt>
                <c:pt idx="904">
                  <c:v>-2.6416351176152597E-2</c:v>
                </c:pt>
                <c:pt idx="905">
                  <c:v>-0.45821722791044706</c:v>
                </c:pt>
                <c:pt idx="906">
                  <c:v>-0.5008857402078688</c:v>
                </c:pt>
                <c:pt idx="907">
                  <c:v>0.77995256116979217</c:v>
                </c:pt>
                <c:pt idx="908">
                  <c:v>0.87775954742009077</c:v>
                </c:pt>
                <c:pt idx="909">
                  <c:v>-0.88794585850197949</c:v>
                </c:pt>
                <c:pt idx="910">
                  <c:v>-0.38285224046205757</c:v>
                </c:pt>
                <c:pt idx="911">
                  <c:v>-0.56688661993367595</c:v>
                </c:pt>
                <c:pt idx="912">
                  <c:v>0.7989479715894896</c:v>
                </c:pt>
                <c:pt idx="913">
                  <c:v>-0.52789588586555736</c:v>
                </c:pt>
                <c:pt idx="914">
                  <c:v>0.61988321966988424</c:v>
                </c:pt>
                <c:pt idx="915">
                  <c:v>-0.38121359086355855</c:v>
                </c:pt>
                <c:pt idx="916">
                  <c:v>0.25656006806027953</c:v>
                </c:pt>
                <c:pt idx="917">
                  <c:v>-0.49739351160110545</c:v>
                </c:pt>
                <c:pt idx="918">
                  <c:v>-0.66557381944349703</c:v>
                </c:pt>
                <c:pt idx="919">
                  <c:v>-0.61509975240049641</c:v>
                </c:pt>
                <c:pt idx="920">
                  <c:v>-0.29873391522812098</c:v>
                </c:pt>
                <c:pt idx="921">
                  <c:v>-0.37109659398585237</c:v>
                </c:pt>
                <c:pt idx="922">
                  <c:v>0.23865659782148718</c:v>
                </c:pt>
                <c:pt idx="923">
                  <c:v>0.90240300395701412</c:v>
                </c:pt>
                <c:pt idx="924">
                  <c:v>-5.1054455282976807E-2</c:v>
                </c:pt>
                <c:pt idx="925">
                  <c:v>-0.5951926465037165</c:v>
                </c:pt>
                <c:pt idx="926">
                  <c:v>0.8421960000905484</c:v>
                </c:pt>
                <c:pt idx="927">
                  <c:v>-0.20600669104034242</c:v>
                </c:pt>
                <c:pt idx="928">
                  <c:v>0.49498029801988408</c:v>
                </c:pt>
                <c:pt idx="929">
                  <c:v>0.12451819546618736</c:v>
                </c:pt>
                <c:pt idx="930">
                  <c:v>-0.49833406415528425</c:v>
                </c:pt>
                <c:pt idx="931">
                  <c:v>0.12964236183208966</c:v>
                </c:pt>
                <c:pt idx="932">
                  <c:v>-0.94726904390468292</c:v>
                </c:pt>
                <c:pt idx="933">
                  <c:v>-0.19418588915033808</c:v>
                </c:pt>
                <c:pt idx="934">
                  <c:v>-0.68621567050976173</c:v>
                </c:pt>
                <c:pt idx="935">
                  <c:v>-0.58053080265655965</c:v>
                </c:pt>
                <c:pt idx="936">
                  <c:v>-0.48342188352808724</c:v>
                </c:pt>
                <c:pt idx="937">
                  <c:v>4.0778753753000663E-2</c:v>
                </c:pt>
                <c:pt idx="938">
                  <c:v>0.45687721403621895</c:v>
                </c:pt>
                <c:pt idx="939">
                  <c:v>0.88823430376890844</c:v>
                </c:pt>
                <c:pt idx="940">
                  <c:v>1.8132944009295215E-2</c:v>
                </c:pt>
                <c:pt idx="941">
                  <c:v>-0.81075276285032993</c:v>
                </c:pt>
                <c:pt idx="942">
                  <c:v>6.8019658034939923E-2</c:v>
                </c:pt>
                <c:pt idx="943">
                  <c:v>-0.20589554949491351</c:v>
                </c:pt>
                <c:pt idx="944">
                  <c:v>-0.95550294949862691</c:v>
                </c:pt>
                <c:pt idx="945">
                  <c:v>0.21760730702511455</c:v>
                </c:pt>
                <c:pt idx="946">
                  <c:v>-0.70349773231119306</c:v>
                </c:pt>
                <c:pt idx="947">
                  <c:v>-0.11769957620328708</c:v>
                </c:pt>
                <c:pt idx="948">
                  <c:v>0.24328621990307275</c:v>
                </c:pt>
                <c:pt idx="949">
                  <c:v>-0.93206386935557539</c:v>
                </c:pt>
                <c:pt idx="950">
                  <c:v>-0.43179752510758007</c:v>
                </c:pt>
                <c:pt idx="951">
                  <c:v>-0.20463792303681805</c:v>
                </c:pt>
                <c:pt idx="952">
                  <c:v>0.7335277741749604</c:v>
                </c:pt>
                <c:pt idx="953">
                  <c:v>-0.99223994914296121</c:v>
                </c:pt>
                <c:pt idx="954">
                  <c:v>-0.44711771693336622</c:v>
                </c:pt>
                <c:pt idx="955">
                  <c:v>9.1000671161433067E-2</c:v>
                </c:pt>
                <c:pt idx="956">
                  <c:v>-0.16486401032418962</c:v>
                </c:pt>
                <c:pt idx="957">
                  <c:v>0.40518635704123729</c:v>
                </c:pt>
                <c:pt idx="958">
                  <c:v>0.12261003668463566</c:v>
                </c:pt>
                <c:pt idx="959">
                  <c:v>-0.59049426749543321</c:v>
                </c:pt>
                <c:pt idx="960">
                  <c:v>0.85420762903932479</c:v>
                </c:pt>
                <c:pt idx="961">
                  <c:v>0.10576155009013899</c:v>
                </c:pt>
                <c:pt idx="962">
                  <c:v>0.11939234547231248</c:v>
                </c:pt>
                <c:pt idx="963">
                  <c:v>0.95430609698453583</c:v>
                </c:pt>
                <c:pt idx="964">
                  <c:v>-0.62560976593175655</c:v>
                </c:pt>
                <c:pt idx="965">
                  <c:v>0.69223903099223039</c:v>
                </c:pt>
                <c:pt idx="966">
                  <c:v>0.78015628241280255</c:v>
                </c:pt>
                <c:pt idx="967">
                  <c:v>0.85595803002450044</c:v>
                </c:pt>
                <c:pt idx="968">
                  <c:v>0.40989241942608801</c:v>
                </c:pt>
                <c:pt idx="969">
                  <c:v>-8.1588782412695071E-2</c:v>
                </c:pt>
                <c:pt idx="970">
                  <c:v>-0.38694219216895576</c:v>
                </c:pt>
                <c:pt idx="971">
                  <c:v>-0.62733166652479766</c:v>
                </c:pt>
                <c:pt idx="972">
                  <c:v>-8.8303052031611262E-2</c:v>
                </c:pt>
                <c:pt idx="973">
                  <c:v>0.23140804903329082</c:v>
                </c:pt>
                <c:pt idx="974">
                  <c:v>-0.89596749599096803</c:v>
                </c:pt>
                <c:pt idx="975">
                  <c:v>-0.21153815966627132</c:v>
                </c:pt>
                <c:pt idx="976">
                  <c:v>-0.75125573882737084</c:v>
                </c:pt>
                <c:pt idx="977">
                  <c:v>-0.80118951365970736</c:v>
                </c:pt>
                <c:pt idx="978">
                  <c:v>0.95289221188917628</c:v>
                </c:pt>
                <c:pt idx="979">
                  <c:v>0.88305021298970821</c:v>
                </c:pt>
                <c:pt idx="980">
                  <c:v>0.14552693209316914</c:v>
                </c:pt>
                <c:pt idx="981">
                  <c:v>-9.7248936527500218E-2</c:v>
                </c:pt>
                <c:pt idx="982">
                  <c:v>0.26645864257984586</c:v>
                </c:pt>
                <c:pt idx="983">
                  <c:v>0.74194408063926831</c:v>
                </c:pt>
                <c:pt idx="984">
                  <c:v>-0.99675531332392375</c:v>
                </c:pt>
                <c:pt idx="985">
                  <c:v>-0.14437527267241479</c:v>
                </c:pt>
                <c:pt idx="986">
                  <c:v>-0.34505624285688152</c:v>
                </c:pt>
                <c:pt idx="987">
                  <c:v>0.47345331168967242</c:v>
                </c:pt>
                <c:pt idx="988">
                  <c:v>0.79169142086325639</c:v>
                </c:pt>
                <c:pt idx="989">
                  <c:v>0.13636160108602557</c:v>
                </c:pt>
                <c:pt idx="990">
                  <c:v>0.90304497520517191</c:v>
                </c:pt>
                <c:pt idx="991">
                  <c:v>0.17440413437171887</c:v>
                </c:pt>
                <c:pt idx="992">
                  <c:v>0.22183471118165698</c:v>
                </c:pt>
                <c:pt idx="993">
                  <c:v>-0.27262796216320573</c:v>
                </c:pt>
                <c:pt idx="994">
                  <c:v>-0.58279321759758562</c:v>
                </c:pt>
                <c:pt idx="995">
                  <c:v>-0.70659678089249223</c:v>
                </c:pt>
                <c:pt idx="996">
                  <c:v>0.24251547339681556</c:v>
                </c:pt>
                <c:pt idx="997">
                  <c:v>0.98593076079152242</c:v>
                </c:pt>
                <c:pt idx="998">
                  <c:v>-0.42850090462641033</c:v>
                </c:pt>
                <c:pt idx="999">
                  <c:v>0.80534491083240334</c:v>
                </c:pt>
                <c:pt idx="1000">
                  <c:v>-0.90983739280014486</c:v>
                </c:pt>
                <c:pt idx="1001">
                  <c:v>-0.13795349405977042</c:v>
                </c:pt>
                <c:pt idx="1002">
                  <c:v>0.31893123940782164</c:v>
                </c:pt>
                <c:pt idx="1003">
                  <c:v>-7.7347660297454546E-2</c:v>
                </c:pt>
                <c:pt idx="1004">
                  <c:v>0.17542916469063052</c:v>
                </c:pt>
                <c:pt idx="1005">
                  <c:v>0.76194346970369953</c:v>
                </c:pt>
                <c:pt idx="1006">
                  <c:v>0.84221837031542468</c:v>
                </c:pt>
                <c:pt idx="1007">
                  <c:v>-0.39147828898779169</c:v>
                </c:pt>
                <c:pt idx="1008">
                  <c:v>-0.15575942510822638</c:v>
                </c:pt>
                <c:pt idx="1009">
                  <c:v>-0.35392212914887056</c:v>
                </c:pt>
                <c:pt idx="1010">
                  <c:v>-8.6426423086653381E-2</c:v>
                </c:pt>
                <c:pt idx="1011">
                  <c:v>9.2767966005244729E-2</c:v>
                </c:pt>
                <c:pt idx="1012">
                  <c:v>0.72490616660429863</c:v>
                </c:pt>
                <c:pt idx="1013">
                  <c:v>0.52702534451671501</c:v>
                </c:pt>
                <c:pt idx="1014">
                  <c:v>-0.69588493026825038</c:v>
                </c:pt>
                <c:pt idx="1015">
                  <c:v>-0.99932536138624672</c:v>
                </c:pt>
                <c:pt idx="1016">
                  <c:v>0.43127621605034494</c:v>
                </c:pt>
                <c:pt idx="1017">
                  <c:v>-0.1925687739776285</c:v>
                </c:pt>
                <c:pt idx="1018">
                  <c:v>0.71325934222012366</c:v>
                </c:pt>
                <c:pt idx="1019">
                  <c:v>-0.45866856410851597</c:v>
                </c:pt>
                <c:pt idx="1020">
                  <c:v>-0.51893161996549164</c:v>
                </c:pt>
                <c:pt idx="1021">
                  <c:v>0.46409732128444281</c:v>
                </c:pt>
                <c:pt idx="1022">
                  <c:v>-0.89636256233508638</c:v>
                </c:pt>
                <c:pt idx="1023">
                  <c:v>0.1512940670896723</c:v>
                </c:pt>
                <c:pt idx="1024">
                  <c:v>0.34953761207385248</c:v>
                </c:pt>
                <c:pt idx="1025">
                  <c:v>3.5021992115442879E-2</c:v>
                </c:pt>
                <c:pt idx="1026">
                  <c:v>-0.87645004036544538</c:v>
                </c:pt>
                <c:pt idx="1027">
                  <c:v>0.51017908033593362</c:v>
                </c:pt>
                <c:pt idx="1028">
                  <c:v>3.7377243783494718E-2</c:v>
                </c:pt>
                <c:pt idx="1029">
                  <c:v>0.88215412902380619</c:v>
                </c:pt>
                <c:pt idx="1030">
                  <c:v>0.29820942640142789</c:v>
                </c:pt>
                <c:pt idx="1031">
                  <c:v>0.46479682318447657</c:v>
                </c:pt>
                <c:pt idx="1032">
                  <c:v>-0.22707212115281883</c:v>
                </c:pt>
                <c:pt idx="1033">
                  <c:v>-0.84615303189927871</c:v>
                </c:pt>
                <c:pt idx="1034">
                  <c:v>0.15053097041163199</c:v>
                </c:pt>
                <c:pt idx="1035">
                  <c:v>-0.9197203345580478</c:v>
                </c:pt>
                <c:pt idx="1036">
                  <c:v>0.7896562897699706</c:v>
                </c:pt>
                <c:pt idx="1037">
                  <c:v>0.35790615779573853</c:v>
                </c:pt>
                <c:pt idx="1038">
                  <c:v>-0.32942051308591802</c:v>
                </c:pt>
                <c:pt idx="1039">
                  <c:v>-0.944857205749845</c:v>
                </c:pt>
                <c:pt idx="1040">
                  <c:v>0.13619008612739969</c:v>
                </c:pt>
                <c:pt idx="1041">
                  <c:v>0.55303662763946049</c:v>
                </c:pt>
                <c:pt idx="1042">
                  <c:v>-0.38759010577026265</c:v>
                </c:pt>
                <c:pt idx="1043">
                  <c:v>0.60165866079307939</c:v>
                </c:pt>
                <c:pt idx="1044">
                  <c:v>-0.95741941344951265</c:v>
                </c:pt>
                <c:pt idx="1045">
                  <c:v>-0.72078274368353834</c:v>
                </c:pt>
                <c:pt idx="1046">
                  <c:v>-4.9538751381470458E-3</c:v>
                </c:pt>
                <c:pt idx="1047">
                  <c:v>-0.33777269695803103</c:v>
                </c:pt>
                <c:pt idx="1048">
                  <c:v>0.63489237743110172</c:v>
                </c:pt>
                <c:pt idx="1049">
                  <c:v>0.6723084243366122</c:v>
                </c:pt>
                <c:pt idx="1050">
                  <c:v>-0.11930164158734269</c:v>
                </c:pt>
                <c:pt idx="1051">
                  <c:v>-0.30394069944195978</c:v>
                </c:pt>
                <c:pt idx="1052">
                  <c:v>0.66036772498519158</c:v>
                </c:pt>
                <c:pt idx="1053">
                  <c:v>5.0231836019690057E-2</c:v>
                </c:pt>
                <c:pt idx="1054">
                  <c:v>0.65939457200454865</c:v>
                </c:pt>
                <c:pt idx="1055">
                  <c:v>0.18037480395780903</c:v>
                </c:pt>
                <c:pt idx="1056">
                  <c:v>0.42813953863669219</c:v>
                </c:pt>
                <c:pt idx="1057">
                  <c:v>0.40381463596668321</c:v>
                </c:pt>
                <c:pt idx="1058">
                  <c:v>0.16132657472277701</c:v>
                </c:pt>
                <c:pt idx="1059">
                  <c:v>0.7557402243974598</c:v>
                </c:pt>
                <c:pt idx="1060">
                  <c:v>-0.74008265481933488</c:v>
                </c:pt>
                <c:pt idx="1061">
                  <c:v>0.5595111260305603</c:v>
                </c:pt>
                <c:pt idx="1062">
                  <c:v>0.25598012910521151</c:v>
                </c:pt>
                <c:pt idx="1063">
                  <c:v>-0.19697351748665848</c:v>
                </c:pt>
                <c:pt idx="1064">
                  <c:v>0.78705983479125807</c:v>
                </c:pt>
                <c:pt idx="1065">
                  <c:v>-0.28017630528566584</c:v>
                </c:pt>
                <c:pt idx="1066">
                  <c:v>-0.17542833128563373</c:v>
                </c:pt>
                <c:pt idx="1067">
                  <c:v>-0.92296507881039003</c:v>
                </c:pt>
                <c:pt idx="1068">
                  <c:v>-0.87871048924481165</c:v>
                </c:pt>
                <c:pt idx="1069">
                  <c:v>0.35712601945994393</c:v>
                </c:pt>
                <c:pt idx="1070">
                  <c:v>-0.30783669647460066</c:v>
                </c:pt>
                <c:pt idx="1071">
                  <c:v>-0.63274512403796757</c:v>
                </c:pt>
                <c:pt idx="1072">
                  <c:v>-0.61304149368627692</c:v>
                </c:pt>
                <c:pt idx="1073">
                  <c:v>-0.55653911296413727</c:v>
                </c:pt>
                <c:pt idx="1074">
                  <c:v>0.95461507298440407</c:v>
                </c:pt>
                <c:pt idx="1075">
                  <c:v>0.73420885741040598</c:v>
                </c:pt>
                <c:pt idx="1076">
                  <c:v>0.47225945145973114</c:v>
                </c:pt>
                <c:pt idx="1077">
                  <c:v>-7.6887886153688578E-2</c:v>
                </c:pt>
                <c:pt idx="1078">
                  <c:v>-1.0688912271240358E-2</c:v>
                </c:pt>
                <c:pt idx="1079">
                  <c:v>-0.23380523355221383</c:v>
                </c:pt>
                <c:pt idx="1080">
                  <c:v>-0.81814883267139904</c:v>
                </c:pt>
                <c:pt idx="1081">
                  <c:v>0.33952218042966398</c:v>
                </c:pt>
                <c:pt idx="1082">
                  <c:v>0.24588216841986377</c:v>
                </c:pt>
                <c:pt idx="1083">
                  <c:v>-4.6700591715182815E-2</c:v>
                </c:pt>
                <c:pt idx="1084">
                  <c:v>-2.1702496447126851E-3</c:v>
                </c:pt>
                <c:pt idx="1085">
                  <c:v>0.63810533278080239</c:v>
                </c:pt>
                <c:pt idx="1086">
                  <c:v>0.53011006615576783</c:v>
                </c:pt>
                <c:pt idx="1087">
                  <c:v>0.40131613919802844</c:v>
                </c:pt>
                <c:pt idx="1088">
                  <c:v>-0.67711320254111174</c:v>
                </c:pt>
                <c:pt idx="1089">
                  <c:v>0.25670296645966362</c:v>
                </c:pt>
                <c:pt idx="1090">
                  <c:v>0.74887103385008325</c:v>
                </c:pt>
                <c:pt idx="1091">
                  <c:v>-9.9630194912618597E-2</c:v>
                </c:pt>
                <c:pt idx="1092">
                  <c:v>0.48817050408218998</c:v>
                </c:pt>
                <c:pt idx="1093">
                  <c:v>3.8117885222662018E-2</c:v>
                </c:pt>
                <c:pt idx="1094">
                  <c:v>0.3140112508984696</c:v>
                </c:pt>
                <c:pt idx="1095">
                  <c:v>-3.8450082117126527E-2</c:v>
                </c:pt>
                <c:pt idx="1096">
                  <c:v>0.83784103093957318</c:v>
                </c:pt>
                <c:pt idx="1097">
                  <c:v>0.1123878456913836</c:v>
                </c:pt>
                <c:pt idx="1098">
                  <c:v>-0.55315914481391171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F-415C-A50F-58E84C1E4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410848"/>
        <c:axId val="1382418048"/>
      </c:scatterChart>
      <c:valAx>
        <c:axId val="138241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2418048"/>
        <c:crosses val="autoZero"/>
        <c:crossBetween val="midCat"/>
      </c:valAx>
      <c:valAx>
        <c:axId val="13824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241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 de la integral</a:t>
            </a:r>
          </a:p>
        </c:rich>
      </c:tx>
      <c:layout>
        <c:manualLayout>
          <c:xMode val="edge"/>
          <c:yMode val="edge"/>
          <c:x val="0.41541401950924361"/>
          <c:y val="2.818035426731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'Calculadora de Integrales'!$C$7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'Calculadora de Integrales'!$B$8:$B$1056</c:f>
              <c:numCache>
                <c:formatCode>General</c:formatCode>
                <c:ptCount val="1049"/>
                <c:pt idx="0">
                  <c:v>2.5077624582590534</c:v>
                </c:pt>
                <c:pt idx="1">
                  <c:v>2.840534677171608</c:v>
                </c:pt>
                <c:pt idx="2">
                  <c:v>2.9880319134748987</c:v>
                </c:pt>
                <c:pt idx="3">
                  <c:v>2.386243976219645</c:v>
                </c:pt>
                <c:pt idx="4">
                  <c:v>2.2470495111773312</c:v>
                </c:pt>
                <c:pt idx="5">
                  <c:v>2.7641158143157369</c:v>
                </c:pt>
                <c:pt idx="6">
                  <c:v>4.1785947038256896</c:v>
                </c:pt>
                <c:pt idx="7">
                  <c:v>2.4186634066463557</c:v>
                </c:pt>
                <c:pt idx="8">
                  <c:v>4.25838387728139</c:v>
                </c:pt>
                <c:pt idx="9">
                  <c:v>2.0481890177270641</c:v>
                </c:pt>
                <c:pt idx="10">
                  <c:v>4.359730588077559</c:v>
                </c:pt>
                <c:pt idx="11">
                  <c:v>2.8227167739262411</c:v>
                </c:pt>
                <c:pt idx="12">
                  <c:v>3.3309967984262565</c:v>
                </c:pt>
                <c:pt idx="13">
                  <c:v>2.4185900862884671</c:v>
                </c:pt>
                <c:pt idx="14">
                  <c:v>2.6711750217538848</c:v>
                </c:pt>
                <c:pt idx="15">
                  <c:v>4.3583727546433622</c:v>
                </c:pt>
                <c:pt idx="16">
                  <c:v>4.2256678173376399</c:v>
                </c:pt>
                <c:pt idx="17">
                  <c:v>4.6346191181534024</c:v>
                </c:pt>
                <c:pt idx="18">
                  <c:v>2.3394132498999158</c:v>
                </c:pt>
                <c:pt idx="19">
                  <c:v>4.6981289385788445</c:v>
                </c:pt>
                <c:pt idx="20">
                  <c:v>3.1401347874292478</c:v>
                </c:pt>
                <c:pt idx="21">
                  <c:v>3.8053712552893506</c:v>
                </c:pt>
                <c:pt idx="22">
                  <c:v>3.7857271639001389</c:v>
                </c:pt>
                <c:pt idx="23">
                  <c:v>4.4453343422191036</c:v>
                </c:pt>
                <c:pt idx="24">
                  <c:v>3.5706725285024818</c:v>
                </c:pt>
                <c:pt idx="25">
                  <c:v>4.8466123583769294</c:v>
                </c:pt>
                <c:pt idx="26">
                  <c:v>2.8494707047836449</c:v>
                </c:pt>
                <c:pt idx="27">
                  <c:v>4.5604926449968817</c:v>
                </c:pt>
                <c:pt idx="28">
                  <c:v>2.7465569422607263</c:v>
                </c:pt>
                <c:pt idx="29">
                  <c:v>3.0291196909308193</c:v>
                </c:pt>
                <c:pt idx="30">
                  <c:v>3.4458641715886249</c:v>
                </c:pt>
                <c:pt idx="31">
                  <c:v>4.4239243440153322</c:v>
                </c:pt>
                <c:pt idx="32">
                  <c:v>4.0233987134729512</c:v>
                </c:pt>
                <c:pt idx="33">
                  <c:v>2.0563964391069112</c:v>
                </c:pt>
                <c:pt idx="34">
                  <c:v>4.2610003191725232</c:v>
                </c:pt>
                <c:pt idx="35">
                  <c:v>4.7442092162121785</c:v>
                </c:pt>
                <c:pt idx="36">
                  <c:v>3.9238550553719196</c:v>
                </c:pt>
                <c:pt idx="37">
                  <c:v>4.912783911759429</c:v>
                </c:pt>
                <c:pt idx="38">
                  <c:v>3.8195242922909092</c:v>
                </c:pt>
                <c:pt idx="39">
                  <c:v>3.9308963637189667</c:v>
                </c:pt>
                <c:pt idx="40">
                  <c:v>2.5461725802027226</c:v>
                </c:pt>
                <c:pt idx="41">
                  <c:v>3.346664974891433</c:v>
                </c:pt>
                <c:pt idx="42">
                  <c:v>4.8377075525376156</c:v>
                </c:pt>
                <c:pt idx="43">
                  <c:v>3.5558423532396342</c:v>
                </c:pt>
                <c:pt idx="44">
                  <c:v>3.0808700723627176</c:v>
                </c:pt>
                <c:pt idx="45">
                  <c:v>3.4708395794268254</c:v>
                </c:pt>
                <c:pt idx="46">
                  <c:v>3.4355120330799016</c:v>
                </c:pt>
                <c:pt idx="47">
                  <c:v>3.0923886043613482</c:v>
                </c:pt>
                <c:pt idx="48">
                  <c:v>2.2979535244838445</c:v>
                </c:pt>
                <c:pt idx="49">
                  <c:v>2.8522747112433491</c:v>
                </c:pt>
                <c:pt idx="50">
                  <c:v>2.7693297723695691</c:v>
                </c:pt>
                <c:pt idx="51">
                  <c:v>3.0433187646965938</c:v>
                </c:pt>
                <c:pt idx="52">
                  <c:v>3.5247549182674853</c:v>
                </c:pt>
                <c:pt idx="53">
                  <c:v>3.877824000757486</c:v>
                </c:pt>
                <c:pt idx="54">
                  <c:v>2.7287441789271871</c:v>
                </c:pt>
                <c:pt idx="55">
                  <c:v>2.3482367350182747</c:v>
                </c:pt>
                <c:pt idx="56">
                  <c:v>2.4047860372807781</c:v>
                </c:pt>
                <c:pt idx="57">
                  <c:v>2.2610710501673488</c:v>
                </c:pt>
                <c:pt idx="58">
                  <c:v>3.2080541595974994</c:v>
                </c:pt>
                <c:pt idx="59">
                  <c:v>2.8215960605757417</c:v>
                </c:pt>
                <c:pt idx="60">
                  <c:v>4.5472063498359621</c:v>
                </c:pt>
                <c:pt idx="61">
                  <c:v>3.4362027118594272</c:v>
                </c:pt>
                <c:pt idx="62">
                  <c:v>2.1757589987738588</c:v>
                </c:pt>
                <c:pt idx="63">
                  <c:v>4.7208693832869413</c:v>
                </c:pt>
                <c:pt idx="64">
                  <c:v>4.8423494980190984</c:v>
                </c:pt>
                <c:pt idx="65">
                  <c:v>4.6331683526275427</c:v>
                </c:pt>
                <c:pt idx="66">
                  <c:v>4.5118841204156634</c:v>
                </c:pt>
                <c:pt idx="67">
                  <c:v>4.520939040070159</c:v>
                </c:pt>
                <c:pt idx="68">
                  <c:v>4.1313596643008417</c:v>
                </c:pt>
                <c:pt idx="69">
                  <c:v>3.1141642502420628</c:v>
                </c:pt>
                <c:pt idx="70">
                  <c:v>2.9049652739278806</c:v>
                </c:pt>
                <c:pt idx="71">
                  <c:v>4.7919413098511097</c:v>
                </c:pt>
                <c:pt idx="72">
                  <c:v>2.0119523788867655</c:v>
                </c:pt>
                <c:pt idx="73">
                  <c:v>3.5846299581354657</c:v>
                </c:pt>
                <c:pt idx="74">
                  <c:v>2.099114504033964</c:v>
                </c:pt>
                <c:pt idx="75">
                  <c:v>4.7889312061699734</c:v>
                </c:pt>
                <c:pt idx="76">
                  <c:v>2.889352214920911</c:v>
                </c:pt>
                <c:pt idx="77">
                  <c:v>2.0396739056648361</c:v>
                </c:pt>
                <c:pt idx="78">
                  <c:v>3.1606107260657046</c:v>
                </c:pt>
                <c:pt idx="79">
                  <c:v>2.4659894414057666</c:v>
                </c:pt>
                <c:pt idx="80">
                  <c:v>2.0513953339498858</c:v>
                </c:pt>
                <c:pt idx="81">
                  <c:v>2.5522244436739316</c:v>
                </c:pt>
                <c:pt idx="82">
                  <c:v>3.3579288192715255</c:v>
                </c:pt>
                <c:pt idx="83">
                  <c:v>3.0801484806572335</c:v>
                </c:pt>
                <c:pt idx="84">
                  <c:v>3.3264934697693516</c:v>
                </c:pt>
                <c:pt idx="85">
                  <c:v>2.3966065920792494</c:v>
                </c:pt>
                <c:pt idx="86">
                  <c:v>2.3107424778504781</c:v>
                </c:pt>
                <c:pt idx="87">
                  <c:v>3.1114688931648424</c:v>
                </c:pt>
                <c:pt idx="88">
                  <c:v>3.6781793498335658</c:v>
                </c:pt>
                <c:pt idx="89">
                  <c:v>3.3555821431841917</c:v>
                </c:pt>
                <c:pt idx="90">
                  <c:v>4.1977558943557511</c:v>
                </c:pt>
                <c:pt idx="91">
                  <c:v>3.0151398687486668</c:v>
                </c:pt>
                <c:pt idx="92">
                  <c:v>3.3441693199646121</c:v>
                </c:pt>
                <c:pt idx="93">
                  <c:v>3.2764547480675517</c:v>
                </c:pt>
                <c:pt idx="94">
                  <c:v>2.0196656665058246</c:v>
                </c:pt>
                <c:pt idx="95">
                  <c:v>4.333559671903787</c:v>
                </c:pt>
                <c:pt idx="96">
                  <c:v>3.7012645777637299</c:v>
                </c:pt>
                <c:pt idx="97">
                  <c:v>3.1085844416420394</c:v>
                </c:pt>
                <c:pt idx="98">
                  <c:v>3.4941139343601648</c:v>
                </c:pt>
                <c:pt idx="99">
                  <c:v>3.3585261537375644</c:v>
                </c:pt>
                <c:pt idx="100">
                  <c:v>3.0676899678471932</c:v>
                </c:pt>
                <c:pt idx="101">
                  <c:v>2.6589185183988904</c:v>
                </c:pt>
                <c:pt idx="102">
                  <c:v>4.5660241293592456</c:v>
                </c:pt>
                <c:pt idx="103">
                  <c:v>4.7391168348171036</c:v>
                </c:pt>
                <c:pt idx="104">
                  <c:v>3.615433585130309</c:v>
                </c:pt>
                <c:pt idx="105">
                  <c:v>3.6953606895683877</c:v>
                </c:pt>
                <c:pt idx="106">
                  <c:v>2.4163687590407736</c:v>
                </c:pt>
                <c:pt idx="107">
                  <c:v>4.2895257882325772</c:v>
                </c:pt>
                <c:pt idx="108">
                  <c:v>3.5166937813698222</c:v>
                </c:pt>
                <c:pt idx="109">
                  <c:v>2.3491617693119622</c:v>
                </c:pt>
                <c:pt idx="110">
                  <c:v>4.3207568754435606</c:v>
                </c:pt>
                <c:pt idx="111">
                  <c:v>2.9702329224455948</c:v>
                </c:pt>
                <c:pt idx="112">
                  <c:v>4.5725601852981255</c:v>
                </c:pt>
                <c:pt idx="113">
                  <c:v>4.4520838456664888</c:v>
                </c:pt>
                <c:pt idx="114">
                  <c:v>3.869444564493306</c:v>
                </c:pt>
                <c:pt idx="115">
                  <c:v>2.5676357230666644</c:v>
                </c:pt>
                <c:pt idx="116">
                  <c:v>2.7654916691948235</c:v>
                </c:pt>
                <c:pt idx="117">
                  <c:v>2.511220719544184</c:v>
                </c:pt>
                <c:pt idx="118">
                  <c:v>2.6407346838013206</c:v>
                </c:pt>
                <c:pt idx="119">
                  <c:v>2.201313083072443</c:v>
                </c:pt>
                <c:pt idx="120">
                  <c:v>2.014749536291458</c:v>
                </c:pt>
                <c:pt idx="121">
                  <c:v>3.0021577980368708</c:v>
                </c:pt>
                <c:pt idx="122">
                  <c:v>4.4808962724553805</c:v>
                </c:pt>
                <c:pt idx="123">
                  <c:v>4.0088314472586219</c:v>
                </c:pt>
                <c:pt idx="124">
                  <c:v>3.1184148289764906</c:v>
                </c:pt>
                <c:pt idx="125">
                  <c:v>4.7454289013513273</c:v>
                </c:pt>
                <c:pt idx="126">
                  <c:v>2.2017561562281474</c:v>
                </c:pt>
                <c:pt idx="127">
                  <c:v>4.7947881055896531</c:v>
                </c:pt>
                <c:pt idx="128">
                  <c:v>2.2942056576748513</c:v>
                </c:pt>
                <c:pt idx="129">
                  <c:v>3.0800768708965558</c:v>
                </c:pt>
                <c:pt idx="130">
                  <c:v>2.6900695383450768</c:v>
                </c:pt>
                <c:pt idx="131">
                  <c:v>2.4170181424810093</c:v>
                </c:pt>
                <c:pt idx="132">
                  <c:v>2.9004278918045783</c:v>
                </c:pt>
                <c:pt idx="133">
                  <c:v>2.0262781553887201</c:v>
                </c:pt>
                <c:pt idx="134">
                  <c:v>2.9753420054588475</c:v>
                </c:pt>
                <c:pt idx="135">
                  <c:v>3.1242236850336855</c:v>
                </c:pt>
                <c:pt idx="136">
                  <c:v>4.8843467026902578</c:v>
                </c:pt>
                <c:pt idx="137">
                  <c:v>2.5016030294309934</c:v>
                </c:pt>
                <c:pt idx="138">
                  <c:v>3.1574528940298041</c:v>
                </c:pt>
                <c:pt idx="139">
                  <c:v>4.1307332828253012</c:v>
                </c:pt>
                <c:pt idx="140">
                  <c:v>4.8147232867847585</c:v>
                </c:pt>
                <c:pt idx="141">
                  <c:v>2.3579271060998792</c:v>
                </c:pt>
                <c:pt idx="142">
                  <c:v>4.0466129702264695</c:v>
                </c:pt>
                <c:pt idx="143">
                  <c:v>3.138561628061161</c:v>
                </c:pt>
                <c:pt idx="144">
                  <c:v>2.7336286165201793</c:v>
                </c:pt>
                <c:pt idx="145">
                  <c:v>2.3548786359456493</c:v>
                </c:pt>
                <c:pt idx="146">
                  <c:v>2.4943486978304552</c:v>
                </c:pt>
                <c:pt idx="147">
                  <c:v>3.7189789527908692</c:v>
                </c:pt>
                <c:pt idx="148">
                  <c:v>3.3079805690683619</c:v>
                </c:pt>
                <c:pt idx="149">
                  <c:v>2.0145888655669149</c:v>
                </c:pt>
                <c:pt idx="150">
                  <c:v>4.3954561136549604</c:v>
                </c:pt>
                <c:pt idx="151">
                  <c:v>2.3838205743557888</c:v>
                </c:pt>
                <c:pt idx="152">
                  <c:v>4.2118824754552158</c:v>
                </c:pt>
                <c:pt idx="153">
                  <c:v>3.9963795353539435</c:v>
                </c:pt>
                <c:pt idx="154">
                  <c:v>4.3596823641332012</c:v>
                </c:pt>
                <c:pt idx="155">
                  <c:v>4.3035851241036713</c:v>
                </c:pt>
                <c:pt idx="156">
                  <c:v>3.4330285453054916</c:v>
                </c:pt>
                <c:pt idx="157">
                  <c:v>2.9579067371948433</c:v>
                </c:pt>
                <c:pt idx="158">
                  <c:v>4.4011826270562073</c:v>
                </c:pt>
                <c:pt idx="159">
                  <c:v>4.0605862896165092</c:v>
                </c:pt>
                <c:pt idx="160">
                  <c:v>2.6796036652575248</c:v>
                </c:pt>
                <c:pt idx="161">
                  <c:v>3.0877545962550421</c:v>
                </c:pt>
                <c:pt idx="162">
                  <c:v>2.7110820556559299</c:v>
                </c:pt>
                <c:pt idx="163">
                  <c:v>2.984380975453802</c:v>
                </c:pt>
                <c:pt idx="164">
                  <c:v>3.902932214033803</c:v>
                </c:pt>
                <c:pt idx="165">
                  <c:v>4.4022373514327962</c:v>
                </c:pt>
                <c:pt idx="166">
                  <c:v>4.7090603249927936</c:v>
                </c:pt>
                <c:pt idx="167">
                  <c:v>3.419867125843993</c:v>
                </c:pt>
                <c:pt idx="168">
                  <c:v>4.962453368205777</c:v>
                </c:pt>
                <c:pt idx="169">
                  <c:v>2.2247349097802949</c:v>
                </c:pt>
                <c:pt idx="170">
                  <c:v>2.4089762816998861</c:v>
                </c:pt>
                <c:pt idx="171">
                  <c:v>2.4240584119957731</c:v>
                </c:pt>
                <c:pt idx="172">
                  <c:v>4.2589129972890039</c:v>
                </c:pt>
                <c:pt idx="173">
                  <c:v>3.8120630477818098</c:v>
                </c:pt>
                <c:pt idx="174">
                  <c:v>3.6923241902752619</c:v>
                </c:pt>
                <c:pt idx="175">
                  <c:v>3.2334625828710637</c:v>
                </c:pt>
                <c:pt idx="176">
                  <c:v>3.5882287431601085</c:v>
                </c:pt>
                <c:pt idx="177">
                  <c:v>4.4307763130709716</c:v>
                </c:pt>
                <c:pt idx="178">
                  <c:v>4.1984137781695763</c:v>
                </c:pt>
                <c:pt idx="179">
                  <c:v>4.2972176479370043</c:v>
                </c:pt>
                <c:pt idx="180">
                  <c:v>2.6010186953002914</c:v>
                </c:pt>
                <c:pt idx="181">
                  <c:v>4.7952589049020142</c:v>
                </c:pt>
                <c:pt idx="182">
                  <c:v>4.8895332227546451</c:v>
                </c:pt>
                <c:pt idx="183">
                  <c:v>3.3839237677869245</c:v>
                </c:pt>
                <c:pt idx="184">
                  <c:v>3.6874911296084005</c:v>
                </c:pt>
                <c:pt idx="185">
                  <c:v>2.4967854528123676</c:v>
                </c:pt>
                <c:pt idx="186">
                  <c:v>2.1492415758875127</c:v>
                </c:pt>
                <c:pt idx="187">
                  <c:v>2.7806585817652429</c:v>
                </c:pt>
                <c:pt idx="188">
                  <c:v>4.6858581699969735</c:v>
                </c:pt>
                <c:pt idx="189">
                  <c:v>2.3489299326070441</c:v>
                </c:pt>
                <c:pt idx="190">
                  <c:v>3.7202560382749557</c:v>
                </c:pt>
                <c:pt idx="191">
                  <c:v>4.4325855866237074</c:v>
                </c:pt>
                <c:pt idx="192">
                  <c:v>2.6936269702602771</c:v>
                </c:pt>
                <c:pt idx="193">
                  <c:v>2.6108531417513721</c:v>
                </c:pt>
                <c:pt idx="194">
                  <c:v>3.3337209245364021</c:v>
                </c:pt>
                <c:pt idx="195">
                  <c:v>2.3007048995523385</c:v>
                </c:pt>
                <c:pt idx="196">
                  <c:v>3.7366692382765243</c:v>
                </c:pt>
                <c:pt idx="197">
                  <c:v>3.504214692645764</c:v>
                </c:pt>
                <c:pt idx="198">
                  <c:v>2.6380559650890612</c:v>
                </c:pt>
                <c:pt idx="199">
                  <c:v>3.2399852184170834</c:v>
                </c:pt>
                <c:pt idx="200">
                  <c:v>2.8446299827359742</c:v>
                </c:pt>
                <c:pt idx="201">
                  <c:v>2.4869248154405827</c:v>
                </c:pt>
                <c:pt idx="202">
                  <c:v>4.0332134426979724</c:v>
                </c:pt>
                <c:pt idx="203">
                  <c:v>2.797595650206171</c:v>
                </c:pt>
                <c:pt idx="204">
                  <c:v>4.6080446169091109</c:v>
                </c:pt>
                <c:pt idx="205">
                  <c:v>2.5559276377143716</c:v>
                </c:pt>
                <c:pt idx="206">
                  <c:v>2.9414182564637223</c:v>
                </c:pt>
                <c:pt idx="207">
                  <c:v>3.6424754648187121</c:v>
                </c:pt>
                <c:pt idx="208">
                  <c:v>2.8079882746556772</c:v>
                </c:pt>
                <c:pt idx="209">
                  <c:v>3.5330930325557253</c:v>
                </c:pt>
                <c:pt idx="210">
                  <c:v>2.7732643625055129</c:v>
                </c:pt>
                <c:pt idx="211">
                  <c:v>2.3800975789804468</c:v>
                </c:pt>
                <c:pt idx="212">
                  <c:v>2.8088285322843451</c:v>
                </c:pt>
                <c:pt idx="213">
                  <c:v>4.0163633418590106</c:v>
                </c:pt>
                <c:pt idx="214">
                  <c:v>3.7508642837205941</c:v>
                </c:pt>
                <c:pt idx="215">
                  <c:v>3.9631337797277442</c:v>
                </c:pt>
                <c:pt idx="216">
                  <c:v>2.0004650079089319</c:v>
                </c:pt>
                <c:pt idx="217">
                  <c:v>3.2570537733974638</c:v>
                </c:pt>
                <c:pt idx="218">
                  <c:v>3.5965762633373077</c:v>
                </c:pt>
                <c:pt idx="219">
                  <c:v>4.7374070724950021</c:v>
                </c:pt>
                <c:pt idx="220">
                  <c:v>4.41135661543401</c:v>
                </c:pt>
                <c:pt idx="221">
                  <c:v>2.3442300130984215</c:v>
                </c:pt>
                <c:pt idx="222">
                  <c:v>3.8012101294318614</c:v>
                </c:pt>
                <c:pt idx="223">
                  <c:v>4.2745459693702017</c:v>
                </c:pt>
                <c:pt idx="224">
                  <c:v>4.7449940452365276</c:v>
                </c:pt>
                <c:pt idx="225">
                  <c:v>3.2175651499078741</c:v>
                </c:pt>
                <c:pt idx="226">
                  <c:v>3.4711468634499361</c:v>
                </c:pt>
                <c:pt idx="227">
                  <c:v>2.4482656285734836</c:v>
                </c:pt>
                <c:pt idx="228">
                  <c:v>3.1630231437380725</c:v>
                </c:pt>
                <c:pt idx="229">
                  <c:v>2.0424868272869352</c:v>
                </c:pt>
                <c:pt idx="230">
                  <c:v>4.8785026402522904</c:v>
                </c:pt>
                <c:pt idx="231">
                  <c:v>4.1001201512663679</c:v>
                </c:pt>
                <c:pt idx="232">
                  <c:v>4.4307339219799413</c:v>
                </c:pt>
                <c:pt idx="233">
                  <c:v>4.4574213258890785</c:v>
                </c:pt>
                <c:pt idx="234">
                  <c:v>3.4089011860598855</c:v>
                </c:pt>
                <c:pt idx="235">
                  <c:v>3.980216029911142</c:v>
                </c:pt>
                <c:pt idx="236">
                  <c:v>4.2895013609824151</c:v>
                </c:pt>
                <c:pt idx="237">
                  <c:v>4.5477983651148435</c:v>
                </c:pt>
                <c:pt idx="238">
                  <c:v>2.7649699804359029</c:v>
                </c:pt>
                <c:pt idx="239">
                  <c:v>2.5777820444007111</c:v>
                </c:pt>
                <c:pt idx="240">
                  <c:v>2.3457027384985008</c:v>
                </c:pt>
                <c:pt idx="241">
                  <c:v>3.6811889292588873</c:v>
                </c:pt>
                <c:pt idx="242">
                  <c:v>2.3274016927797501</c:v>
                </c:pt>
                <c:pt idx="243">
                  <c:v>4.8680487521998499</c:v>
                </c:pt>
                <c:pt idx="244">
                  <c:v>3.7519080599755705</c:v>
                </c:pt>
                <c:pt idx="245">
                  <c:v>2.5800639968478984</c:v>
                </c:pt>
                <c:pt idx="246">
                  <c:v>2.0312409106285245</c:v>
                </c:pt>
                <c:pt idx="247">
                  <c:v>4.9285547370114848</c:v>
                </c:pt>
                <c:pt idx="248">
                  <c:v>3.4979255483513478</c:v>
                </c:pt>
                <c:pt idx="249">
                  <c:v>3.1418173913341714</c:v>
                </c:pt>
                <c:pt idx="250">
                  <c:v>4.2692997919753957</c:v>
                </c:pt>
                <c:pt idx="251">
                  <c:v>4.8820505394013178</c:v>
                </c:pt>
                <c:pt idx="252">
                  <c:v>4.7314137935444025</c:v>
                </c:pt>
                <c:pt idx="253">
                  <c:v>3.1072745031943292</c:v>
                </c:pt>
                <c:pt idx="254">
                  <c:v>3.6133243009886842</c:v>
                </c:pt>
                <c:pt idx="255">
                  <c:v>3.616902416862076</c:v>
                </c:pt>
                <c:pt idx="256">
                  <c:v>3.463057929531252</c:v>
                </c:pt>
                <c:pt idx="257">
                  <c:v>4.1846607674035248</c:v>
                </c:pt>
                <c:pt idx="258">
                  <c:v>2.826569204351816</c:v>
                </c:pt>
                <c:pt idx="259">
                  <c:v>4.601582172252237</c:v>
                </c:pt>
                <c:pt idx="260">
                  <c:v>4.284154610339673</c:v>
                </c:pt>
                <c:pt idx="261">
                  <c:v>2.7735590018592857</c:v>
                </c:pt>
                <c:pt idx="262">
                  <c:v>3.7777833576877535</c:v>
                </c:pt>
                <c:pt idx="263">
                  <c:v>3.2648989945672633</c:v>
                </c:pt>
                <c:pt idx="264">
                  <c:v>3.0785839663893966</c:v>
                </c:pt>
                <c:pt idx="265">
                  <c:v>2.2572382463444685</c:v>
                </c:pt>
                <c:pt idx="266">
                  <c:v>3.1479661515843294</c:v>
                </c:pt>
                <c:pt idx="267">
                  <c:v>3.5059321583948644</c:v>
                </c:pt>
                <c:pt idx="268">
                  <c:v>3.9009469662553409</c:v>
                </c:pt>
                <c:pt idx="269">
                  <c:v>3.6127030753281177</c:v>
                </c:pt>
                <c:pt idx="270">
                  <c:v>2.6564119132220454</c:v>
                </c:pt>
                <c:pt idx="271">
                  <c:v>4.304109107243173</c:v>
                </c:pt>
                <c:pt idx="272">
                  <c:v>3.5570650961071966</c:v>
                </c:pt>
                <c:pt idx="273">
                  <c:v>4.9170090982557131</c:v>
                </c:pt>
                <c:pt idx="274">
                  <c:v>3.6813790328307663</c:v>
                </c:pt>
                <c:pt idx="275">
                  <c:v>2.6681234033521748</c:v>
                </c:pt>
                <c:pt idx="276">
                  <c:v>4.6901018810095545</c:v>
                </c:pt>
                <c:pt idx="277">
                  <c:v>2.9439754897501458</c:v>
                </c:pt>
                <c:pt idx="278">
                  <c:v>2.599544530762294</c:v>
                </c:pt>
                <c:pt idx="279">
                  <c:v>2.0239531763195471</c:v>
                </c:pt>
                <c:pt idx="280">
                  <c:v>2.0030198461315996</c:v>
                </c:pt>
                <c:pt idx="281">
                  <c:v>2.8306304374921094</c:v>
                </c:pt>
                <c:pt idx="282">
                  <c:v>3.8874624566461993</c:v>
                </c:pt>
                <c:pt idx="283">
                  <c:v>4.8915124542779038</c:v>
                </c:pt>
                <c:pt idx="284">
                  <c:v>2.0781288096415031</c:v>
                </c:pt>
                <c:pt idx="285">
                  <c:v>2.9152986534388017</c:v>
                </c:pt>
                <c:pt idx="286">
                  <c:v>3.7581433422971857</c:v>
                </c:pt>
                <c:pt idx="287">
                  <c:v>3.6047429755938496</c:v>
                </c:pt>
                <c:pt idx="288">
                  <c:v>2.1072294829507388</c:v>
                </c:pt>
                <c:pt idx="289">
                  <c:v>3.2996318809387963</c:v>
                </c:pt>
                <c:pt idx="290">
                  <c:v>4.9140064811342956</c:v>
                </c:pt>
                <c:pt idx="291">
                  <c:v>4.9225469205537804</c:v>
                </c:pt>
                <c:pt idx="292">
                  <c:v>3.8647740456706536</c:v>
                </c:pt>
                <c:pt idx="293">
                  <c:v>3.2794664624477301</c:v>
                </c:pt>
                <c:pt idx="294">
                  <c:v>2.6520731893830138</c:v>
                </c:pt>
                <c:pt idx="295">
                  <c:v>3.0813085358363113</c:v>
                </c:pt>
                <c:pt idx="296">
                  <c:v>4.0166495991082147</c:v>
                </c:pt>
                <c:pt idx="297">
                  <c:v>4.6094634103385781</c:v>
                </c:pt>
                <c:pt idx="298">
                  <c:v>2.0836029359712538</c:v>
                </c:pt>
                <c:pt idx="299">
                  <c:v>3.7015862633081822</c:v>
                </c:pt>
                <c:pt idx="300">
                  <c:v>3.7582014497809171</c:v>
                </c:pt>
                <c:pt idx="301">
                  <c:v>3.2037667666456753</c:v>
                </c:pt>
                <c:pt idx="302">
                  <c:v>4.2550794584074394</c:v>
                </c:pt>
                <c:pt idx="303">
                  <c:v>3.9936913681203903</c:v>
                </c:pt>
                <c:pt idx="304">
                  <c:v>3.0310878497165721</c:v>
                </c:pt>
                <c:pt idx="305">
                  <c:v>2.985463386150998</c:v>
                </c:pt>
                <c:pt idx="306">
                  <c:v>3.2035669265800077</c:v>
                </c:pt>
                <c:pt idx="307">
                  <c:v>2.6141437574869784</c:v>
                </c:pt>
                <c:pt idx="308">
                  <c:v>4.4604545944900353</c:v>
                </c:pt>
                <c:pt idx="309">
                  <c:v>4.6812800191123936</c:v>
                </c:pt>
                <c:pt idx="310">
                  <c:v>4.4058695572661426</c:v>
                </c:pt>
                <c:pt idx="311">
                  <c:v>3.9551486472167818</c:v>
                </c:pt>
                <c:pt idx="312">
                  <c:v>2.5456875755005219</c:v>
                </c:pt>
                <c:pt idx="313">
                  <c:v>2.2669590058036047</c:v>
                </c:pt>
                <c:pt idx="314">
                  <c:v>3.7634766617335846</c:v>
                </c:pt>
                <c:pt idx="315">
                  <c:v>2.5117615613217641</c:v>
                </c:pt>
                <c:pt idx="316">
                  <c:v>3.664832401390441</c:v>
                </c:pt>
                <c:pt idx="317">
                  <c:v>3.3581924501477918</c:v>
                </c:pt>
                <c:pt idx="318">
                  <c:v>4.0357344348357316</c:v>
                </c:pt>
                <c:pt idx="319">
                  <c:v>4.826688709740079</c:v>
                </c:pt>
                <c:pt idx="320">
                  <c:v>2.774858543618461</c:v>
                </c:pt>
                <c:pt idx="321">
                  <c:v>4.8418906840100551</c:v>
                </c:pt>
                <c:pt idx="322">
                  <c:v>2.7324318907792291</c:v>
                </c:pt>
                <c:pt idx="323">
                  <c:v>2.0513557953340187</c:v>
                </c:pt>
                <c:pt idx="324">
                  <c:v>2.2560094264728101</c:v>
                </c:pt>
                <c:pt idx="325">
                  <c:v>2.5519740374951261</c:v>
                </c:pt>
                <c:pt idx="326">
                  <c:v>3.7546915330041837</c:v>
                </c:pt>
                <c:pt idx="327">
                  <c:v>2.2016568032341137</c:v>
                </c:pt>
                <c:pt idx="328">
                  <c:v>3.187294824354276</c:v>
                </c:pt>
                <c:pt idx="329">
                  <c:v>2.4385002951716586</c:v>
                </c:pt>
                <c:pt idx="330">
                  <c:v>2.8558227229450508</c:v>
                </c:pt>
                <c:pt idx="331">
                  <c:v>4.3783158180900665</c:v>
                </c:pt>
                <c:pt idx="332">
                  <c:v>4.721691900262174</c:v>
                </c:pt>
                <c:pt idx="333">
                  <c:v>3.8235410935769849</c:v>
                </c:pt>
                <c:pt idx="334">
                  <c:v>3.8321185908880153</c:v>
                </c:pt>
                <c:pt idx="335">
                  <c:v>3.177379392144899</c:v>
                </c:pt>
                <c:pt idx="336">
                  <c:v>4.4120010978831754</c:v>
                </c:pt>
                <c:pt idx="337">
                  <c:v>3.6607546328871199</c:v>
                </c:pt>
                <c:pt idx="338">
                  <c:v>4.9213222049430181</c:v>
                </c:pt>
                <c:pt idx="339">
                  <c:v>2.0877055261825279</c:v>
                </c:pt>
                <c:pt idx="340">
                  <c:v>2.8573808908558744</c:v>
                </c:pt>
                <c:pt idx="341">
                  <c:v>2.4826594131690483</c:v>
                </c:pt>
                <c:pt idx="342">
                  <c:v>2.6835857887387524</c:v>
                </c:pt>
                <c:pt idx="343">
                  <c:v>2.8082311358170786</c:v>
                </c:pt>
                <c:pt idx="344">
                  <c:v>4.8176197279148809</c:v>
                </c:pt>
                <c:pt idx="345">
                  <c:v>4.1906953988251665</c:v>
                </c:pt>
                <c:pt idx="346">
                  <c:v>3.7038295227887303</c:v>
                </c:pt>
                <c:pt idx="347">
                  <c:v>4.9407192903838606</c:v>
                </c:pt>
                <c:pt idx="348">
                  <c:v>4.0446408513266849</c:v>
                </c:pt>
                <c:pt idx="349">
                  <c:v>2.4388517688012801</c:v>
                </c:pt>
                <c:pt idx="350">
                  <c:v>4.2486376434488253</c:v>
                </c:pt>
                <c:pt idx="351">
                  <c:v>2.6667792245422492</c:v>
                </c:pt>
                <c:pt idx="352">
                  <c:v>3.3249093567547208</c:v>
                </c:pt>
                <c:pt idx="353">
                  <c:v>3.5922109002934595</c:v>
                </c:pt>
                <c:pt idx="354">
                  <c:v>4.079217978835918</c:v>
                </c:pt>
                <c:pt idx="355">
                  <c:v>4.1258855490694124</c:v>
                </c:pt>
                <c:pt idx="356">
                  <c:v>4.7191820403787235</c:v>
                </c:pt>
                <c:pt idx="357">
                  <c:v>2.9528063584321815</c:v>
                </c:pt>
                <c:pt idx="358">
                  <c:v>2.271141111689726</c:v>
                </c:pt>
                <c:pt idx="359">
                  <c:v>3.8171492386784198</c:v>
                </c:pt>
                <c:pt idx="360">
                  <c:v>4.041978149191034</c:v>
                </c:pt>
                <c:pt idx="361">
                  <c:v>4.1958060869153879</c:v>
                </c:pt>
                <c:pt idx="362">
                  <c:v>3.5095385645951751</c:v>
                </c:pt>
                <c:pt idx="363">
                  <c:v>2.657223279836717</c:v>
                </c:pt>
                <c:pt idx="364">
                  <c:v>4.4720017206327158</c:v>
                </c:pt>
                <c:pt idx="365">
                  <c:v>4.487998955414227</c:v>
                </c:pt>
                <c:pt idx="366">
                  <c:v>3.5344424590059731</c:v>
                </c:pt>
                <c:pt idx="367">
                  <c:v>2.1440891354126821</c:v>
                </c:pt>
                <c:pt idx="368">
                  <c:v>2.4776726325890626</c:v>
                </c:pt>
                <c:pt idx="369">
                  <c:v>4.9973544306829583</c:v>
                </c:pt>
                <c:pt idx="370">
                  <c:v>2.1007065975358046</c:v>
                </c:pt>
                <c:pt idx="371">
                  <c:v>4.210466847025006</c:v>
                </c:pt>
                <c:pt idx="372">
                  <c:v>2.5297351013569611</c:v>
                </c:pt>
                <c:pt idx="373">
                  <c:v>4.7828908242134505</c:v>
                </c:pt>
                <c:pt idx="374">
                  <c:v>2.6880800787450987</c:v>
                </c:pt>
                <c:pt idx="375">
                  <c:v>3.6875154774455967</c:v>
                </c:pt>
                <c:pt idx="376">
                  <c:v>4.5351167288456242</c:v>
                </c:pt>
                <c:pt idx="377">
                  <c:v>4.2818500144913703</c:v>
                </c:pt>
                <c:pt idx="378">
                  <c:v>4.4524079213574907</c:v>
                </c:pt>
                <c:pt idx="379">
                  <c:v>3.8230645657735334</c:v>
                </c:pt>
                <c:pt idx="380">
                  <c:v>3.0234213833402745</c:v>
                </c:pt>
                <c:pt idx="381">
                  <c:v>4.0478945421504156</c:v>
                </c:pt>
                <c:pt idx="382">
                  <c:v>4.2147518948117604</c:v>
                </c:pt>
                <c:pt idx="383">
                  <c:v>3.504342635491672</c:v>
                </c:pt>
                <c:pt idx="384">
                  <c:v>2.6560624525457541</c:v>
                </c:pt>
                <c:pt idx="385">
                  <c:v>4.6109721476030359</c:v>
                </c:pt>
                <c:pt idx="386">
                  <c:v>4.7559059468878129</c:v>
                </c:pt>
                <c:pt idx="387">
                  <c:v>2.9009636968778456</c:v>
                </c:pt>
                <c:pt idx="388">
                  <c:v>2.1277867089775904</c:v>
                </c:pt>
                <c:pt idx="389">
                  <c:v>4.6261527500092035</c:v>
                </c:pt>
                <c:pt idx="390">
                  <c:v>4.2510152959317207</c:v>
                </c:pt>
                <c:pt idx="391">
                  <c:v>4.2459622841429701</c:v>
                </c:pt>
                <c:pt idx="392">
                  <c:v>2.9700535555308942</c:v>
                </c:pt>
                <c:pt idx="393">
                  <c:v>3.2681503287074865</c:v>
                </c:pt>
                <c:pt idx="394">
                  <c:v>3.6610094731434177</c:v>
                </c:pt>
                <c:pt idx="395">
                  <c:v>3.9115279376184073</c:v>
                </c:pt>
                <c:pt idx="396">
                  <c:v>4.7672956860084881</c:v>
                </c:pt>
                <c:pt idx="397">
                  <c:v>4.5727850056299522</c:v>
                </c:pt>
                <c:pt idx="398">
                  <c:v>2.5090749786126998</c:v>
                </c:pt>
                <c:pt idx="399">
                  <c:v>4.5671435997563972</c:v>
                </c:pt>
                <c:pt idx="400">
                  <c:v>4.0561438757448558</c:v>
                </c:pt>
                <c:pt idx="401">
                  <c:v>2.1953517195759265</c:v>
                </c:pt>
                <c:pt idx="402">
                  <c:v>2.6778623122063583</c:v>
                </c:pt>
                <c:pt idx="403">
                  <c:v>3.1965072449971874</c:v>
                </c:pt>
                <c:pt idx="404">
                  <c:v>2.4103348810864382</c:v>
                </c:pt>
                <c:pt idx="405">
                  <c:v>3.4378868278068904</c:v>
                </c:pt>
                <c:pt idx="406">
                  <c:v>2.1235561311577107</c:v>
                </c:pt>
                <c:pt idx="407">
                  <c:v>4.1750094955097818</c:v>
                </c:pt>
                <c:pt idx="408">
                  <c:v>2.6004514519966166</c:v>
                </c:pt>
                <c:pt idx="409">
                  <c:v>4.0598442405095589</c:v>
                </c:pt>
                <c:pt idx="410">
                  <c:v>3.2577290817948938</c:v>
                </c:pt>
                <c:pt idx="411">
                  <c:v>2.5673894914371251</c:v>
                </c:pt>
                <c:pt idx="412">
                  <c:v>2.7454163894612709</c:v>
                </c:pt>
                <c:pt idx="413">
                  <c:v>3.6247616803769738</c:v>
                </c:pt>
                <c:pt idx="414">
                  <c:v>4.6140742193262394</c:v>
                </c:pt>
                <c:pt idx="415">
                  <c:v>3.0808193266432782</c:v>
                </c:pt>
                <c:pt idx="416">
                  <c:v>4.2407514938555497</c:v>
                </c:pt>
                <c:pt idx="417">
                  <c:v>2.6482573465368793</c:v>
                </c:pt>
                <c:pt idx="418">
                  <c:v>3.0441689628975137</c:v>
                </c:pt>
                <c:pt idx="419">
                  <c:v>2.6004431481025847</c:v>
                </c:pt>
                <c:pt idx="420">
                  <c:v>4.9779888458443864</c:v>
                </c:pt>
                <c:pt idx="421">
                  <c:v>4.70880404780908</c:v>
                </c:pt>
                <c:pt idx="422">
                  <c:v>3.0768353403297417</c:v>
                </c:pt>
                <c:pt idx="423">
                  <c:v>4.0614234059854537</c:v>
                </c:pt>
                <c:pt idx="424">
                  <c:v>2.9045852522733728</c:v>
                </c:pt>
                <c:pt idx="425">
                  <c:v>4.7489479148116569</c:v>
                </c:pt>
                <c:pt idx="426">
                  <c:v>2.2770107231014904</c:v>
                </c:pt>
                <c:pt idx="427">
                  <c:v>2.9252515059471018</c:v>
                </c:pt>
                <c:pt idx="428">
                  <c:v>3.66575457704052</c:v>
                </c:pt>
                <c:pt idx="429">
                  <c:v>3.4002974287673746</c:v>
                </c:pt>
                <c:pt idx="430">
                  <c:v>3.4288021481516102</c:v>
                </c:pt>
                <c:pt idx="431">
                  <c:v>4.5834278146440468</c:v>
                </c:pt>
                <c:pt idx="432">
                  <c:v>4.9958725429399307</c:v>
                </c:pt>
                <c:pt idx="433">
                  <c:v>2.428686676134431</c:v>
                </c:pt>
                <c:pt idx="434">
                  <c:v>2.5856970797295715</c:v>
                </c:pt>
                <c:pt idx="435">
                  <c:v>4.1888286103082777</c:v>
                </c:pt>
                <c:pt idx="436">
                  <c:v>4.6609564703910973</c:v>
                </c:pt>
                <c:pt idx="437">
                  <c:v>2.3661994248329274</c:v>
                </c:pt>
                <c:pt idx="438">
                  <c:v>3.755780160335032</c:v>
                </c:pt>
                <c:pt idx="439">
                  <c:v>4.2068116387422725</c:v>
                </c:pt>
                <c:pt idx="440">
                  <c:v>3.5995290431835048</c:v>
                </c:pt>
                <c:pt idx="441">
                  <c:v>2.507002469237932</c:v>
                </c:pt>
                <c:pt idx="442">
                  <c:v>2.0003014901768621</c:v>
                </c:pt>
                <c:pt idx="443">
                  <c:v>4.8175292267070189</c:v>
                </c:pt>
                <c:pt idx="444">
                  <c:v>2.8900645661478568</c:v>
                </c:pt>
                <c:pt idx="445">
                  <c:v>3.1734134555853348</c:v>
                </c:pt>
                <c:pt idx="446">
                  <c:v>4.1670709014244949</c:v>
                </c:pt>
                <c:pt idx="447">
                  <c:v>3.9931607997081553</c:v>
                </c:pt>
                <c:pt idx="448">
                  <c:v>3.3748961679363991</c:v>
                </c:pt>
                <c:pt idx="449">
                  <c:v>2.1911834211819121</c:v>
                </c:pt>
                <c:pt idx="450">
                  <c:v>3.9273876714664095</c:v>
                </c:pt>
                <c:pt idx="451">
                  <c:v>3.5770410973911781</c:v>
                </c:pt>
                <c:pt idx="452">
                  <c:v>4.9818962297456384</c:v>
                </c:pt>
                <c:pt idx="453">
                  <c:v>2.4895255808410752</c:v>
                </c:pt>
                <c:pt idx="454">
                  <c:v>3.7890301044732926</c:v>
                </c:pt>
                <c:pt idx="455">
                  <c:v>2.1386333088468157</c:v>
                </c:pt>
                <c:pt idx="456">
                  <c:v>2.4396641551714082</c:v>
                </c:pt>
                <c:pt idx="457">
                  <c:v>2.8905549327610576</c:v>
                </c:pt>
                <c:pt idx="458">
                  <c:v>3.7708415957889927</c:v>
                </c:pt>
                <c:pt idx="459">
                  <c:v>4.4250579311505742</c:v>
                </c:pt>
                <c:pt idx="460">
                  <c:v>2.0084037363235834</c:v>
                </c:pt>
                <c:pt idx="461">
                  <c:v>3.0563053645499796</c:v>
                </c:pt>
                <c:pt idx="462">
                  <c:v>4.6437503505184967</c:v>
                </c:pt>
                <c:pt idx="463">
                  <c:v>3.653998189793823</c:v>
                </c:pt>
                <c:pt idx="464">
                  <c:v>2.3775027681131724</c:v>
                </c:pt>
                <c:pt idx="465">
                  <c:v>3.0981785424198964</c:v>
                </c:pt>
                <c:pt idx="466">
                  <c:v>4.4835976042960581</c:v>
                </c:pt>
                <c:pt idx="467">
                  <c:v>3.2379605210279392</c:v>
                </c:pt>
                <c:pt idx="468">
                  <c:v>3.1971600552944577</c:v>
                </c:pt>
                <c:pt idx="469">
                  <c:v>3.0793771060607043</c:v>
                </c:pt>
                <c:pt idx="470">
                  <c:v>3.390279669042922</c:v>
                </c:pt>
                <c:pt idx="471">
                  <c:v>4.5845216616238993</c:v>
                </c:pt>
                <c:pt idx="472">
                  <c:v>3.00313188861481</c:v>
                </c:pt>
                <c:pt idx="473">
                  <c:v>4.0940274392237495</c:v>
                </c:pt>
                <c:pt idx="474">
                  <c:v>4.1240271557031303</c:v>
                </c:pt>
                <c:pt idx="475">
                  <c:v>4.7026865135169782</c:v>
                </c:pt>
                <c:pt idx="476">
                  <c:v>2.0632147699342838</c:v>
                </c:pt>
                <c:pt idx="477">
                  <c:v>2.3537346845043174</c:v>
                </c:pt>
                <c:pt idx="478">
                  <c:v>4.0390158327026473</c:v>
                </c:pt>
                <c:pt idx="479">
                  <c:v>3.4736916380044978</c:v>
                </c:pt>
                <c:pt idx="480">
                  <c:v>4.2629705564303997</c:v>
                </c:pt>
                <c:pt idx="481">
                  <c:v>2.4304071654603243</c:v>
                </c:pt>
                <c:pt idx="482">
                  <c:v>4.1799433487730244</c:v>
                </c:pt>
                <c:pt idx="483">
                  <c:v>4.5471361699884865</c:v>
                </c:pt>
                <c:pt idx="484">
                  <c:v>2.2866299930998077</c:v>
                </c:pt>
                <c:pt idx="485">
                  <c:v>2.0398888164503268</c:v>
                </c:pt>
                <c:pt idx="486">
                  <c:v>4.014454932180703</c:v>
                </c:pt>
                <c:pt idx="487">
                  <c:v>2.5224677527322799</c:v>
                </c:pt>
                <c:pt idx="488">
                  <c:v>2.6422005965978652</c:v>
                </c:pt>
                <c:pt idx="489">
                  <c:v>3.456827149991843</c:v>
                </c:pt>
                <c:pt idx="490">
                  <c:v>2.168750741904613</c:v>
                </c:pt>
                <c:pt idx="491">
                  <c:v>4.9072801385754392</c:v>
                </c:pt>
                <c:pt idx="492">
                  <c:v>4.3186201213571316</c:v>
                </c:pt>
                <c:pt idx="493">
                  <c:v>2.2306360688671725</c:v>
                </c:pt>
                <c:pt idx="494">
                  <c:v>2.5474945787156522</c:v>
                </c:pt>
                <c:pt idx="495">
                  <c:v>4.2646547490468212</c:v>
                </c:pt>
                <c:pt idx="496">
                  <c:v>3.5335951553947891</c:v>
                </c:pt>
                <c:pt idx="497">
                  <c:v>4.5570666479303084</c:v>
                </c:pt>
                <c:pt idx="498">
                  <c:v>2.2667515811885197</c:v>
                </c:pt>
                <c:pt idx="499">
                  <c:v>3.8125223414660869</c:v>
                </c:pt>
                <c:pt idx="500">
                  <c:v>4.4365295430451859</c:v>
                </c:pt>
                <c:pt idx="501">
                  <c:v>2.8632843946225082</c:v>
                </c:pt>
                <c:pt idx="502">
                  <c:v>3.2013878776355602</c:v>
                </c:pt>
                <c:pt idx="503">
                  <c:v>4.2772458953894184</c:v>
                </c:pt>
                <c:pt idx="504">
                  <c:v>4.6694937203736444</c:v>
                </c:pt>
                <c:pt idx="505">
                  <c:v>2.0361862781648243</c:v>
                </c:pt>
                <c:pt idx="506">
                  <c:v>2.0944787264616451</c:v>
                </c:pt>
                <c:pt idx="507">
                  <c:v>2.9597266258267108</c:v>
                </c:pt>
                <c:pt idx="508">
                  <c:v>4.9621680981343568</c:v>
                </c:pt>
                <c:pt idx="509">
                  <c:v>4.7200695501011989</c:v>
                </c:pt>
                <c:pt idx="510">
                  <c:v>3.4557162453800907</c:v>
                </c:pt>
                <c:pt idx="511">
                  <c:v>3.2729178163919168</c:v>
                </c:pt>
                <c:pt idx="512">
                  <c:v>3.2777359612599319</c:v>
                </c:pt>
                <c:pt idx="513">
                  <c:v>2.2471701509680329</c:v>
                </c:pt>
                <c:pt idx="514">
                  <c:v>2.0732307778865318</c:v>
                </c:pt>
                <c:pt idx="515">
                  <c:v>3.7264576864487293</c:v>
                </c:pt>
                <c:pt idx="516">
                  <c:v>2.5577151518531962</c:v>
                </c:pt>
                <c:pt idx="517">
                  <c:v>2.7778044994285054</c:v>
                </c:pt>
                <c:pt idx="518">
                  <c:v>2.0427540456039797</c:v>
                </c:pt>
                <c:pt idx="519">
                  <c:v>2.5978496256916239</c:v>
                </c:pt>
                <c:pt idx="520">
                  <c:v>2.5907747879461884</c:v>
                </c:pt>
                <c:pt idx="521">
                  <c:v>2.52099017095885</c:v>
                </c:pt>
                <c:pt idx="522">
                  <c:v>3.3941650638115166</c:v>
                </c:pt>
                <c:pt idx="523">
                  <c:v>3.9625888670036149</c:v>
                </c:pt>
                <c:pt idx="524">
                  <c:v>4.3777947441368248</c:v>
                </c:pt>
                <c:pt idx="525">
                  <c:v>2.0584468584909117</c:v>
                </c:pt>
                <c:pt idx="526">
                  <c:v>4.7104604367548806</c:v>
                </c:pt>
                <c:pt idx="527">
                  <c:v>3.4509392160397443</c:v>
                </c:pt>
                <c:pt idx="528">
                  <c:v>2.6934259526452013</c:v>
                </c:pt>
                <c:pt idx="529">
                  <c:v>4.1996119978592015</c:v>
                </c:pt>
                <c:pt idx="530">
                  <c:v>4.9698810664140929</c:v>
                </c:pt>
                <c:pt idx="531">
                  <c:v>2.1732254667438555</c:v>
                </c:pt>
                <c:pt idx="532">
                  <c:v>4.5834458405672613</c:v>
                </c:pt>
                <c:pt idx="533">
                  <c:v>2.1635277756787961</c:v>
                </c:pt>
                <c:pt idx="534">
                  <c:v>2.3063924777418161</c:v>
                </c:pt>
                <c:pt idx="535">
                  <c:v>3.7764957889369426</c:v>
                </c:pt>
                <c:pt idx="536">
                  <c:v>4.8712396141181529</c:v>
                </c:pt>
                <c:pt idx="537">
                  <c:v>4.4600218522029058</c:v>
                </c:pt>
                <c:pt idx="538">
                  <c:v>3.9948178159882319</c:v>
                </c:pt>
                <c:pt idx="539">
                  <c:v>3.6983634889258141</c:v>
                </c:pt>
                <c:pt idx="540">
                  <c:v>4.8416554863508185</c:v>
                </c:pt>
                <c:pt idx="541">
                  <c:v>4.2415606559513277</c:v>
                </c:pt>
                <c:pt idx="542">
                  <c:v>2.0274407986687675</c:v>
                </c:pt>
                <c:pt idx="543">
                  <c:v>2.3550368924961376</c:v>
                </c:pt>
                <c:pt idx="544">
                  <c:v>2.199121642080216</c:v>
                </c:pt>
                <c:pt idx="545">
                  <c:v>4.710527862832933</c:v>
                </c:pt>
                <c:pt idx="546">
                  <c:v>3.1026816566885698</c:v>
                </c:pt>
                <c:pt idx="547">
                  <c:v>3.8269523880886722</c:v>
                </c:pt>
                <c:pt idx="548">
                  <c:v>3.2535742032878896</c:v>
                </c:pt>
                <c:pt idx="549">
                  <c:v>4.2457046835038526</c:v>
                </c:pt>
                <c:pt idx="550">
                  <c:v>4.3241513231214341</c:v>
                </c:pt>
                <c:pt idx="551">
                  <c:v>3.8239777463690898</c:v>
                </c:pt>
                <c:pt idx="552">
                  <c:v>2.9077122035215117</c:v>
                </c:pt>
                <c:pt idx="553">
                  <c:v>2.5722924708520196</c:v>
                </c:pt>
                <c:pt idx="554">
                  <c:v>4.7547330678462112</c:v>
                </c:pt>
                <c:pt idx="555">
                  <c:v>4.2717807211438226</c:v>
                </c:pt>
                <c:pt idx="556">
                  <c:v>3.086021717495941</c:v>
                </c:pt>
                <c:pt idx="557">
                  <c:v>4.6455885966121588</c:v>
                </c:pt>
                <c:pt idx="558">
                  <c:v>3.7681109122774266</c:v>
                </c:pt>
                <c:pt idx="559">
                  <c:v>2.6188999474504855</c:v>
                </c:pt>
                <c:pt idx="560">
                  <c:v>3.5172708507806951</c:v>
                </c:pt>
                <c:pt idx="561">
                  <c:v>4.5881029044930743</c:v>
                </c:pt>
                <c:pt idx="562">
                  <c:v>4.8235929273233271</c:v>
                </c:pt>
                <c:pt idx="563">
                  <c:v>3.1820720907050797</c:v>
                </c:pt>
                <c:pt idx="564">
                  <c:v>3.2848436930404876</c:v>
                </c:pt>
                <c:pt idx="565">
                  <c:v>2.9406822579102241</c:v>
                </c:pt>
                <c:pt idx="566">
                  <c:v>3.1317178913306432</c:v>
                </c:pt>
                <c:pt idx="567">
                  <c:v>4.1535318535452621</c:v>
                </c:pt>
                <c:pt idx="568">
                  <c:v>4.4964331156176813</c:v>
                </c:pt>
                <c:pt idx="569">
                  <c:v>2.4865345309748523</c:v>
                </c:pt>
                <c:pt idx="570">
                  <c:v>2.0515514918647551</c:v>
                </c:pt>
                <c:pt idx="571">
                  <c:v>2.5598345828674089</c:v>
                </c:pt>
                <c:pt idx="572">
                  <c:v>3.0356959560038037</c:v>
                </c:pt>
                <c:pt idx="573">
                  <c:v>2.2773094502433202</c:v>
                </c:pt>
                <c:pt idx="574">
                  <c:v>4.281269533355804</c:v>
                </c:pt>
                <c:pt idx="575">
                  <c:v>4.2851335657474747</c:v>
                </c:pt>
                <c:pt idx="576">
                  <c:v>4.1995598350274221</c:v>
                </c:pt>
                <c:pt idx="577">
                  <c:v>3.6149643081197156</c:v>
                </c:pt>
                <c:pt idx="578">
                  <c:v>2.131555719149147</c:v>
                </c:pt>
                <c:pt idx="579">
                  <c:v>4.2129098083614407</c:v>
                </c:pt>
                <c:pt idx="580">
                  <c:v>3.0443354627155008</c:v>
                </c:pt>
                <c:pt idx="581">
                  <c:v>4.3567135252804343</c:v>
                </c:pt>
                <c:pt idx="582">
                  <c:v>3.5548568825958853</c:v>
                </c:pt>
                <c:pt idx="583">
                  <c:v>3.4840363374081047</c:v>
                </c:pt>
                <c:pt idx="584">
                  <c:v>2.7652617409582647</c:v>
                </c:pt>
                <c:pt idx="585">
                  <c:v>4.5047595442720825</c:v>
                </c:pt>
                <c:pt idx="586">
                  <c:v>4.5244038025512836</c:v>
                </c:pt>
                <c:pt idx="587">
                  <c:v>3.520464502376317</c:v>
                </c:pt>
                <c:pt idx="588">
                  <c:v>2.3668852168617933</c:v>
                </c:pt>
                <c:pt idx="589">
                  <c:v>4.3417888230172998</c:v>
                </c:pt>
                <c:pt idx="590">
                  <c:v>2.6599665879088685</c:v>
                </c:pt>
                <c:pt idx="591">
                  <c:v>2.4162611051817198</c:v>
                </c:pt>
                <c:pt idx="592">
                  <c:v>3.8294923743153362</c:v>
                </c:pt>
                <c:pt idx="593">
                  <c:v>2.4012453943212764</c:v>
                </c:pt>
                <c:pt idx="594">
                  <c:v>3.8113499220111748</c:v>
                </c:pt>
                <c:pt idx="595">
                  <c:v>4.1748952590469006</c:v>
                </c:pt>
                <c:pt idx="596">
                  <c:v>2.1819625842232919</c:v>
                </c:pt>
                <c:pt idx="597">
                  <c:v>3.8225311258149262</c:v>
                </c:pt>
                <c:pt idx="598">
                  <c:v>2.1022592684175461</c:v>
                </c:pt>
                <c:pt idx="599">
                  <c:v>3.7973656290353897</c:v>
                </c:pt>
                <c:pt idx="600">
                  <c:v>2.5180992385487198</c:v>
                </c:pt>
                <c:pt idx="601">
                  <c:v>3.5875115786949219</c:v>
                </c:pt>
                <c:pt idx="602">
                  <c:v>2.6855268295312698</c:v>
                </c:pt>
                <c:pt idx="603">
                  <c:v>3.0836513958177743</c:v>
                </c:pt>
                <c:pt idx="604">
                  <c:v>3.7338035041165369</c:v>
                </c:pt>
                <c:pt idx="605">
                  <c:v>4.4644052436236894</c:v>
                </c:pt>
                <c:pt idx="606">
                  <c:v>2.7927013132404381</c:v>
                </c:pt>
                <c:pt idx="607">
                  <c:v>3.1735033111087025</c:v>
                </c:pt>
                <c:pt idx="608">
                  <c:v>4.0920659887594804</c:v>
                </c:pt>
                <c:pt idx="609">
                  <c:v>3.9401198369435142</c:v>
                </c:pt>
                <c:pt idx="610">
                  <c:v>3.0793352286197786</c:v>
                </c:pt>
                <c:pt idx="611">
                  <c:v>2.9892560839758793</c:v>
                </c:pt>
                <c:pt idx="612">
                  <c:v>4.1472393653955244</c:v>
                </c:pt>
                <c:pt idx="613">
                  <c:v>3.9443951654306351</c:v>
                </c:pt>
                <c:pt idx="614">
                  <c:v>2.7663692139708589</c:v>
                </c:pt>
                <c:pt idx="615">
                  <c:v>2.8098683158654518</c:v>
                </c:pt>
                <c:pt idx="616">
                  <c:v>2.2177788278604367</c:v>
                </c:pt>
                <c:pt idx="617">
                  <c:v>4.109630997797403</c:v>
                </c:pt>
                <c:pt idx="618">
                  <c:v>2.0624883363059898</c:v>
                </c:pt>
                <c:pt idx="619">
                  <c:v>2.0406396839073877</c:v>
                </c:pt>
                <c:pt idx="620">
                  <c:v>3.8225659922620028</c:v>
                </c:pt>
                <c:pt idx="621">
                  <c:v>2.1346787341813389</c:v>
                </c:pt>
                <c:pt idx="622">
                  <c:v>4.0175809425460027</c:v>
                </c:pt>
                <c:pt idx="623">
                  <c:v>2.6635669878423522</c:v>
                </c:pt>
                <c:pt idx="624">
                  <c:v>4.1244006609393562</c:v>
                </c:pt>
                <c:pt idx="625">
                  <c:v>2.9784573191977239</c:v>
                </c:pt>
                <c:pt idx="626">
                  <c:v>2.9766928427501691</c:v>
                </c:pt>
                <c:pt idx="627">
                  <c:v>4.7778822541555233</c:v>
                </c:pt>
                <c:pt idx="628">
                  <c:v>3.2541626011001168</c:v>
                </c:pt>
                <c:pt idx="629">
                  <c:v>3.7382909449968316</c:v>
                </c:pt>
                <c:pt idx="630">
                  <c:v>2.5479506083528061</c:v>
                </c:pt>
                <c:pt idx="631">
                  <c:v>2.017575721573226</c:v>
                </c:pt>
                <c:pt idx="632">
                  <c:v>2.4461241626262487</c:v>
                </c:pt>
                <c:pt idx="633">
                  <c:v>4.6414481429434948</c:v>
                </c:pt>
                <c:pt idx="634">
                  <c:v>2.8924823645480613</c:v>
                </c:pt>
                <c:pt idx="635">
                  <c:v>4.964570473007031</c:v>
                </c:pt>
                <c:pt idx="636">
                  <c:v>2.524189752842275</c:v>
                </c:pt>
                <c:pt idx="637">
                  <c:v>2.3969446590561021</c:v>
                </c:pt>
                <c:pt idx="638">
                  <c:v>4.8630878721240371</c:v>
                </c:pt>
                <c:pt idx="639">
                  <c:v>2.2572037879245572</c:v>
                </c:pt>
                <c:pt idx="640">
                  <c:v>2.8334182268964527</c:v>
                </c:pt>
                <c:pt idx="641">
                  <c:v>4.8635936825515502</c:v>
                </c:pt>
                <c:pt idx="642">
                  <c:v>4.4619036680421091</c:v>
                </c:pt>
                <c:pt idx="643">
                  <c:v>3.0517910482022126</c:v>
                </c:pt>
                <c:pt idx="644">
                  <c:v>4.4655737871532022</c:v>
                </c:pt>
                <c:pt idx="645">
                  <c:v>2.4159338193083437</c:v>
                </c:pt>
                <c:pt idx="646">
                  <c:v>2.6270753495817751</c:v>
                </c:pt>
                <c:pt idx="647">
                  <c:v>2.6669269578830899</c:v>
                </c:pt>
                <c:pt idx="648">
                  <c:v>2.2224024514651157</c:v>
                </c:pt>
                <c:pt idx="649">
                  <c:v>2.4033069387569923</c:v>
                </c:pt>
                <c:pt idx="650">
                  <c:v>3.2370446737782252</c:v>
                </c:pt>
                <c:pt idx="651">
                  <c:v>4.5473858566983898</c:v>
                </c:pt>
                <c:pt idx="652">
                  <c:v>4.503023907331519</c:v>
                </c:pt>
                <c:pt idx="653">
                  <c:v>4.3927612725842469</c:v>
                </c:pt>
                <c:pt idx="654">
                  <c:v>3.4474374832621781</c:v>
                </c:pt>
                <c:pt idx="655">
                  <c:v>3.6288062977554185</c:v>
                </c:pt>
                <c:pt idx="656">
                  <c:v>3.0260472215550798</c:v>
                </c:pt>
                <c:pt idx="657">
                  <c:v>3.9206897658809075</c:v>
                </c:pt>
                <c:pt idx="658">
                  <c:v>4.3884771384621661</c:v>
                </c:pt>
                <c:pt idx="659">
                  <c:v>4.1357229021552282</c:v>
                </c:pt>
                <c:pt idx="660">
                  <c:v>2.3103162140276257</c:v>
                </c:pt>
                <c:pt idx="661">
                  <c:v>4.5446468014446335</c:v>
                </c:pt>
                <c:pt idx="662">
                  <c:v>2.6042169764216156</c:v>
                </c:pt>
                <c:pt idx="663">
                  <c:v>3.2287429653255675</c:v>
                </c:pt>
                <c:pt idx="664">
                  <c:v>2.6230834964986744</c:v>
                </c:pt>
                <c:pt idx="665">
                  <c:v>2.1981878456991728</c:v>
                </c:pt>
                <c:pt idx="666">
                  <c:v>3.8898758328426886</c:v>
                </c:pt>
                <c:pt idx="667">
                  <c:v>4.7803518383208194</c:v>
                </c:pt>
                <c:pt idx="668">
                  <c:v>2.2581880549865816</c:v>
                </c:pt>
                <c:pt idx="669">
                  <c:v>4.2945328383225991</c:v>
                </c:pt>
                <c:pt idx="670">
                  <c:v>3.0216437939412617</c:v>
                </c:pt>
                <c:pt idx="671">
                  <c:v>2.2906372010100404</c:v>
                </c:pt>
                <c:pt idx="672">
                  <c:v>3.8914107568677898</c:v>
                </c:pt>
                <c:pt idx="673">
                  <c:v>4.1922236497424148</c:v>
                </c:pt>
                <c:pt idx="674">
                  <c:v>3.1016211526098698</c:v>
                </c:pt>
                <c:pt idx="675">
                  <c:v>2.616036507181684</c:v>
                </c:pt>
                <c:pt idx="676">
                  <c:v>4.0098501252539069</c:v>
                </c:pt>
                <c:pt idx="677">
                  <c:v>3.1340352237525355</c:v>
                </c:pt>
                <c:pt idx="678">
                  <c:v>3.3705685100740572</c:v>
                </c:pt>
                <c:pt idx="679">
                  <c:v>3.2395865631448952</c:v>
                </c:pt>
                <c:pt idx="680">
                  <c:v>4.5824549285140508</c:v>
                </c:pt>
                <c:pt idx="681">
                  <c:v>2.4836239879691937</c:v>
                </c:pt>
                <c:pt idx="682">
                  <c:v>3.03276097512577</c:v>
                </c:pt>
                <c:pt idx="683">
                  <c:v>2.9223854877103665</c:v>
                </c:pt>
                <c:pt idx="684">
                  <c:v>3.0518362053108978</c:v>
                </c:pt>
                <c:pt idx="685">
                  <c:v>4.6250555083529665</c:v>
                </c:pt>
                <c:pt idx="686">
                  <c:v>4.4974687175242494</c:v>
                </c:pt>
                <c:pt idx="687">
                  <c:v>4.8270461498745121</c:v>
                </c:pt>
                <c:pt idx="688">
                  <c:v>4.7222728689412854</c:v>
                </c:pt>
                <c:pt idx="689">
                  <c:v>2.3511710963941308</c:v>
                </c:pt>
                <c:pt idx="690">
                  <c:v>3.0183904438556066</c:v>
                </c:pt>
                <c:pt idx="691">
                  <c:v>4.5342667186308709</c:v>
                </c:pt>
                <c:pt idx="692">
                  <c:v>4.3774026673653159</c:v>
                </c:pt>
                <c:pt idx="693">
                  <c:v>4.5371605313079675</c:v>
                </c:pt>
                <c:pt idx="694">
                  <c:v>2.5257101243194358</c:v>
                </c:pt>
                <c:pt idx="695">
                  <c:v>2.2381709913023915</c:v>
                </c:pt>
                <c:pt idx="696">
                  <c:v>3.009639497303024</c:v>
                </c:pt>
                <c:pt idx="697">
                  <c:v>3.644268323003566</c:v>
                </c:pt>
                <c:pt idx="698">
                  <c:v>2.818982382361781</c:v>
                </c:pt>
                <c:pt idx="699">
                  <c:v>4.0259389199927575</c:v>
                </c:pt>
                <c:pt idx="700">
                  <c:v>3.305605792613993</c:v>
                </c:pt>
                <c:pt idx="701">
                  <c:v>2.6946581969467056</c:v>
                </c:pt>
                <c:pt idx="702">
                  <c:v>4.5653866816209066</c:v>
                </c:pt>
                <c:pt idx="703">
                  <c:v>2.7031997439324482</c:v>
                </c:pt>
                <c:pt idx="704">
                  <c:v>4.154538384667104</c:v>
                </c:pt>
                <c:pt idx="705">
                  <c:v>2.4038768896367975</c:v>
                </c:pt>
                <c:pt idx="706">
                  <c:v>4.9238605099689607</c:v>
                </c:pt>
                <c:pt idx="707">
                  <c:v>2.3280677976864075</c:v>
                </c:pt>
                <c:pt idx="708">
                  <c:v>4.3409246703184028</c:v>
                </c:pt>
                <c:pt idx="709">
                  <c:v>4.2696788123222378</c:v>
                </c:pt>
                <c:pt idx="710">
                  <c:v>4.7810792294934785</c:v>
                </c:pt>
                <c:pt idx="711">
                  <c:v>4.1657521165939944</c:v>
                </c:pt>
                <c:pt idx="712">
                  <c:v>3.5464959559721687</c:v>
                </c:pt>
                <c:pt idx="713">
                  <c:v>4.1177752550206783</c:v>
                </c:pt>
                <c:pt idx="714">
                  <c:v>3.3527903417450036</c:v>
                </c:pt>
                <c:pt idx="715">
                  <c:v>4.7083286720685358</c:v>
                </c:pt>
                <c:pt idx="716">
                  <c:v>3.091615883018064</c:v>
                </c:pt>
                <c:pt idx="717">
                  <c:v>4.1828058086888973</c:v>
                </c:pt>
                <c:pt idx="718">
                  <c:v>2.0630344423858982</c:v>
                </c:pt>
                <c:pt idx="719">
                  <c:v>3.567289019213344</c:v>
                </c:pt>
                <c:pt idx="720">
                  <c:v>2.0475687681453865</c:v>
                </c:pt>
                <c:pt idx="721">
                  <c:v>3.1384616064073718</c:v>
                </c:pt>
                <c:pt idx="722">
                  <c:v>2.1422278026977533</c:v>
                </c:pt>
                <c:pt idx="723">
                  <c:v>3.0579423596722575</c:v>
                </c:pt>
                <c:pt idx="724">
                  <c:v>3.3640504545897114</c:v>
                </c:pt>
                <c:pt idx="725">
                  <c:v>3.2964188110972481</c:v>
                </c:pt>
                <c:pt idx="726">
                  <c:v>2.2707406748115186</c:v>
                </c:pt>
                <c:pt idx="727">
                  <c:v>3.779047413582957</c:v>
                </c:pt>
                <c:pt idx="728">
                  <c:v>3.4770753416603801</c:v>
                </c:pt>
                <c:pt idx="729">
                  <c:v>3.0423935224467753</c:v>
                </c:pt>
                <c:pt idx="730">
                  <c:v>3.1308566343004509</c:v>
                </c:pt>
                <c:pt idx="731">
                  <c:v>2.3471971357540298</c:v>
                </c:pt>
                <c:pt idx="732">
                  <c:v>2.0370940007938119</c:v>
                </c:pt>
                <c:pt idx="733">
                  <c:v>4.98951062486198</c:v>
                </c:pt>
                <c:pt idx="734">
                  <c:v>3.8115875087865683</c:v>
                </c:pt>
                <c:pt idx="735">
                  <c:v>3.4669556843203386</c:v>
                </c:pt>
                <c:pt idx="736">
                  <c:v>3.8488532474310762</c:v>
                </c:pt>
                <c:pt idx="737">
                  <c:v>3.8888100078525722</c:v>
                </c:pt>
                <c:pt idx="738">
                  <c:v>3.376911747179808</c:v>
                </c:pt>
                <c:pt idx="739">
                  <c:v>2.3383924203054782</c:v>
                </c:pt>
                <c:pt idx="740">
                  <c:v>2.4845915372514584</c:v>
                </c:pt>
                <c:pt idx="741">
                  <c:v>2.1384209650753228</c:v>
                </c:pt>
                <c:pt idx="742">
                  <c:v>3.8463013166221005</c:v>
                </c:pt>
                <c:pt idx="743">
                  <c:v>4.5513413966597493</c:v>
                </c:pt>
                <c:pt idx="744">
                  <c:v>4.1185352422526291</c:v>
                </c:pt>
                <c:pt idx="745">
                  <c:v>3.623703502133711</c:v>
                </c:pt>
                <c:pt idx="746">
                  <c:v>2.9539996037500167</c:v>
                </c:pt>
                <c:pt idx="747">
                  <c:v>3.6423857628694778</c:v>
                </c:pt>
                <c:pt idx="748">
                  <c:v>2.555441963539629</c:v>
                </c:pt>
                <c:pt idx="749">
                  <c:v>3.6321338073732745</c:v>
                </c:pt>
                <c:pt idx="750">
                  <c:v>4.4072493768719463</c:v>
                </c:pt>
                <c:pt idx="751">
                  <c:v>2.5330037952390527</c:v>
                </c:pt>
                <c:pt idx="752">
                  <c:v>4.9246400996307225</c:v>
                </c:pt>
                <c:pt idx="753">
                  <c:v>3.4796103328902843</c:v>
                </c:pt>
                <c:pt idx="754">
                  <c:v>3.4676280098894274</c:v>
                </c:pt>
                <c:pt idx="755">
                  <c:v>2.0904200209535979</c:v>
                </c:pt>
                <c:pt idx="756">
                  <c:v>2.6353573972765849</c:v>
                </c:pt>
                <c:pt idx="757">
                  <c:v>3.4567256175462506</c:v>
                </c:pt>
                <c:pt idx="758">
                  <c:v>2.7515013025622617</c:v>
                </c:pt>
                <c:pt idx="759">
                  <c:v>2.6301281070867617</c:v>
                </c:pt>
                <c:pt idx="760">
                  <c:v>3.4889481070333201</c:v>
                </c:pt>
                <c:pt idx="761">
                  <c:v>2.8327297979282253</c:v>
                </c:pt>
                <c:pt idx="762">
                  <c:v>4.1397289136221476</c:v>
                </c:pt>
                <c:pt idx="763">
                  <c:v>2.532747907348905</c:v>
                </c:pt>
                <c:pt idx="764">
                  <c:v>4.8354296384510658</c:v>
                </c:pt>
                <c:pt idx="765">
                  <c:v>4.3982123697660427</c:v>
                </c:pt>
                <c:pt idx="766">
                  <c:v>2.0418729060547252</c:v>
                </c:pt>
                <c:pt idx="767">
                  <c:v>4.0761653783789438</c:v>
                </c:pt>
                <c:pt idx="768">
                  <c:v>4.7893127377412874</c:v>
                </c:pt>
                <c:pt idx="769">
                  <c:v>2.0049791305339131</c:v>
                </c:pt>
                <c:pt idx="770">
                  <c:v>4.6884481843573313</c:v>
                </c:pt>
                <c:pt idx="771">
                  <c:v>2.2613390374871734</c:v>
                </c:pt>
                <c:pt idx="772">
                  <c:v>3.8264399551465615</c:v>
                </c:pt>
                <c:pt idx="773">
                  <c:v>4.9592239431465064</c:v>
                </c:pt>
                <c:pt idx="774">
                  <c:v>3.8544073531311396</c:v>
                </c:pt>
                <c:pt idx="775">
                  <c:v>4.8268595335589577</c:v>
                </c:pt>
                <c:pt idx="776">
                  <c:v>3.78295226114738</c:v>
                </c:pt>
                <c:pt idx="777">
                  <c:v>2.449910228384637</c:v>
                </c:pt>
                <c:pt idx="778">
                  <c:v>4.9654611598522029</c:v>
                </c:pt>
                <c:pt idx="779">
                  <c:v>2.2336455541778353</c:v>
                </c:pt>
                <c:pt idx="780">
                  <c:v>3.8632730808699467</c:v>
                </c:pt>
                <c:pt idx="781">
                  <c:v>4.3143831669998729</c:v>
                </c:pt>
                <c:pt idx="782">
                  <c:v>4.3711285156647737</c:v>
                </c:pt>
                <c:pt idx="783">
                  <c:v>3.1616167792074288</c:v>
                </c:pt>
                <c:pt idx="784">
                  <c:v>2.1610642298216378</c:v>
                </c:pt>
                <c:pt idx="785">
                  <c:v>2.6082949828179913</c:v>
                </c:pt>
                <c:pt idx="786">
                  <c:v>4.8730456562077311</c:v>
                </c:pt>
                <c:pt idx="787">
                  <c:v>2.5199342317312512</c:v>
                </c:pt>
                <c:pt idx="788">
                  <c:v>2.2319138927068396</c:v>
                </c:pt>
                <c:pt idx="789">
                  <c:v>3.1213216402098305</c:v>
                </c:pt>
                <c:pt idx="790">
                  <c:v>2.0207815488425194</c:v>
                </c:pt>
                <c:pt idx="791">
                  <c:v>4.5091010500994804</c:v>
                </c:pt>
                <c:pt idx="792">
                  <c:v>4.8397012866435869</c:v>
                </c:pt>
                <c:pt idx="793">
                  <c:v>2.3351169441509643</c:v>
                </c:pt>
                <c:pt idx="794">
                  <c:v>4.166843671404977</c:v>
                </c:pt>
                <c:pt idx="795">
                  <c:v>2.1739436640741641</c:v>
                </c:pt>
                <c:pt idx="796">
                  <c:v>2.0306890243867333</c:v>
                </c:pt>
                <c:pt idx="797">
                  <c:v>4.9411170261319732</c:v>
                </c:pt>
                <c:pt idx="798">
                  <c:v>3.4366493391488104</c:v>
                </c:pt>
                <c:pt idx="799">
                  <c:v>2.8984375955971649</c:v>
                </c:pt>
                <c:pt idx="800">
                  <c:v>2.279751198368464</c:v>
                </c:pt>
                <c:pt idx="801">
                  <c:v>4.114870257357012</c:v>
                </c:pt>
                <c:pt idx="802">
                  <c:v>4.971634119815068</c:v>
                </c:pt>
                <c:pt idx="803">
                  <c:v>2.2252003486045031</c:v>
                </c:pt>
                <c:pt idx="804">
                  <c:v>3.1314825812267157</c:v>
                </c:pt>
                <c:pt idx="805">
                  <c:v>2.3842789160691686</c:v>
                </c:pt>
                <c:pt idx="806">
                  <c:v>4.5603355981433964</c:v>
                </c:pt>
                <c:pt idx="807">
                  <c:v>4.7065261673708711</c:v>
                </c:pt>
                <c:pt idx="808">
                  <c:v>2.1166913836425238</c:v>
                </c:pt>
                <c:pt idx="809">
                  <c:v>4.5452461350315811</c:v>
                </c:pt>
                <c:pt idx="810">
                  <c:v>3.0079477419410718</c:v>
                </c:pt>
                <c:pt idx="811">
                  <c:v>3.1031211511647925</c:v>
                </c:pt>
                <c:pt idx="812">
                  <c:v>4.6780940339389661</c:v>
                </c:pt>
                <c:pt idx="813">
                  <c:v>3.6628717948148255</c:v>
                </c:pt>
                <c:pt idx="814">
                  <c:v>4.62355503786769</c:v>
                </c:pt>
                <c:pt idx="815">
                  <c:v>2.9004586586178309</c:v>
                </c:pt>
                <c:pt idx="816">
                  <c:v>2.6850295829355941</c:v>
                </c:pt>
                <c:pt idx="817">
                  <c:v>2.6971565161741937</c:v>
                </c:pt>
                <c:pt idx="818">
                  <c:v>3.2716597157261349</c:v>
                </c:pt>
                <c:pt idx="819">
                  <c:v>4.5803017524192757</c:v>
                </c:pt>
                <c:pt idx="820">
                  <c:v>4.1974354839135062</c:v>
                </c:pt>
                <c:pt idx="821">
                  <c:v>4.2679603178883498</c:v>
                </c:pt>
                <c:pt idx="822">
                  <c:v>2.7918813115665997</c:v>
                </c:pt>
                <c:pt idx="823">
                  <c:v>2.6651344717867538</c:v>
                </c:pt>
                <c:pt idx="824">
                  <c:v>2.7300511957564559</c:v>
                </c:pt>
                <c:pt idx="825">
                  <c:v>3.9276130748673643</c:v>
                </c:pt>
                <c:pt idx="826">
                  <c:v>4.3690954914122688</c:v>
                </c:pt>
                <c:pt idx="827">
                  <c:v>4.8779649397494556</c:v>
                </c:pt>
                <c:pt idx="828">
                  <c:v>4.0160518158124114</c:v>
                </c:pt>
                <c:pt idx="829">
                  <c:v>3.4908948782094096</c:v>
                </c:pt>
                <c:pt idx="830">
                  <c:v>2.7022764095285368</c:v>
                </c:pt>
                <c:pt idx="831">
                  <c:v>4.6109671702835167</c:v>
                </c:pt>
                <c:pt idx="832">
                  <c:v>4.1494512247765893</c:v>
                </c:pt>
                <c:pt idx="833">
                  <c:v>2.8510798266206989</c:v>
                </c:pt>
                <c:pt idx="834">
                  <c:v>4.9328589005013725</c:v>
                </c:pt>
                <c:pt idx="835">
                  <c:v>4.9910344220565772</c:v>
                </c:pt>
                <c:pt idx="836">
                  <c:v>3.7482391449268238</c:v>
                </c:pt>
                <c:pt idx="837">
                  <c:v>3.4291033682525973</c:v>
                </c:pt>
                <c:pt idx="838">
                  <c:v>4.3935671894553385</c:v>
                </c:pt>
                <c:pt idx="839">
                  <c:v>3.1757265543240805</c:v>
                </c:pt>
                <c:pt idx="840">
                  <c:v>4.6778561269519088</c:v>
                </c:pt>
                <c:pt idx="841">
                  <c:v>2.1145262421104136</c:v>
                </c:pt>
                <c:pt idx="842">
                  <c:v>2.5542520278883476</c:v>
                </c:pt>
                <c:pt idx="843">
                  <c:v>3.743255938123788</c:v>
                </c:pt>
                <c:pt idx="844">
                  <c:v>4.7484730407006328</c:v>
                </c:pt>
                <c:pt idx="845">
                  <c:v>4.8448708698831808</c:v>
                </c:pt>
                <c:pt idx="846">
                  <c:v>3.7064983208903528</c:v>
                </c:pt>
                <c:pt idx="847">
                  <c:v>4.9163747450005655</c:v>
                </c:pt>
                <c:pt idx="848">
                  <c:v>3.1518292140536674</c:v>
                </c:pt>
                <c:pt idx="849">
                  <c:v>3.2833139075567717</c:v>
                </c:pt>
                <c:pt idx="850">
                  <c:v>3.1511611464657947</c:v>
                </c:pt>
                <c:pt idx="851">
                  <c:v>4.0000611532400843</c:v>
                </c:pt>
                <c:pt idx="852">
                  <c:v>3.2267163301841366</c:v>
                </c:pt>
                <c:pt idx="853">
                  <c:v>3.3522316860747781</c:v>
                </c:pt>
                <c:pt idx="854">
                  <c:v>2.9568467866888812</c:v>
                </c:pt>
                <c:pt idx="855">
                  <c:v>4.502288594454269</c:v>
                </c:pt>
                <c:pt idx="856">
                  <c:v>4.6143282456494426</c:v>
                </c:pt>
                <c:pt idx="857">
                  <c:v>4.9021091467997682</c:v>
                </c:pt>
                <c:pt idx="858">
                  <c:v>3.1680968317778078</c:v>
                </c:pt>
                <c:pt idx="859">
                  <c:v>4.5253966611178651</c:v>
                </c:pt>
                <c:pt idx="860">
                  <c:v>4.2667627074544452</c:v>
                </c:pt>
                <c:pt idx="861">
                  <c:v>4.5647369644919218</c:v>
                </c:pt>
                <c:pt idx="862">
                  <c:v>3.4203633670815119</c:v>
                </c:pt>
                <c:pt idx="863">
                  <c:v>2.5684946416413075</c:v>
                </c:pt>
                <c:pt idx="864">
                  <c:v>4.9136598904274624</c:v>
                </c:pt>
                <c:pt idx="865">
                  <c:v>2.1072367100251994</c:v>
                </c:pt>
                <c:pt idx="866">
                  <c:v>3.3752092097975779</c:v>
                </c:pt>
                <c:pt idx="867">
                  <c:v>4.623371051601513</c:v>
                </c:pt>
                <c:pt idx="868">
                  <c:v>3.1615474287011467</c:v>
                </c:pt>
                <c:pt idx="869">
                  <c:v>4.3704118085405765</c:v>
                </c:pt>
                <c:pt idx="870">
                  <c:v>3.9426489623174779</c:v>
                </c:pt>
                <c:pt idx="871">
                  <c:v>3.6130679802486987</c:v>
                </c:pt>
                <c:pt idx="872">
                  <c:v>2.416158441281913</c:v>
                </c:pt>
                <c:pt idx="873">
                  <c:v>4.9375283069324585</c:v>
                </c:pt>
                <c:pt idx="874">
                  <c:v>3.2313963775773256</c:v>
                </c:pt>
                <c:pt idx="875">
                  <c:v>2.9798109133485564</c:v>
                </c:pt>
                <c:pt idx="876">
                  <c:v>4.5519601635084559</c:v>
                </c:pt>
                <c:pt idx="877">
                  <c:v>3.3985470379028908</c:v>
                </c:pt>
                <c:pt idx="878">
                  <c:v>4.4051478238790693</c:v>
                </c:pt>
                <c:pt idx="879">
                  <c:v>2.6573653630813943</c:v>
                </c:pt>
                <c:pt idx="880">
                  <c:v>4.4287925196368771</c:v>
                </c:pt>
                <c:pt idx="881">
                  <c:v>4.0963774173391103</c:v>
                </c:pt>
                <c:pt idx="882">
                  <c:v>2.4872740255986585</c:v>
                </c:pt>
                <c:pt idx="883">
                  <c:v>4.9515896405119655</c:v>
                </c:pt>
                <c:pt idx="884">
                  <c:v>3.1545091068658975</c:v>
                </c:pt>
                <c:pt idx="885">
                  <c:v>2.8357119832544555</c:v>
                </c:pt>
                <c:pt idx="886">
                  <c:v>4.6996765910406104</c:v>
                </c:pt>
                <c:pt idx="887">
                  <c:v>2.6108292675658911</c:v>
                </c:pt>
                <c:pt idx="888">
                  <c:v>3.1673284421174293</c:v>
                </c:pt>
                <c:pt idx="889">
                  <c:v>2.1238605190264539</c:v>
                </c:pt>
                <c:pt idx="890">
                  <c:v>2.4371084849715805</c:v>
                </c:pt>
                <c:pt idx="891">
                  <c:v>3.1186695826619442</c:v>
                </c:pt>
                <c:pt idx="892">
                  <c:v>4.3835839292890455</c:v>
                </c:pt>
                <c:pt idx="893">
                  <c:v>2.1925472490387445</c:v>
                </c:pt>
                <c:pt idx="894">
                  <c:v>3.0182595147220574</c:v>
                </c:pt>
                <c:pt idx="895">
                  <c:v>3.464789775772978</c:v>
                </c:pt>
                <c:pt idx="896">
                  <c:v>3.2984326893011602</c:v>
                </c:pt>
                <c:pt idx="897">
                  <c:v>2.911846948117784</c:v>
                </c:pt>
                <c:pt idx="898">
                  <c:v>2.8409814968211844</c:v>
                </c:pt>
                <c:pt idx="899">
                  <c:v>3.5544748439902465</c:v>
                </c:pt>
                <c:pt idx="900">
                  <c:v>4.6274253017544336</c:v>
                </c:pt>
                <c:pt idx="901">
                  <c:v>3.5381328062533153</c:v>
                </c:pt>
                <c:pt idx="902">
                  <c:v>2.0236045027593952</c:v>
                </c:pt>
                <c:pt idx="903">
                  <c:v>3.2934805789090538</c:v>
                </c:pt>
                <c:pt idx="904">
                  <c:v>3.0028159956929219</c:v>
                </c:pt>
                <c:pt idx="905">
                  <c:v>2.0730319963778916</c:v>
                </c:pt>
                <c:pt idx="906">
                  <c:v>4.693396960144371</c:v>
                </c:pt>
                <c:pt idx="907">
                  <c:v>2.7489845483702298</c:v>
                </c:pt>
                <c:pt idx="908">
                  <c:v>4.7596332866882172</c:v>
                </c:pt>
                <c:pt idx="909">
                  <c:v>2.759400738425672</c:v>
                </c:pt>
                <c:pt idx="910">
                  <c:v>2.9340685119639938</c:v>
                </c:pt>
                <c:pt idx="911">
                  <c:v>4.5474658767636562</c:v>
                </c:pt>
                <c:pt idx="912">
                  <c:v>2.7503514547758727</c:v>
                </c:pt>
                <c:pt idx="913">
                  <c:v>3.0348463150418103</c:v>
                </c:pt>
                <c:pt idx="914">
                  <c:v>4.1343672639956583</c:v>
                </c:pt>
                <c:pt idx="915">
                  <c:v>2.8358196573976011</c:v>
                </c:pt>
                <c:pt idx="916">
                  <c:v>2.8512818777363349</c:v>
                </c:pt>
                <c:pt idx="917">
                  <c:v>4.6485259431397239</c:v>
                </c:pt>
                <c:pt idx="918">
                  <c:v>2.5197558007990031</c:v>
                </c:pt>
                <c:pt idx="919">
                  <c:v>4.3795450892807306</c:v>
                </c:pt>
                <c:pt idx="920">
                  <c:v>4.6285831882674788</c:v>
                </c:pt>
                <c:pt idx="921">
                  <c:v>4.1764841236224886</c:v>
                </c:pt>
                <c:pt idx="922">
                  <c:v>2.2602089260563449</c:v>
                </c:pt>
                <c:pt idx="923">
                  <c:v>3.7819508203475647</c:v>
                </c:pt>
                <c:pt idx="924">
                  <c:v>4.210457071370783</c:v>
                </c:pt>
                <c:pt idx="925">
                  <c:v>3.969747860409937</c:v>
                </c:pt>
                <c:pt idx="926">
                  <c:v>3.279610710623682</c:v>
                </c:pt>
                <c:pt idx="927">
                  <c:v>3.4547139815043151</c:v>
                </c:pt>
                <c:pt idx="928">
                  <c:v>3.1639479626494049</c:v>
                </c:pt>
                <c:pt idx="929">
                  <c:v>2.0721560453481942</c:v>
                </c:pt>
                <c:pt idx="930">
                  <c:v>2.3313039691132964</c:v>
                </c:pt>
                <c:pt idx="931">
                  <c:v>2.8540164928019918</c:v>
                </c:pt>
                <c:pt idx="932">
                  <c:v>2.7347874237375676</c:v>
                </c:pt>
                <c:pt idx="933">
                  <c:v>3.2140949753661645</c:v>
                </c:pt>
                <c:pt idx="934">
                  <c:v>2.9284094439345405</c:v>
                </c:pt>
                <c:pt idx="935">
                  <c:v>2.742138354773795</c:v>
                </c:pt>
                <c:pt idx="936">
                  <c:v>3.3273702387594399</c:v>
                </c:pt>
                <c:pt idx="937">
                  <c:v>2.9353499292983654</c:v>
                </c:pt>
                <c:pt idx="938">
                  <c:v>4.4147995088376222</c:v>
                </c:pt>
                <c:pt idx="939">
                  <c:v>4.6893714349699858</c:v>
                </c:pt>
                <c:pt idx="940">
                  <c:v>4.5017596150541586</c:v>
                </c:pt>
                <c:pt idx="941">
                  <c:v>3.1752542316562846</c:v>
                </c:pt>
                <c:pt idx="942">
                  <c:v>2.6276044161632068</c:v>
                </c:pt>
                <c:pt idx="943">
                  <c:v>4.9550469366381744</c:v>
                </c:pt>
                <c:pt idx="944">
                  <c:v>3.728065396440853</c:v>
                </c:pt>
                <c:pt idx="945">
                  <c:v>2.9150524771311819</c:v>
                </c:pt>
                <c:pt idx="946">
                  <c:v>2.3535424710575112</c:v>
                </c:pt>
                <c:pt idx="947">
                  <c:v>2.0853689042037957</c:v>
                </c:pt>
                <c:pt idx="948">
                  <c:v>4.9345104381583473</c:v>
                </c:pt>
                <c:pt idx="949">
                  <c:v>4.0552960886973901</c:v>
                </c:pt>
                <c:pt idx="950">
                  <c:v>4.3688795218648675</c:v>
                </c:pt>
                <c:pt idx="951">
                  <c:v>2.4060041866951964</c:v>
                </c:pt>
                <c:pt idx="952">
                  <c:v>2.8640127848818548</c:v>
                </c:pt>
                <c:pt idx="953">
                  <c:v>2.3380286728097674</c:v>
                </c:pt>
                <c:pt idx="954">
                  <c:v>3.0385668176511738</c:v>
                </c:pt>
                <c:pt idx="955">
                  <c:v>4.068048096097181</c:v>
                </c:pt>
                <c:pt idx="956">
                  <c:v>2.1294240244508185</c:v>
                </c:pt>
                <c:pt idx="957">
                  <c:v>3.1962547027850068</c:v>
                </c:pt>
                <c:pt idx="958">
                  <c:v>2.3196057186493095</c:v>
                </c:pt>
                <c:pt idx="959">
                  <c:v>3.8138967788320048</c:v>
                </c:pt>
                <c:pt idx="960">
                  <c:v>2.768571859581205</c:v>
                </c:pt>
                <c:pt idx="961">
                  <c:v>2.3094164845685983</c:v>
                </c:pt>
                <c:pt idx="962">
                  <c:v>3.1454298792402473</c:v>
                </c:pt>
                <c:pt idx="963">
                  <c:v>4.3681908853767597</c:v>
                </c:pt>
                <c:pt idx="964">
                  <c:v>3.391148280186739</c:v>
                </c:pt>
                <c:pt idx="965">
                  <c:v>3.536551179547895</c:v>
                </c:pt>
                <c:pt idx="966">
                  <c:v>2.6866547897866195</c:v>
                </c:pt>
                <c:pt idx="967">
                  <c:v>4.6772160548794863</c:v>
                </c:pt>
                <c:pt idx="968">
                  <c:v>2.7447137890665467</c:v>
                </c:pt>
                <c:pt idx="969">
                  <c:v>3.8431068263618826</c:v>
                </c:pt>
                <c:pt idx="970">
                  <c:v>3.6725329622797123</c:v>
                </c:pt>
                <c:pt idx="971">
                  <c:v>4.4981916576511836</c:v>
                </c:pt>
                <c:pt idx="972">
                  <c:v>2.091867367819523</c:v>
                </c:pt>
                <c:pt idx="973">
                  <c:v>2.3603168419202292</c:v>
                </c:pt>
                <c:pt idx="974">
                  <c:v>2.3752205255989964</c:v>
                </c:pt>
                <c:pt idx="975">
                  <c:v>3.7325288400794507</c:v>
                </c:pt>
                <c:pt idx="976">
                  <c:v>2.8171742717753618</c:v>
                </c:pt>
                <c:pt idx="977">
                  <c:v>2.7967925678943115</c:v>
                </c:pt>
                <c:pt idx="978">
                  <c:v>2.2918384466252339</c:v>
                </c:pt>
                <c:pt idx="979">
                  <c:v>4.3312932296050626</c:v>
                </c:pt>
                <c:pt idx="980">
                  <c:v>4.8508621069998092</c:v>
                </c:pt>
                <c:pt idx="981">
                  <c:v>4.7060421610275629</c:v>
                </c:pt>
                <c:pt idx="982">
                  <c:v>3.9132262209765916</c:v>
                </c:pt>
                <c:pt idx="983">
                  <c:v>2.065218592202358</c:v>
                </c:pt>
                <c:pt idx="984">
                  <c:v>4.1287917770169837</c:v>
                </c:pt>
                <c:pt idx="985">
                  <c:v>3.9402276987459346</c:v>
                </c:pt>
                <c:pt idx="986">
                  <c:v>2.6317904541809281</c:v>
                </c:pt>
                <c:pt idx="987">
                  <c:v>2.4853353170388108</c:v>
                </c:pt>
                <c:pt idx="988">
                  <c:v>4.2241899634130533</c:v>
                </c:pt>
                <c:pt idx="989">
                  <c:v>3.7182933820929378</c:v>
                </c:pt>
                <c:pt idx="990">
                  <c:v>2.6927604118776669</c:v>
                </c:pt>
                <c:pt idx="991">
                  <c:v>4.5866678271324908</c:v>
                </c:pt>
                <c:pt idx="992">
                  <c:v>3.3192781768286608</c:v>
                </c:pt>
                <c:pt idx="993">
                  <c:v>2.0730774933022404</c:v>
                </c:pt>
                <c:pt idx="994">
                  <c:v>2.4000774620691669</c:v>
                </c:pt>
                <c:pt idx="995">
                  <c:v>2.9398142696438216</c:v>
                </c:pt>
                <c:pt idx="996">
                  <c:v>2.5904432331977758</c:v>
                </c:pt>
                <c:pt idx="997">
                  <c:v>4.0490942296956582</c:v>
                </c:pt>
                <c:pt idx="998">
                  <c:v>4.588096008146973</c:v>
                </c:pt>
                <c:pt idx="999">
                  <c:v>4.5789118860486937</c:v>
                </c:pt>
                <c:pt idx="1000">
                  <c:v>4.7120863605534025</c:v>
                </c:pt>
                <c:pt idx="1001">
                  <c:v>4.8928736180474317</c:v>
                </c:pt>
                <c:pt idx="1002">
                  <c:v>4.2959861869592473</c:v>
                </c:pt>
                <c:pt idx="1003">
                  <c:v>2.4114153098828277</c:v>
                </c:pt>
                <c:pt idx="1004">
                  <c:v>3.4560292689781984</c:v>
                </c:pt>
                <c:pt idx="1005">
                  <c:v>4.1989952487195898</c:v>
                </c:pt>
                <c:pt idx="1006">
                  <c:v>4.0861576308031378</c:v>
                </c:pt>
                <c:pt idx="1007">
                  <c:v>3.5345248118402841</c:v>
                </c:pt>
                <c:pt idx="1008">
                  <c:v>2.4118993969867377</c:v>
                </c:pt>
                <c:pt idx="1009">
                  <c:v>2.1679110647827202</c:v>
                </c:pt>
                <c:pt idx="1010">
                  <c:v>3.4510222840453055</c:v>
                </c:pt>
                <c:pt idx="1011">
                  <c:v>3.4761719833758722</c:v>
                </c:pt>
                <c:pt idx="1012">
                  <c:v>3.8870386422189602</c:v>
                </c:pt>
                <c:pt idx="1013">
                  <c:v>2.257617764897252</c:v>
                </c:pt>
                <c:pt idx="1014">
                  <c:v>4.4702878847932128</c:v>
                </c:pt>
                <c:pt idx="1015">
                  <c:v>2.7062710896776223</c:v>
                </c:pt>
                <c:pt idx="1016">
                  <c:v>4.2684682495363155</c:v>
                </c:pt>
                <c:pt idx="1017">
                  <c:v>2.4125228296700718</c:v>
                </c:pt>
                <c:pt idx="1018">
                  <c:v>2.6421236405094479</c:v>
                </c:pt>
                <c:pt idx="1019">
                  <c:v>3.9337759932063832</c:v>
                </c:pt>
                <c:pt idx="1020">
                  <c:v>4.7083563347764921</c:v>
                </c:pt>
                <c:pt idx="1021">
                  <c:v>3.5161157109092809</c:v>
                </c:pt>
                <c:pt idx="1022">
                  <c:v>3.3161563410705432</c:v>
                </c:pt>
                <c:pt idx="1023">
                  <c:v>3.6295982459994658</c:v>
                </c:pt>
                <c:pt idx="1024">
                  <c:v>3.8798358429128985</c:v>
                </c:pt>
                <c:pt idx="1025">
                  <c:v>2.8734407009144891</c:v>
                </c:pt>
                <c:pt idx="1026">
                  <c:v>3.0539159328370031</c:v>
                </c:pt>
                <c:pt idx="1027">
                  <c:v>4.7658338120732644</c:v>
                </c:pt>
                <c:pt idx="1028">
                  <c:v>4.9615493072236108</c:v>
                </c:pt>
                <c:pt idx="1029">
                  <c:v>2.989433513271277</c:v>
                </c:pt>
                <c:pt idx="1030">
                  <c:v>3.4352187292314169</c:v>
                </c:pt>
                <c:pt idx="1031">
                  <c:v>2.0330058459471196</c:v>
                </c:pt>
                <c:pt idx="1032">
                  <c:v>2.1174586192814342</c:v>
                </c:pt>
                <c:pt idx="1033">
                  <c:v>2.272075553182737</c:v>
                </c:pt>
                <c:pt idx="1034">
                  <c:v>3.2119971275142811</c:v>
                </c:pt>
                <c:pt idx="1035">
                  <c:v>4.1494900976967077</c:v>
                </c:pt>
                <c:pt idx="1036">
                  <c:v>3.8275854568678982</c:v>
                </c:pt>
                <c:pt idx="1037">
                  <c:v>4.9359660185033141</c:v>
                </c:pt>
                <c:pt idx="1038">
                  <c:v>3.3891653596369107</c:v>
                </c:pt>
                <c:pt idx="1039">
                  <c:v>2.6694362311197724</c:v>
                </c:pt>
                <c:pt idx="1040">
                  <c:v>4.047012389908522</c:v>
                </c:pt>
                <c:pt idx="1041">
                  <c:v>4.0690366035966248</c:v>
                </c:pt>
                <c:pt idx="1042">
                  <c:v>3.0336170630238408</c:v>
                </c:pt>
                <c:pt idx="1043">
                  <c:v>4.9863739800042293</c:v>
                </c:pt>
                <c:pt idx="1044">
                  <c:v>4.2435828799864463</c:v>
                </c:pt>
                <c:pt idx="1045">
                  <c:v>3.9769328399741002</c:v>
                </c:pt>
                <c:pt idx="1046">
                  <c:v>4.507120615372612</c:v>
                </c:pt>
                <c:pt idx="1047">
                  <c:v>3.2375901149904092</c:v>
                </c:pt>
                <c:pt idx="1048">
                  <c:v>2.4622508477521863</c:v>
                </c:pt>
              </c:numCache>
            </c:numRef>
          </c:xVal>
          <c:yVal>
            <c:numRef>
              <c:f>'Calculadora de Integrales'!$C$8:$C$1056</c:f>
              <c:numCache>
                <c:formatCode>General</c:formatCode>
                <c:ptCount val="1049"/>
                <c:pt idx="0">
                  <c:v>11.099730983163589</c:v>
                </c:pt>
                <c:pt idx="1">
                  <c:v>16.010692106488118</c:v>
                </c:pt>
                <c:pt idx="2">
                  <c:v>9.9434326998817077</c:v>
                </c:pt>
                <c:pt idx="3">
                  <c:v>16.252720360841423</c:v>
                </c:pt>
                <c:pt idx="4">
                  <c:v>14.290719442397048</c:v>
                </c:pt>
                <c:pt idx="5">
                  <c:v>3.0537700685646958</c:v>
                </c:pt>
                <c:pt idx="6">
                  <c:v>10.358068838373304</c:v>
                </c:pt>
                <c:pt idx="7">
                  <c:v>13.611285179145561</c:v>
                </c:pt>
                <c:pt idx="8">
                  <c:v>14.261775122058323</c:v>
                </c:pt>
                <c:pt idx="9">
                  <c:v>16.313505767839814</c:v>
                </c:pt>
                <c:pt idx="10">
                  <c:v>6.6111340938623639</c:v>
                </c:pt>
                <c:pt idx="11">
                  <c:v>23.706139754737571</c:v>
                </c:pt>
                <c:pt idx="12">
                  <c:v>22.896060461110878</c:v>
                </c:pt>
                <c:pt idx="13">
                  <c:v>9.7052632324936408</c:v>
                </c:pt>
                <c:pt idx="14">
                  <c:v>13.16605474801359</c:v>
                </c:pt>
                <c:pt idx="15">
                  <c:v>14.339724469712289</c:v>
                </c:pt>
                <c:pt idx="16">
                  <c:v>2.4785263826720696</c:v>
                </c:pt>
                <c:pt idx="17">
                  <c:v>16.118974223883274</c:v>
                </c:pt>
                <c:pt idx="18">
                  <c:v>3.2082589417428613</c:v>
                </c:pt>
                <c:pt idx="19">
                  <c:v>2.2981055555114374</c:v>
                </c:pt>
                <c:pt idx="20">
                  <c:v>14.000585003809956</c:v>
                </c:pt>
                <c:pt idx="21">
                  <c:v>12.300618600953067</c:v>
                </c:pt>
                <c:pt idx="22">
                  <c:v>10.311904360416849</c:v>
                </c:pt>
                <c:pt idx="23">
                  <c:v>0.77364103451300903</c:v>
                </c:pt>
                <c:pt idx="24">
                  <c:v>5.5527251167772906</c:v>
                </c:pt>
                <c:pt idx="25">
                  <c:v>11.490450046395969</c:v>
                </c:pt>
                <c:pt idx="26">
                  <c:v>4.4660119278239954</c:v>
                </c:pt>
                <c:pt idx="27">
                  <c:v>7.4703553680239203</c:v>
                </c:pt>
                <c:pt idx="28">
                  <c:v>21.279385880531894</c:v>
                </c:pt>
                <c:pt idx="29">
                  <c:v>12.690053989589552</c:v>
                </c:pt>
                <c:pt idx="30">
                  <c:v>24.927300415875937</c:v>
                </c:pt>
                <c:pt idx="31">
                  <c:v>8.9490628392773779</c:v>
                </c:pt>
                <c:pt idx="32">
                  <c:v>3.1634785295573424</c:v>
                </c:pt>
                <c:pt idx="33">
                  <c:v>8.9747649744006952E-2</c:v>
                </c:pt>
                <c:pt idx="34">
                  <c:v>6.6200431136396007</c:v>
                </c:pt>
                <c:pt idx="35">
                  <c:v>2.2362711974595326</c:v>
                </c:pt>
                <c:pt idx="36">
                  <c:v>21.681507064154758</c:v>
                </c:pt>
                <c:pt idx="37">
                  <c:v>22.39780111716075</c:v>
                </c:pt>
                <c:pt idx="38">
                  <c:v>8.6162119266197799</c:v>
                </c:pt>
                <c:pt idx="39">
                  <c:v>4.1832879022028511</c:v>
                </c:pt>
                <c:pt idx="40">
                  <c:v>8.9959809688633126</c:v>
                </c:pt>
                <c:pt idx="41">
                  <c:v>1.5089906163829632</c:v>
                </c:pt>
                <c:pt idx="42">
                  <c:v>8.2727616274140967</c:v>
                </c:pt>
                <c:pt idx="43">
                  <c:v>18.78306361371412</c:v>
                </c:pt>
                <c:pt idx="44">
                  <c:v>2.5328520029399977</c:v>
                </c:pt>
                <c:pt idx="45">
                  <c:v>19.09059214112288</c:v>
                </c:pt>
                <c:pt idx="46">
                  <c:v>11.486535212572774</c:v>
                </c:pt>
                <c:pt idx="47">
                  <c:v>4.5792192488102401</c:v>
                </c:pt>
                <c:pt idx="48">
                  <c:v>19.299566151490744</c:v>
                </c:pt>
                <c:pt idx="49">
                  <c:v>20.833079943971203</c:v>
                </c:pt>
                <c:pt idx="50">
                  <c:v>7.0035882623035199</c:v>
                </c:pt>
                <c:pt idx="51">
                  <c:v>22.823782065245929</c:v>
                </c:pt>
                <c:pt idx="52">
                  <c:v>15.271941912483872</c:v>
                </c:pt>
                <c:pt idx="53">
                  <c:v>5.2094351350201462E-2</c:v>
                </c:pt>
                <c:pt idx="54">
                  <c:v>16.166988571870181</c:v>
                </c:pt>
                <c:pt idx="55">
                  <c:v>1.0046072083931294</c:v>
                </c:pt>
                <c:pt idx="56">
                  <c:v>16.515432229593927</c:v>
                </c:pt>
                <c:pt idx="57">
                  <c:v>11.222103303175606</c:v>
                </c:pt>
                <c:pt idx="58">
                  <c:v>12.253602548044027</c:v>
                </c:pt>
                <c:pt idx="59">
                  <c:v>1.081720709329681</c:v>
                </c:pt>
                <c:pt idx="60">
                  <c:v>8.9921916036684308</c:v>
                </c:pt>
                <c:pt idx="61">
                  <c:v>4.2314052703222194</c:v>
                </c:pt>
                <c:pt idx="62">
                  <c:v>19.519528469599202</c:v>
                </c:pt>
                <c:pt idx="63">
                  <c:v>5.5436534567927627</c:v>
                </c:pt>
                <c:pt idx="64">
                  <c:v>3.4427529214928505</c:v>
                </c:pt>
                <c:pt idx="65">
                  <c:v>19.50246766919857</c:v>
                </c:pt>
                <c:pt idx="66">
                  <c:v>17.897131691299755</c:v>
                </c:pt>
                <c:pt idx="67">
                  <c:v>9.5898778678420538</c:v>
                </c:pt>
                <c:pt idx="68">
                  <c:v>5.854432904269494</c:v>
                </c:pt>
                <c:pt idx="69">
                  <c:v>14.162783534421919</c:v>
                </c:pt>
                <c:pt idx="70">
                  <c:v>9.6035958630406739</c:v>
                </c:pt>
                <c:pt idx="71">
                  <c:v>23.873259812668877</c:v>
                </c:pt>
                <c:pt idx="72">
                  <c:v>3.0094853929460097</c:v>
                </c:pt>
                <c:pt idx="73">
                  <c:v>10.651258039736961</c:v>
                </c:pt>
                <c:pt idx="74">
                  <c:v>24.953501541167242</c:v>
                </c:pt>
                <c:pt idx="75">
                  <c:v>23.720356929455328</c:v>
                </c:pt>
                <c:pt idx="76">
                  <c:v>4.298119737295572</c:v>
                </c:pt>
                <c:pt idx="77">
                  <c:v>0.32569924921475035</c:v>
                </c:pt>
                <c:pt idx="78">
                  <c:v>11.925252815257407</c:v>
                </c:pt>
                <c:pt idx="79">
                  <c:v>24.88112923989609</c:v>
                </c:pt>
                <c:pt idx="80">
                  <c:v>6.4748997629976488</c:v>
                </c:pt>
                <c:pt idx="81">
                  <c:v>17.163485784366038</c:v>
                </c:pt>
                <c:pt idx="82">
                  <c:v>15.147962403093649</c:v>
                </c:pt>
                <c:pt idx="83">
                  <c:v>24.227170199789196</c:v>
                </c:pt>
                <c:pt idx="84">
                  <c:v>7.7506151964155752</c:v>
                </c:pt>
                <c:pt idx="85">
                  <c:v>2.3442581129692108</c:v>
                </c:pt>
                <c:pt idx="86">
                  <c:v>9.2770384271380291</c:v>
                </c:pt>
                <c:pt idx="87">
                  <c:v>13.158024879548009</c:v>
                </c:pt>
                <c:pt idx="88">
                  <c:v>7.8252278633166306</c:v>
                </c:pt>
                <c:pt idx="89">
                  <c:v>6.994737080989716</c:v>
                </c:pt>
                <c:pt idx="90">
                  <c:v>23.055818991582107</c:v>
                </c:pt>
                <c:pt idx="91">
                  <c:v>3.2809141862578857</c:v>
                </c:pt>
                <c:pt idx="92">
                  <c:v>11.757455407249944</c:v>
                </c:pt>
                <c:pt idx="93">
                  <c:v>15.295266877281588</c:v>
                </c:pt>
                <c:pt idx="94">
                  <c:v>11.101319472560398</c:v>
                </c:pt>
                <c:pt idx="95">
                  <c:v>17.405099342909843</c:v>
                </c:pt>
                <c:pt idx="96">
                  <c:v>3.1035218474955077</c:v>
                </c:pt>
                <c:pt idx="97">
                  <c:v>16.424322034152862</c:v>
                </c:pt>
                <c:pt idx="98">
                  <c:v>5.0929108088581145</c:v>
                </c:pt>
                <c:pt idx="99">
                  <c:v>5.5987152676124534</c:v>
                </c:pt>
                <c:pt idx="100">
                  <c:v>23.053150404736154</c:v>
                </c:pt>
                <c:pt idx="101">
                  <c:v>1.8758998924512578</c:v>
                </c:pt>
                <c:pt idx="102">
                  <c:v>22.774142951756886</c:v>
                </c:pt>
                <c:pt idx="103">
                  <c:v>4.7407083180910021</c:v>
                </c:pt>
                <c:pt idx="104">
                  <c:v>2.3138211119683643</c:v>
                </c:pt>
                <c:pt idx="105">
                  <c:v>21.329631297113309</c:v>
                </c:pt>
                <c:pt idx="106">
                  <c:v>2.0542735234306302</c:v>
                </c:pt>
                <c:pt idx="107">
                  <c:v>22.753399004129076</c:v>
                </c:pt>
                <c:pt idx="108">
                  <c:v>19.696960689535452</c:v>
                </c:pt>
                <c:pt idx="109">
                  <c:v>12.887274747083996</c:v>
                </c:pt>
                <c:pt idx="110">
                  <c:v>24.816560249241988</c:v>
                </c:pt>
                <c:pt idx="111">
                  <c:v>15.987603018220698</c:v>
                </c:pt>
                <c:pt idx="112">
                  <c:v>19.565220055297576</c:v>
                </c:pt>
                <c:pt idx="113">
                  <c:v>19.527618110654757</c:v>
                </c:pt>
                <c:pt idx="114">
                  <c:v>6.4294629102703258</c:v>
                </c:pt>
                <c:pt idx="115">
                  <c:v>5.3389731979244797</c:v>
                </c:pt>
                <c:pt idx="116">
                  <c:v>7.9966335005006357</c:v>
                </c:pt>
                <c:pt idx="117">
                  <c:v>1.9165922498253107</c:v>
                </c:pt>
                <c:pt idx="118">
                  <c:v>7.3546707794617721</c:v>
                </c:pt>
                <c:pt idx="119">
                  <c:v>10.645661428805663</c:v>
                </c:pt>
                <c:pt idx="120">
                  <c:v>9.2963642453158837</c:v>
                </c:pt>
                <c:pt idx="121">
                  <c:v>15.840103366553709</c:v>
                </c:pt>
                <c:pt idx="122">
                  <c:v>2.5886636619003616</c:v>
                </c:pt>
                <c:pt idx="123">
                  <c:v>0.52534553772912718</c:v>
                </c:pt>
                <c:pt idx="124">
                  <c:v>10.133023726714283</c:v>
                </c:pt>
                <c:pt idx="125">
                  <c:v>3.478605739934701</c:v>
                </c:pt>
                <c:pt idx="126">
                  <c:v>19.092776004554775</c:v>
                </c:pt>
                <c:pt idx="127">
                  <c:v>3.8772251064120828</c:v>
                </c:pt>
                <c:pt idx="128">
                  <c:v>20.083403302981758</c:v>
                </c:pt>
                <c:pt idx="129">
                  <c:v>9.7647585494645242</c:v>
                </c:pt>
                <c:pt idx="130">
                  <c:v>17.746745755430172</c:v>
                </c:pt>
                <c:pt idx="131">
                  <c:v>8.2857814780478218</c:v>
                </c:pt>
                <c:pt idx="132">
                  <c:v>2.584847746676791</c:v>
                </c:pt>
                <c:pt idx="133">
                  <c:v>5.00172678894788</c:v>
                </c:pt>
                <c:pt idx="134">
                  <c:v>0.60908775366882162</c:v>
                </c:pt>
                <c:pt idx="135">
                  <c:v>22.430644475417786</c:v>
                </c:pt>
                <c:pt idx="136">
                  <c:v>2.608778168358608</c:v>
                </c:pt>
                <c:pt idx="137">
                  <c:v>17.295164375520542</c:v>
                </c:pt>
                <c:pt idx="138">
                  <c:v>4.3360127241456157</c:v>
                </c:pt>
                <c:pt idx="139">
                  <c:v>13.741075573302725</c:v>
                </c:pt>
                <c:pt idx="140">
                  <c:v>22.912372692223546</c:v>
                </c:pt>
                <c:pt idx="141">
                  <c:v>20.862347554352407</c:v>
                </c:pt>
                <c:pt idx="142">
                  <c:v>8.1260146391619159</c:v>
                </c:pt>
                <c:pt idx="143">
                  <c:v>1.1138200712985906</c:v>
                </c:pt>
                <c:pt idx="144">
                  <c:v>17.023910594746479</c:v>
                </c:pt>
                <c:pt idx="145">
                  <c:v>6.0454637164204215</c:v>
                </c:pt>
                <c:pt idx="146">
                  <c:v>8.0459867152627353</c:v>
                </c:pt>
                <c:pt idx="147">
                  <c:v>19.554230710355512</c:v>
                </c:pt>
                <c:pt idx="148">
                  <c:v>4.1471344551770901</c:v>
                </c:pt>
                <c:pt idx="149">
                  <c:v>13.99425856044005</c:v>
                </c:pt>
                <c:pt idx="150">
                  <c:v>16.527411274009079</c:v>
                </c:pt>
                <c:pt idx="151">
                  <c:v>20.531128551592214</c:v>
                </c:pt>
                <c:pt idx="152">
                  <c:v>13.274431048942809</c:v>
                </c:pt>
                <c:pt idx="153">
                  <c:v>8.5221605962015605</c:v>
                </c:pt>
                <c:pt idx="154">
                  <c:v>23.672427077971587</c:v>
                </c:pt>
                <c:pt idx="155">
                  <c:v>21.919215986455949</c:v>
                </c:pt>
                <c:pt idx="156">
                  <c:v>0.84971819297916806</c:v>
                </c:pt>
                <c:pt idx="157">
                  <c:v>0.27078960044930045</c:v>
                </c:pt>
                <c:pt idx="158">
                  <c:v>23.808852245985637</c:v>
                </c:pt>
                <c:pt idx="159">
                  <c:v>19.73084307593021</c:v>
                </c:pt>
                <c:pt idx="160">
                  <c:v>22.513152018313498</c:v>
                </c:pt>
                <c:pt idx="161">
                  <c:v>13.018139744527835</c:v>
                </c:pt>
                <c:pt idx="162">
                  <c:v>19.184296222653415</c:v>
                </c:pt>
                <c:pt idx="163">
                  <c:v>17.176772947344361</c:v>
                </c:pt>
                <c:pt idx="164">
                  <c:v>20.869499127694237</c:v>
                </c:pt>
                <c:pt idx="165">
                  <c:v>23.323043921280615</c:v>
                </c:pt>
                <c:pt idx="166">
                  <c:v>11.209373916277727</c:v>
                </c:pt>
                <c:pt idx="167">
                  <c:v>2.9576574450649487</c:v>
                </c:pt>
                <c:pt idx="168">
                  <c:v>24.298383829589817</c:v>
                </c:pt>
                <c:pt idx="169">
                  <c:v>19.00689659159395</c:v>
                </c:pt>
                <c:pt idx="170">
                  <c:v>23.556850044972265</c:v>
                </c:pt>
                <c:pt idx="171">
                  <c:v>20.529882720624865</c:v>
                </c:pt>
                <c:pt idx="172">
                  <c:v>14.989024844791295</c:v>
                </c:pt>
                <c:pt idx="173">
                  <c:v>10.205278918145547</c:v>
                </c:pt>
                <c:pt idx="174">
                  <c:v>5.4229376909441021</c:v>
                </c:pt>
                <c:pt idx="175">
                  <c:v>8.8355432988695526</c:v>
                </c:pt>
                <c:pt idx="176">
                  <c:v>17.079879446353932</c:v>
                </c:pt>
                <c:pt idx="177">
                  <c:v>13.485658108930501</c:v>
                </c:pt>
                <c:pt idx="178">
                  <c:v>7.2067591601748111</c:v>
                </c:pt>
                <c:pt idx="179">
                  <c:v>19.664839401075373</c:v>
                </c:pt>
                <c:pt idx="180">
                  <c:v>10.32771954095241</c:v>
                </c:pt>
                <c:pt idx="181">
                  <c:v>12.670419647757763</c:v>
                </c:pt>
                <c:pt idx="182">
                  <c:v>20.567027622380987</c:v>
                </c:pt>
                <c:pt idx="183">
                  <c:v>19.32642767937892</c:v>
                </c:pt>
                <c:pt idx="184">
                  <c:v>7.0966875684363213</c:v>
                </c:pt>
                <c:pt idx="185">
                  <c:v>19.847846102761007</c:v>
                </c:pt>
                <c:pt idx="186">
                  <c:v>3.5665357109226745</c:v>
                </c:pt>
                <c:pt idx="187">
                  <c:v>5.8670132269484583</c:v>
                </c:pt>
                <c:pt idx="188">
                  <c:v>8.3159250624949799</c:v>
                </c:pt>
                <c:pt idx="189">
                  <c:v>7.1711249350418118</c:v>
                </c:pt>
                <c:pt idx="190">
                  <c:v>5.4271573216312543</c:v>
                </c:pt>
                <c:pt idx="191">
                  <c:v>6.4808208247911727</c:v>
                </c:pt>
                <c:pt idx="192">
                  <c:v>6.618279095751042</c:v>
                </c:pt>
                <c:pt idx="193">
                  <c:v>14.275229979105063</c:v>
                </c:pt>
                <c:pt idx="194">
                  <c:v>18.85427268754173</c:v>
                </c:pt>
                <c:pt idx="195">
                  <c:v>17.377842426063552</c:v>
                </c:pt>
                <c:pt idx="196">
                  <c:v>11.094075949595563</c:v>
                </c:pt>
                <c:pt idx="197">
                  <c:v>14.042334531757083</c:v>
                </c:pt>
                <c:pt idx="198">
                  <c:v>20.336887620933851</c:v>
                </c:pt>
                <c:pt idx="199">
                  <c:v>11.428536972532447</c:v>
                </c:pt>
                <c:pt idx="200">
                  <c:v>0.46683021867172658</c:v>
                </c:pt>
                <c:pt idx="201">
                  <c:v>10.442905876551068</c:v>
                </c:pt>
                <c:pt idx="202">
                  <c:v>6.4855281315735978</c:v>
                </c:pt>
                <c:pt idx="203">
                  <c:v>14.474968169713637</c:v>
                </c:pt>
                <c:pt idx="204">
                  <c:v>10.799514673650599</c:v>
                </c:pt>
                <c:pt idx="205">
                  <c:v>8.1274548222688807</c:v>
                </c:pt>
                <c:pt idx="206">
                  <c:v>7.8369083041809979</c:v>
                </c:pt>
                <c:pt idx="207">
                  <c:v>14.199134939915622</c:v>
                </c:pt>
                <c:pt idx="208">
                  <c:v>14.162023428230293</c:v>
                </c:pt>
                <c:pt idx="209">
                  <c:v>23.598568093359571</c:v>
                </c:pt>
                <c:pt idx="210">
                  <c:v>20.467667713620198</c:v>
                </c:pt>
                <c:pt idx="211">
                  <c:v>10.167858360182205</c:v>
                </c:pt>
                <c:pt idx="212">
                  <c:v>11.433808845252644</c:v>
                </c:pt>
                <c:pt idx="213">
                  <c:v>16.975904254244359</c:v>
                </c:pt>
                <c:pt idx="214">
                  <c:v>4.1127619139454064</c:v>
                </c:pt>
                <c:pt idx="215">
                  <c:v>6.9794121062270928</c:v>
                </c:pt>
                <c:pt idx="216">
                  <c:v>6.4592816625591185</c:v>
                </c:pt>
                <c:pt idx="217">
                  <c:v>22.254605768772162</c:v>
                </c:pt>
                <c:pt idx="218">
                  <c:v>19.144150860517602</c:v>
                </c:pt>
                <c:pt idx="219">
                  <c:v>24.016346986115806</c:v>
                </c:pt>
                <c:pt idx="220">
                  <c:v>10.53564499551665</c:v>
                </c:pt>
                <c:pt idx="221">
                  <c:v>22.487485453232232</c:v>
                </c:pt>
                <c:pt idx="222">
                  <c:v>21.435590661976299</c:v>
                </c:pt>
                <c:pt idx="223">
                  <c:v>20.281906650102069</c:v>
                </c:pt>
                <c:pt idx="224">
                  <c:v>23.546280813834134</c:v>
                </c:pt>
                <c:pt idx="225">
                  <c:v>16.795478923806208</c:v>
                </c:pt>
                <c:pt idx="226">
                  <c:v>20.246736491315868</c:v>
                </c:pt>
                <c:pt idx="227">
                  <c:v>17.000715288645491</c:v>
                </c:pt>
                <c:pt idx="228">
                  <c:v>19.316911020196041</c:v>
                </c:pt>
                <c:pt idx="229">
                  <c:v>2.7733477464778389</c:v>
                </c:pt>
                <c:pt idx="230">
                  <c:v>13.283802418121626</c:v>
                </c:pt>
                <c:pt idx="231">
                  <c:v>22.569678889064484</c:v>
                </c:pt>
                <c:pt idx="232">
                  <c:v>15.876460262852273</c:v>
                </c:pt>
                <c:pt idx="233">
                  <c:v>0.91912098239338991</c:v>
                </c:pt>
                <c:pt idx="234">
                  <c:v>20.226862743387475</c:v>
                </c:pt>
                <c:pt idx="235">
                  <c:v>19.497901759896852</c:v>
                </c:pt>
                <c:pt idx="236">
                  <c:v>11.834673595213685</c:v>
                </c:pt>
                <c:pt idx="237">
                  <c:v>19.20463976031138</c:v>
                </c:pt>
                <c:pt idx="238">
                  <c:v>8.899108129225592</c:v>
                </c:pt>
                <c:pt idx="239">
                  <c:v>11.041027678563205</c:v>
                </c:pt>
                <c:pt idx="240">
                  <c:v>1.3303588347325757</c:v>
                </c:pt>
                <c:pt idx="241">
                  <c:v>13.752759752361138</c:v>
                </c:pt>
                <c:pt idx="242">
                  <c:v>0.9365139843219461</c:v>
                </c:pt>
                <c:pt idx="243">
                  <c:v>22.966635200344861</c:v>
                </c:pt>
                <c:pt idx="244">
                  <c:v>12.323692013190854</c:v>
                </c:pt>
                <c:pt idx="245">
                  <c:v>6.9640414627214016</c:v>
                </c:pt>
                <c:pt idx="246">
                  <c:v>20.014119805469736</c:v>
                </c:pt>
                <c:pt idx="247">
                  <c:v>17.948974390761133</c:v>
                </c:pt>
                <c:pt idx="248">
                  <c:v>23.698373313760598</c:v>
                </c:pt>
                <c:pt idx="249">
                  <c:v>3.6533514838530232</c:v>
                </c:pt>
                <c:pt idx="250">
                  <c:v>3.4993371620111455</c:v>
                </c:pt>
                <c:pt idx="251">
                  <c:v>13.336876831853786</c:v>
                </c:pt>
                <c:pt idx="252">
                  <c:v>24.839365560299921</c:v>
                </c:pt>
                <c:pt idx="253">
                  <c:v>15.301555461250363</c:v>
                </c:pt>
                <c:pt idx="254">
                  <c:v>24.217390957472599</c:v>
                </c:pt>
                <c:pt idx="255">
                  <c:v>0.75078782149257395</c:v>
                </c:pt>
                <c:pt idx="256">
                  <c:v>16.50499117258698</c:v>
                </c:pt>
                <c:pt idx="257">
                  <c:v>8.9358551361433811</c:v>
                </c:pt>
                <c:pt idx="258">
                  <c:v>7.6932784626644075</c:v>
                </c:pt>
                <c:pt idx="259">
                  <c:v>0.64186086622731175</c:v>
                </c:pt>
                <c:pt idx="260">
                  <c:v>12.64941941755515</c:v>
                </c:pt>
                <c:pt idx="261">
                  <c:v>19.457851842215966</c:v>
                </c:pt>
                <c:pt idx="262">
                  <c:v>17.651757666529384</c:v>
                </c:pt>
                <c:pt idx="263">
                  <c:v>7.268036563790373</c:v>
                </c:pt>
                <c:pt idx="264">
                  <c:v>0.15834627788355593</c:v>
                </c:pt>
                <c:pt idx="265">
                  <c:v>19.870156472421208</c:v>
                </c:pt>
                <c:pt idx="266">
                  <c:v>0.92447117297607961</c:v>
                </c:pt>
                <c:pt idx="267">
                  <c:v>5.850315011011106</c:v>
                </c:pt>
                <c:pt idx="268">
                  <c:v>11.059491782180608</c:v>
                </c:pt>
                <c:pt idx="269">
                  <c:v>12.449812783090373</c:v>
                </c:pt>
                <c:pt idx="270">
                  <c:v>3.5014517099090008</c:v>
                </c:pt>
                <c:pt idx="271">
                  <c:v>13.307154259012185</c:v>
                </c:pt>
                <c:pt idx="272">
                  <c:v>7.2433098788832053</c:v>
                </c:pt>
                <c:pt idx="273">
                  <c:v>19.595218348849681</c:v>
                </c:pt>
                <c:pt idx="274">
                  <c:v>15.724049868098724</c:v>
                </c:pt>
                <c:pt idx="275">
                  <c:v>22.424144357614431</c:v>
                </c:pt>
                <c:pt idx="276">
                  <c:v>5.1708633202231322</c:v>
                </c:pt>
                <c:pt idx="277">
                  <c:v>24.390824522062701</c:v>
                </c:pt>
                <c:pt idx="278">
                  <c:v>21.218732405295277</c:v>
                </c:pt>
                <c:pt idx="279">
                  <c:v>3.8120574303795953</c:v>
                </c:pt>
                <c:pt idx="280">
                  <c:v>2.440676148956511</c:v>
                </c:pt>
                <c:pt idx="281">
                  <c:v>4.8537452335917024</c:v>
                </c:pt>
                <c:pt idx="282">
                  <c:v>14.923103479433857</c:v>
                </c:pt>
                <c:pt idx="283">
                  <c:v>15.679842261734331</c:v>
                </c:pt>
                <c:pt idx="284">
                  <c:v>19.102972897901541</c:v>
                </c:pt>
                <c:pt idx="285">
                  <c:v>12.263485351936287</c:v>
                </c:pt>
                <c:pt idx="286">
                  <c:v>17.409193069597926</c:v>
                </c:pt>
                <c:pt idx="287">
                  <c:v>7.6443188301383973</c:v>
                </c:pt>
                <c:pt idx="288">
                  <c:v>16.763440085160234</c:v>
                </c:pt>
                <c:pt idx="289">
                  <c:v>23.331920618912143</c:v>
                </c:pt>
                <c:pt idx="290">
                  <c:v>15.071383147424239</c:v>
                </c:pt>
                <c:pt idx="291">
                  <c:v>17.416133480374725</c:v>
                </c:pt>
                <c:pt idx="292">
                  <c:v>22.508885506332081</c:v>
                </c:pt>
                <c:pt idx="293">
                  <c:v>1.5289811316617552</c:v>
                </c:pt>
                <c:pt idx="294">
                  <c:v>24.465689079665015</c:v>
                </c:pt>
                <c:pt idx="295">
                  <c:v>23.320049517636562</c:v>
                </c:pt>
                <c:pt idx="296">
                  <c:v>4.0414802092984203</c:v>
                </c:pt>
                <c:pt idx="297">
                  <c:v>11.405979816635838</c:v>
                </c:pt>
                <c:pt idx="298">
                  <c:v>14.156107915383778</c:v>
                </c:pt>
                <c:pt idx="299">
                  <c:v>20.354158141846522</c:v>
                </c:pt>
                <c:pt idx="300">
                  <c:v>4.4758323174864749</c:v>
                </c:pt>
                <c:pt idx="301">
                  <c:v>5.2748061200968337</c:v>
                </c:pt>
                <c:pt idx="302">
                  <c:v>6.9308817767106765</c:v>
                </c:pt>
                <c:pt idx="303">
                  <c:v>1.50472582040867</c:v>
                </c:pt>
                <c:pt idx="304">
                  <c:v>23.68912925875749</c:v>
                </c:pt>
                <c:pt idx="305">
                  <c:v>6.1197567513583078</c:v>
                </c:pt>
                <c:pt idx="306">
                  <c:v>17.759799958441079</c:v>
                </c:pt>
                <c:pt idx="307">
                  <c:v>12.973106816152871</c:v>
                </c:pt>
                <c:pt idx="308">
                  <c:v>22.486576124958599</c:v>
                </c:pt>
                <c:pt idx="309">
                  <c:v>17.319140678293518</c:v>
                </c:pt>
                <c:pt idx="310">
                  <c:v>5.0036304283343238</c:v>
                </c:pt>
                <c:pt idx="311">
                  <c:v>10.75995290770488</c:v>
                </c:pt>
                <c:pt idx="312">
                  <c:v>23.546950059954504</c:v>
                </c:pt>
                <c:pt idx="313">
                  <c:v>11.23621514567272</c:v>
                </c:pt>
                <c:pt idx="314">
                  <c:v>1.3036386898025887</c:v>
                </c:pt>
                <c:pt idx="315">
                  <c:v>23.24036205441665</c:v>
                </c:pt>
                <c:pt idx="316">
                  <c:v>17.045952750387119</c:v>
                </c:pt>
                <c:pt idx="317">
                  <c:v>0.77919418335086477</c:v>
                </c:pt>
                <c:pt idx="318">
                  <c:v>5.5753721579440088</c:v>
                </c:pt>
                <c:pt idx="319">
                  <c:v>3.3886301525753728</c:v>
                </c:pt>
                <c:pt idx="320">
                  <c:v>0.58483744427401951</c:v>
                </c:pt>
                <c:pt idx="321">
                  <c:v>0.55443426516157968</c:v>
                </c:pt>
                <c:pt idx="322">
                  <c:v>20.441105754728625</c:v>
                </c:pt>
                <c:pt idx="323">
                  <c:v>17.20066006548916</c:v>
                </c:pt>
                <c:pt idx="324">
                  <c:v>7.7869917305539493</c:v>
                </c:pt>
                <c:pt idx="325">
                  <c:v>13.022527112345037</c:v>
                </c:pt>
                <c:pt idx="326">
                  <c:v>22.906849734791944</c:v>
                </c:pt>
                <c:pt idx="327">
                  <c:v>6.0028074369501336</c:v>
                </c:pt>
                <c:pt idx="328">
                  <c:v>8.5968887183524529</c:v>
                </c:pt>
                <c:pt idx="329">
                  <c:v>5.6178586098310221</c:v>
                </c:pt>
                <c:pt idx="330">
                  <c:v>3.4818283148886575</c:v>
                </c:pt>
                <c:pt idx="331">
                  <c:v>14.46958952551087</c:v>
                </c:pt>
                <c:pt idx="332">
                  <c:v>14.934702762604987</c:v>
                </c:pt>
                <c:pt idx="333">
                  <c:v>4.931156443008164</c:v>
                </c:pt>
                <c:pt idx="334">
                  <c:v>8.8446827561554784</c:v>
                </c:pt>
                <c:pt idx="335">
                  <c:v>7.1253060747443975</c:v>
                </c:pt>
                <c:pt idx="336">
                  <c:v>1.0151358737235716</c:v>
                </c:pt>
                <c:pt idx="337">
                  <c:v>22.292721012134393</c:v>
                </c:pt>
                <c:pt idx="338">
                  <c:v>2.0187835950933293</c:v>
                </c:pt>
                <c:pt idx="339">
                  <c:v>2.7953267967420592</c:v>
                </c:pt>
                <c:pt idx="340">
                  <c:v>10.823197584329932</c:v>
                </c:pt>
                <c:pt idx="341">
                  <c:v>19.101152756839522</c:v>
                </c:pt>
                <c:pt idx="342">
                  <c:v>22.079092194974752</c:v>
                </c:pt>
                <c:pt idx="343">
                  <c:v>23.425728884905624</c:v>
                </c:pt>
                <c:pt idx="344">
                  <c:v>15.064067347907692</c:v>
                </c:pt>
                <c:pt idx="345">
                  <c:v>5.4379702642174346</c:v>
                </c:pt>
                <c:pt idx="346">
                  <c:v>22.817163604980966</c:v>
                </c:pt>
                <c:pt idx="347">
                  <c:v>13.304829436365321</c:v>
                </c:pt>
                <c:pt idx="348">
                  <c:v>0.59682103061811653</c:v>
                </c:pt>
                <c:pt idx="349">
                  <c:v>22.760520978560049</c:v>
                </c:pt>
                <c:pt idx="350">
                  <c:v>13.347904337807579</c:v>
                </c:pt>
                <c:pt idx="351">
                  <c:v>6.9512084530195226</c:v>
                </c:pt>
                <c:pt idx="352">
                  <c:v>4.0305666133805431</c:v>
                </c:pt>
                <c:pt idx="353">
                  <c:v>4.4921476446280089</c:v>
                </c:pt>
                <c:pt idx="354">
                  <c:v>2.5620336460140143</c:v>
                </c:pt>
                <c:pt idx="355">
                  <c:v>3.4131924802252467</c:v>
                </c:pt>
                <c:pt idx="356">
                  <c:v>4.9920369292350966</c:v>
                </c:pt>
                <c:pt idx="357">
                  <c:v>23.224394309332862</c:v>
                </c:pt>
                <c:pt idx="358">
                  <c:v>11.672207924256451</c:v>
                </c:pt>
                <c:pt idx="359">
                  <c:v>13.214488319095352</c:v>
                </c:pt>
                <c:pt idx="360">
                  <c:v>22.97284933921371</c:v>
                </c:pt>
                <c:pt idx="361">
                  <c:v>12.809432329893058</c:v>
                </c:pt>
                <c:pt idx="362">
                  <c:v>7.7544344722523526</c:v>
                </c:pt>
                <c:pt idx="363">
                  <c:v>13.028363667822726</c:v>
                </c:pt>
                <c:pt idx="364">
                  <c:v>9.4533106758597967</c:v>
                </c:pt>
                <c:pt idx="365">
                  <c:v>3.2514108768797985</c:v>
                </c:pt>
                <c:pt idx="366">
                  <c:v>4.7526789474316402</c:v>
                </c:pt>
                <c:pt idx="367">
                  <c:v>13.053030741126278</c:v>
                </c:pt>
                <c:pt idx="368">
                  <c:v>24.289621091718949</c:v>
                </c:pt>
                <c:pt idx="369">
                  <c:v>24.171126060778903</c:v>
                </c:pt>
                <c:pt idx="370">
                  <c:v>5.1495590741669233</c:v>
                </c:pt>
                <c:pt idx="371">
                  <c:v>7.7464154020391449</c:v>
                </c:pt>
                <c:pt idx="372">
                  <c:v>7.1139593254976319</c:v>
                </c:pt>
                <c:pt idx="373">
                  <c:v>15.160966143918685</c:v>
                </c:pt>
                <c:pt idx="374">
                  <c:v>3.5444441741696058</c:v>
                </c:pt>
                <c:pt idx="375">
                  <c:v>13.48090192152771</c:v>
                </c:pt>
                <c:pt idx="376">
                  <c:v>5.6470706938023056</c:v>
                </c:pt>
                <c:pt idx="377">
                  <c:v>23.84480726754072</c:v>
                </c:pt>
                <c:pt idx="378">
                  <c:v>9.0006666596561082</c:v>
                </c:pt>
                <c:pt idx="379">
                  <c:v>3.1222491378909449</c:v>
                </c:pt>
                <c:pt idx="380">
                  <c:v>12.484784359294352</c:v>
                </c:pt>
                <c:pt idx="381">
                  <c:v>5.1737474146514781</c:v>
                </c:pt>
                <c:pt idx="382">
                  <c:v>15.48386147359207</c:v>
                </c:pt>
                <c:pt idx="383">
                  <c:v>9.3963664765967323</c:v>
                </c:pt>
                <c:pt idx="384">
                  <c:v>1.1715576551924567</c:v>
                </c:pt>
                <c:pt idx="385">
                  <c:v>10.543192265890372</c:v>
                </c:pt>
                <c:pt idx="386">
                  <c:v>19.32537402189579</c:v>
                </c:pt>
                <c:pt idx="387">
                  <c:v>2.6439261579017268</c:v>
                </c:pt>
                <c:pt idx="388">
                  <c:v>13.233567724189491</c:v>
                </c:pt>
                <c:pt idx="389">
                  <c:v>18.522549439009392</c:v>
                </c:pt>
                <c:pt idx="390">
                  <c:v>24.834750967697126</c:v>
                </c:pt>
                <c:pt idx="391">
                  <c:v>6.7950952269402869</c:v>
                </c:pt>
                <c:pt idx="392">
                  <c:v>8.9515167999123868</c:v>
                </c:pt>
                <c:pt idx="393">
                  <c:v>13.548358366625562</c:v>
                </c:pt>
                <c:pt idx="394">
                  <c:v>7.8969722405255238</c:v>
                </c:pt>
                <c:pt idx="395">
                  <c:v>7.285785830278396</c:v>
                </c:pt>
                <c:pt idx="396">
                  <c:v>21.820265854424989</c:v>
                </c:pt>
                <c:pt idx="397">
                  <c:v>14.533298256876664</c:v>
                </c:pt>
                <c:pt idx="398">
                  <c:v>10.847672325537832</c:v>
                </c:pt>
                <c:pt idx="399">
                  <c:v>10.965500123218952</c:v>
                </c:pt>
                <c:pt idx="400">
                  <c:v>3.1975032338447509</c:v>
                </c:pt>
                <c:pt idx="401">
                  <c:v>8.1491611394256065</c:v>
                </c:pt>
                <c:pt idx="402">
                  <c:v>6.8428493017312606</c:v>
                </c:pt>
                <c:pt idx="403">
                  <c:v>6.585946827291103</c:v>
                </c:pt>
                <c:pt idx="404">
                  <c:v>5.9284894839843529</c:v>
                </c:pt>
                <c:pt idx="405">
                  <c:v>23.263049467465564</c:v>
                </c:pt>
                <c:pt idx="406">
                  <c:v>8.3685960015721044</c:v>
                </c:pt>
                <c:pt idx="407">
                  <c:v>16.450212909127469</c:v>
                </c:pt>
                <c:pt idx="408">
                  <c:v>13.537798582638692</c:v>
                </c:pt>
                <c:pt idx="409">
                  <c:v>20.873851853419602</c:v>
                </c:pt>
                <c:pt idx="410">
                  <c:v>18.114523438802077</c:v>
                </c:pt>
                <c:pt idx="411">
                  <c:v>7.4033308559315696</c:v>
                </c:pt>
                <c:pt idx="412">
                  <c:v>2.71550604180546</c:v>
                </c:pt>
                <c:pt idx="413">
                  <c:v>10.662190426241047</c:v>
                </c:pt>
                <c:pt idx="414">
                  <c:v>24.409624525916975</c:v>
                </c:pt>
                <c:pt idx="415">
                  <c:v>13.79492383783448</c:v>
                </c:pt>
                <c:pt idx="416">
                  <c:v>6.6237208741796199</c:v>
                </c:pt>
                <c:pt idx="417">
                  <c:v>20.415822198660013</c:v>
                </c:pt>
                <c:pt idx="418">
                  <c:v>11.126731483096181</c:v>
                </c:pt>
                <c:pt idx="419">
                  <c:v>1.8871983842844386</c:v>
                </c:pt>
                <c:pt idx="420">
                  <c:v>9.6822057487902438</c:v>
                </c:pt>
                <c:pt idx="421">
                  <c:v>11.002390039334173</c:v>
                </c:pt>
                <c:pt idx="422">
                  <c:v>10.041997498304383</c:v>
                </c:pt>
                <c:pt idx="423">
                  <c:v>23.052818666851682</c:v>
                </c:pt>
                <c:pt idx="424">
                  <c:v>20.571552548940218</c:v>
                </c:pt>
                <c:pt idx="425">
                  <c:v>14.354629472345776</c:v>
                </c:pt>
                <c:pt idx="426">
                  <c:v>13.010259110389901</c:v>
                </c:pt>
                <c:pt idx="427">
                  <c:v>17.612720893357235</c:v>
                </c:pt>
                <c:pt idx="428">
                  <c:v>5.490012486892712</c:v>
                </c:pt>
                <c:pt idx="429">
                  <c:v>16.99594698617793</c:v>
                </c:pt>
                <c:pt idx="430">
                  <c:v>18.938144977966552</c:v>
                </c:pt>
                <c:pt idx="431">
                  <c:v>24.270756389362948</c:v>
                </c:pt>
                <c:pt idx="432">
                  <c:v>11.48922874385091</c:v>
                </c:pt>
                <c:pt idx="433">
                  <c:v>10.880455379833414</c:v>
                </c:pt>
                <c:pt idx="434">
                  <c:v>8.2425967156202589</c:v>
                </c:pt>
                <c:pt idx="435">
                  <c:v>24.42164081173123</c:v>
                </c:pt>
                <c:pt idx="436">
                  <c:v>4.4385081195339291</c:v>
                </c:pt>
                <c:pt idx="437">
                  <c:v>14.198569827857543</c:v>
                </c:pt>
                <c:pt idx="438">
                  <c:v>23.387294514589737</c:v>
                </c:pt>
                <c:pt idx="439">
                  <c:v>15.662131713208524</c:v>
                </c:pt>
                <c:pt idx="440">
                  <c:v>9.9040315324402464</c:v>
                </c:pt>
                <c:pt idx="441">
                  <c:v>14.653450811404936</c:v>
                </c:pt>
                <c:pt idx="442">
                  <c:v>24.493796285057741</c:v>
                </c:pt>
                <c:pt idx="443">
                  <c:v>8.1237862101624323</c:v>
                </c:pt>
                <c:pt idx="444">
                  <c:v>4.3328644192854124</c:v>
                </c:pt>
                <c:pt idx="445">
                  <c:v>4.7580063030712774</c:v>
                </c:pt>
                <c:pt idx="446">
                  <c:v>24.181360524920851</c:v>
                </c:pt>
                <c:pt idx="447">
                  <c:v>22.31772277034063</c:v>
                </c:pt>
                <c:pt idx="448">
                  <c:v>16.621782583023631</c:v>
                </c:pt>
                <c:pt idx="449">
                  <c:v>11.068491211854264</c:v>
                </c:pt>
                <c:pt idx="450">
                  <c:v>14.280499501575534</c:v>
                </c:pt>
                <c:pt idx="451">
                  <c:v>23.281020969595151</c:v>
                </c:pt>
                <c:pt idx="452">
                  <c:v>4.9067354907168816</c:v>
                </c:pt>
                <c:pt idx="453">
                  <c:v>10.689935105396241</c:v>
                </c:pt>
                <c:pt idx="454">
                  <c:v>1.7069852077913894</c:v>
                </c:pt>
                <c:pt idx="455">
                  <c:v>13.327918389482496</c:v>
                </c:pt>
                <c:pt idx="456">
                  <c:v>6.5256188250103682</c:v>
                </c:pt>
                <c:pt idx="457">
                  <c:v>5.9590064981230482</c:v>
                </c:pt>
                <c:pt idx="458">
                  <c:v>2.924653460860843</c:v>
                </c:pt>
                <c:pt idx="459">
                  <c:v>13.773782361967108</c:v>
                </c:pt>
                <c:pt idx="460">
                  <c:v>6.7792327264082051</c:v>
                </c:pt>
                <c:pt idx="461">
                  <c:v>18.602794472084994</c:v>
                </c:pt>
                <c:pt idx="462">
                  <c:v>10.810306059005967</c:v>
                </c:pt>
                <c:pt idx="463">
                  <c:v>8.5507547085941127</c:v>
                </c:pt>
                <c:pt idx="464">
                  <c:v>8.6557106458561286</c:v>
                </c:pt>
                <c:pt idx="465">
                  <c:v>13.951501298606198</c:v>
                </c:pt>
                <c:pt idx="466">
                  <c:v>18.934510064794313</c:v>
                </c:pt>
                <c:pt idx="467">
                  <c:v>17.233031177515347</c:v>
                </c:pt>
                <c:pt idx="468">
                  <c:v>11.758941645849767</c:v>
                </c:pt>
                <c:pt idx="469">
                  <c:v>7.1542268999692542</c:v>
                </c:pt>
                <c:pt idx="470">
                  <c:v>15.124180866625633</c:v>
                </c:pt>
                <c:pt idx="471">
                  <c:v>24.284622412745776</c:v>
                </c:pt>
                <c:pt idx="472">
                  <c:v>10.28306087764393</c:v>
                </c:pt>
                <c:pt idx="473">
                  <c:v>13.566157029270062</c:v>
                </c:pt>
                <c:pt idx="474">
                  <c:v>2.732277016316881</c:v>
                </c:pt>
                <c:pt idx="475">
                  <c:v>8.6748512655724941</c:v>
                </c:pt>
                <c:pt idx="476">
                  <c:v>19.484766589661504</c:v>
                </c:pt>
                <c:pt idx="477">
                  <c:v>0.27932528329640827</c:v>
                </c:pt>
                <c:pt idx="478">
                  <c:v>20.823186093221384</c:v>
                </c:pt>
                <c:pt idx="479">
                  <c:v>21.70024853391768</c:v>
                </c:pt>
                <c:pt idx="480">
                  <c:v>9.0605718904767372</c:v>
                </c:pt>
                <c:pt idx="481">
                  <c:v>9.6123929341197343</c:v>
                </c:pt>
                <c:pt idx="482">
                  <c:v>15.244609994197361</c:v>
                </c:pt>
                <c:pt idx="483">
                  <c:v>24.164357526457216</c:v>
                </c:pt>
                <c:pt idx="484">
                  <c:v>12.138677158331282</c:v>
                </c:pt>
                <c:pt idx="485">
                  <c:v>11.452217633749992</c:v>
                </c:pt>
                <c:pt idx="486">
                  <c:v>0.81326254842771228</c:v>
                </c:pt>
                <c:pt idx="487">
                  <c:v>6.6408258093726937</c:v>
                </c:pt>
                <c:pt idx="488">
                  <c:v>11.390162379195075</c:v>
                </c:pt>
                <c:pt idx="489">
                  <c:v>22.709546392146841</c:v>
                </c:pt>
                <c:pt idx="490">
                  <c:v>9.0128814360974303</c:v>
                </c:pt>
                <c:pt idx="491">
                  <c:v>8.5067141160361075</c:v>
                </c:pt>
                <c:pt idx="492">
                  <c:v>11.16506740273061</c:v>
                </c:pt>
                <c:pt idx="493">
                  <c:v>24.546538127005014</c:v>
                </c:pt>
                <c:pt idx="494">
                  <c:v>0.80918551450559761</c:v>
                </c:pt>
                <c:pt idx="495">
                  <c:v>0.99152234003423712</c:v>
                </c:pt>
                <c:pt idx="496">
                  <c:v>24.632291170916893</c:v>
                </c:pt>
                <c:pt idx="497">
                  <c:v>14.378920194567742</c:v>
                </c:pt>
                <c:pt idx="498">
                  <c:v>3.8151422514236284</c:v>
                </c:pt>
                <c:pt idx="499">
                  <c:v>2.0068052330703354</c:v>
                </c:pt>
                <c:pt idx="500">
                  <c:v>10.028253044779628</c:v>
                </c:pt>
                <c:pt idx="501">
                  <c:v>3.4461881554689349</c:v>
                </c:pt>
                <c:pt idx="502">
                  <c:v>23.53897016114524</c:v>
                </c:pt>
                <c:pt idx="503">
                  <c:v>4.6807852763809192</c:v>
                </c:pt>
                <c:pt idx="504">
                  <c:v>22.482266548405494</c:v>
                </c:pt>
                <c:pt idx="505">
                  <c:v>14.98990131577343</c:v>
                </c:pt>
                <c:pt idx="506">
                  <c:v>7.9102249304557333</c:v>
                </c:pt>
                <c:pt idx="507">
                  <c:v>13.090582262088384</c:v>
                </c:pt>
                <c:pt idx="508">
                  <c:v>23.243353806114396</c:v>
                </c:pt>
                <c:pt idx="509">
                  <c:v>22.633534663316208</c:v>
                </c:pt>
                <c:pt idx="510">
                  <c:v>22.135332674559688</c:v>
                </c:pt>
                <c:pt idx="511">
                  <c:v>10.754018092044246</c:v>
                </c:pt>
                <c:pt idx="512">
                  <c:v>20.753570207874567</c:v>
                </c:pt>
                <c:pt idx="513">
                  <c:v>15.634663318976008</c:v>
                </c:pt>
                <c:pt idx="514">
                  <c:v>9.5458631306337907</c:v>
                </c:pt>
                <c:pt idx="515">
                  <c:v>3.5387324287153938</c:v>
                </c:pt>
                <c:pt idx="516">
                  <c:v>8.608422446030545</c:v>
                </c:pt>
                <c:pt idx="517">
                  <c:v>16.076608402005071</c:v>
                </c:pt>
                <c:pt idx="518">
                  <c:v>16.280430848648347</c:v>
                </c:pt>
                <c:pt idx="519">
                  <c:v>6.4326084837951321</c:v>
                </c:pt>
                <c:pt idx="520">
                  <c:v>23.208065929408399</c:v>
                </c:pt>
                <c:pt idx="521">
                  <c:v>0.48011943707172988</c:v>
                </c:pt>
                <c:pt idx="522">
                  <c:v>19.212716469249216</c:v>
                </c:pt>
                <c:pt idx="523">
                  <c:v>18.693527339163008</c:v>
                </c:pt>
                <c:pt idx="524">
                  <c:v>23.213552145170766</c:v>
                </c:pt>
                <c:pt idx="525">
                  <c:v>22.723548440987631</c:v>
                </c:pt>
                <c:pt idx="526">
                  <c:v>2.5251589424730629</c:v>
                </c:pt>
                <c:pt idx="527">
                  <c:v>10.773094066392957</c:v>
                </c:pt>
                <c:pt idx="528">
                  <c:v>6.9504593119809606</c:v>
                </c:pt>
                <c:pt idx="529">
                  <c:v>15.616980149643982</c:v>
                </c:pt>
                <c:pt idx="530">
                  <c:v>7.5972261500728138</c:v>
                </c:pt>
                <c:pt idx="531">
                  <c:v>8.1311611200388718</c:v>
                </c:pt>
                <c:pt idx="532">
                  <c:v>1.51983568903524</c:v>
                </c:pt>
                <c:pt idx="533">
                  <c:v>19.787397126132674</c:v>
                </c:pt>
                <c:pt idx="534">
                  <c:v>1.8023667614655041</c:v>
                </c:pt>
                <c:pt idx="535">
                  <c:v>6.9228178593840477</c:v>
                </c:pt>
                <c:pt idx="536">
                  <c:v>17.245333098608544</c:v>
                </c:pt>
                <c:pt idx="537">
                  <c:v>16.131223698027757</c:v>
                </c:pt>
                <c:pt idx="538">
                  <c:v>10.683762577243657</c:v>
                </c:pt>
                <c:pt idx="539">
                  <c:v>24.479626611071144</c:v>
                </c:pt>
                <c:pt idx="540">
                  <c:v>12.175129981609672</c:v>
                </c:pt>
                <c:pt idx="541">
                  <c:v>0.16160488828044217</c:v>
                </c:pt>
                <c:pt idx="542">
                  <c:v>17.27924311635401</c:v>
                </c:pt>
                <c:pt idx="543">
                  <c:v>24.995519966838948</c:v>
                </c:pt>
                <c:pt idx="544">
                  <c:v>13.73474155396435</c:v>
                </c:pt>
                <c:pt idx="545">
                  <c:v>22.198577121221565</c:v>
                </c:pt>
                <c:pt idx="546">
                  <c:v>13.531142993350672</c:v>
                </c:pt>
                <c:pt idx="547">
                  <c:v>3.5747995079017048</c:v>
                </c:pt>
                <c:pt idx="548">
                  <c:v>14.621388094080977</c:v>
                </c:pt>
                <c:pt idx="549">
                  <c:v>13.348462210835043</c:v>
                </c:pt>
                <c:pt idx="550">
                  <c:v>0.89261590927914303</c:v>
                </c:pt>
                <c:pt idx="551">
                  <c:v>21.838560859750146</c:v>
                </c:pt>
                <c:pt idx="552">
                  <c:v>9.9581164224389198</c:v>
                </c:pt>
                <c:pt idx="553">
                  <c:v>18.800005611235974</c:v>
                </c:pt>
                <c:pt idx="554">
                  <c:v>1.5191873319416098</c:v>
                </c:pt>
                <c:pt idx="555">
                  <c:v>10.73185861131312</c:v>
                </c:pt>
                <c:pt idx="556">
                  <c:v>19.515920865837341</c:v>
                </c:pt>
                <c:pt idx="557">
                  <c:v>18.367965897181914</c:v>
                </c:pt>
                <c:pt idx="558">
                  <c:v>10.101302841650629</c:v>
                </c:pt>
                <c:pt idx="559">
                  <c:v>11.193287877210011</c:v>
                </c:pt>
                <c:pt idx="560">
                  <c:v>0.69523056506308745</c:v>
                </c:pt>
                <c:pt idx="561">
                  <c:v>17.073018417226884</c:v>
                </c:pt>
                <c:pt idx="562">
                  <c:v>11.34805963792739</c:v>
                </c:pt>
                <c:pt idx="563">
                  <c:v>22.807692380849382</c:v>
                </c:pt>
                <c:pt idx="564">
                  <c:v>2.817206329991004</c:v>
                </c:pt>
                <c:pt idx="565">
                  <c:v>5.4048085424349663</c:v>
                </c:pt>
                <c:pt idx="566">
                  <c:v>3.1934919503140313</c:v>
                </c:pt>
                <c:pt idx="567">
                  <c:v>3.3164975769606029</c:v>
                </c:pt>
                <c:pt idx="568">
                  <c:v>8.5086606269314018</c:v>
                </c:pt>
                <c:pt idx="569">
                  <c:v>12.657891395181137</c:v>
                </c:pt>
                <c:pt idx="570">
                  <c:v>7.3224797835433897</c:v>
                </c:pt>
                <c:pt idx="571">
                  <c:v>15.425140873607463</c:v>
                </c:pt>
                <c:pt idx="572">
                  <c:v>6.2108678662861516</c:v>
                </c:pt>
                <c:pt idx="573">
                  <c:v>6.4040501930619218</c:v>
                </c:pt>
                <c:pt idx="574">
                  <c:v>24.231853229376838</c:v>
                </c:pt>
                <c:pt idx="575">
                  <c:v>1.345050295592201</c:v>
                </c:pt>
                <c:pt idx="576">
                  <c:v>4.7721832046069892</c:v>
                </c:pt>
                <c:pt idx="577">
                  <c:v>12.412823354848818</c:v>
                </c:pt>
                <c:pt idx="578">
                  <c:v>21.76918151477421</c:v>
                </c:pt>
                <c:pt idx="579">
                  <c:v>19.046405733905182</c:v>
                </c:pt>
                <c:pt idx="580">
                  <c:v>18.048216456699667</c:v>
                </c:pt>
                <c:pt idx="581">
                  <c:v>15.838035157124905</c:v>
                </c:pt>
                <c:pt idx="582">
                  <c:v>4.4734828851435458</c:v>
                </c:pt>
                <c:pt idx="583">
                  <c:v>10.211067672477331</c:v>
                </c:pt>
                <c:pt idx="584">
                  <c:v>17.389221011776396</c:v>
                </c:pt>
                <c:pt idx="585">
                  <c:v>12.77360873594075</c:v>
                </c:pt>
                <c:pt idx="586">
                  <c:v>17.173475907825235</c:v>
                </c:pt>
                <c:pt idx="587">
                  <c:v>0.7081759780201341</c:v>
                </c:pt>
                <c:pt idx="588">
                  <c:v>22.135420751554761</c:v>
                </c:pt>
                <c:pt idx="589">
                  <c:v>9.6268258162893758</c:v>
                </c:pt>
                <c:pt idx="590">
                  <c:v>24.119406250721223</c:v>
                </c:pt>
                <c:pt idx="591">
                  <c:v>7.5868510887376841</c:v>
                </c:pt>
                <c:pt idx="592">
                  <c:v>3.5411217117115812</c:v>
                </c:pt>
                <c:pt idx="593">
                  <c:v>4.9275350041535937</c:v>
                </c:pt>
                <c:pt idx="594">
                  <c:v>18.480744299162239</c:v>
                </c:pt>
                <c:pt idx="595">
                  <c:v>1.446160591539694</c:v>
                </c:pt>
                <c:pt idx="596">
                  <c:v>20.419882509799901</c:v>
                </c:pt>
                <c:pt idx="597">
                  <c:v>9.9888216714665212</c:v>
                </c:pt>
                <c:pt idx="598">
                  <c:v>9.9801334683805525</c:v>
                </c:pt>
                <c:pt idx="599">
                  <c:v>15.558195156357865</c:v>
                </c:pt>
                <c:pt idx="600">
                  <c:v>3.5956876724443227</c:v>
                </c:pt>
                <c:pt idx="601">
                  <c:v>1.3915132737073428</c:v>
                </c:pt>
                <c:pt idx="602">
                  <c:v>1.0398178805301721</c:v>
                </c:pt>
                <c:pt idx="603">
                  <c:v>21.306611399816894</c:v>
                </c:pt>
                <c:pt idx="604">
                  <c:v>14.194981241327778</c:v>
                </c:pt>
                <c:pt idx="605">
                  <c:v>9.4672868251178492</c:v>
                </c:pt>
                <c:pt idx="606">
                  <c:v>23.834060763336677</c:v>
                </c:pt>
                <c:pt idx="607">
                  <c:v>4.1859148884330342</c:v>
                </c:pt>
                <c:pt idx="608">
                  <c:v>13.084364766693685</c:v>
                </c:pt>
                <c:pt idx="609">
                  <c:v>5.3490119118209858</c:v>
                </c:pt>
                <c:pt idx="610">
                  <c:v>9.4704962218538302</c:v>
                </c:pt>
                <c:pt idx="611">
                  <c:v>0.25931123725587146</c:v>
                </c:pt>
                <c:pt idx="612">
                  <c:v>16.230522368841221</c:v>
                </c:pt>
                <c:pt idx="613">
                  <c:v>22.372323729018021</c:v>
                </c:pt>
                <c:pt idx="614">
                  <c:v>20.976246054579647</c:v>
                </c:pt>
                <c:pt idx="615">
                  <c:v>11.875085991694597</c:v>
                </c:pt>
                <c:pt idx="616">
                  <c:v>14.198800866563305</c:v>
                </c:pt>
                <c:pt idx="617">
                  <c:v>9.3375568884169766</c:v>
                </c:pt>
                <c:pt idx="618">
                  <c:v>17.670210842849052</c:v>
                </c:pt>
                <c:pt idx="619">
                  <c:v>17.264493605005228</c:v>
                </c:pt>
                <c:pt idx="620">
                  <c:v>4.2219967538442953</c:v>
                </c:pt>
                <c:pt idx="621">
                  <c:v>5.0137225364104285</c:v>
                </c:pt>
                <c:pt idx="622">
                  <c:v>2.9353937483852262</c:v>
                </c:pt>
                <c:pt idx="623">
                  <c:v>4.520820001194001</c:v>
                </c:pt>
                <c:pt idx="624">
                  <c:v>6.8384843980373198</c:v>
                </c:pt>
                <c:pt idx="625">
                  <c:v>23.55304531320963</c:v>
                </c:pt>
                <c:pt idx="626">
                  <c:v>0.76601478915841459</c:v>
                </c:pt>
                <c:pt idx="627">
                  <c:v>11.686165709845268</c:v>
                </c:pt>
                <c:pt idx="628">
                  <c:v>12.652967574393232</c:v>
                </c:pt>
                <c:pt idx="629">
                  <c:v>21.902895252591907</c:v>
                </c:pt>
                <c:pt idx="630">
                  <c:v>13.286362740087537</c:v>
                </c:pt>
                <c:pt idx="631">
                  <c:v>11.071808755078989</c:v>
                </c:pt>
                <c:pt idx="632">
                  <c:v>6.1668033328607148</c:v>
                </c:pt>
                <c:pt idx="633">
                  <c:v>7.8666736739114258</c:v>
                </c:pt>
                <c:pt idx="634">
                  <c:v>17.271758213740497</c:v>
                </c:pt>
                <c:pt idx="635">
                  <c:v>22.866048398190127</c:v>
                </c:pt>
                <c:pt idx="636">
                  <c:v>15.23373077895919</c:v>
                </c:pt>
                <c:pt idx="637">
                  <c:v>15.64157428677458</c:v>
                </c:pt>
                <c:pt idx="638">
                  <c:v>4.7063087012255975</c:v>
                </c:pt>
                <c:pt idx="639">
                  <c:v>7.4927419195469582</c:v>
                </c:pt>
                <c:pt idx="640">
                  <c:v>2.386854038599842</c:v>
                </c:pt>
                <c:pt idx="641">
                  <c:v>2.6268720247467874</c:v>
                </c:pt>
                <c:pt idx="642">
                  <c:v>0.24824140333401246</c:v>
                </c:pt>
                <c:pt idx="643">
                  <c:v>24.323520895514847</c:v>
                </c:pt>
                <c:pt idx="644">
                  <c:v>13.842893997835063</c:v>
                </c:pt>
                <c:pt idx="645">
                  <c:v>5.6536036951684636</c:v>
                </c:pt>
                <c:pt idx="646">
                  <c:v>17.549851679201979</c:v>
                </c:pt>
                <c:pt idx="647">
                  <c:v>22.912311842714843</c:v>
                </c:pt>
                <c:pt idx="648">
                  <c:v>23.673787076169642</c:v>
                </c:pt>
                <c:pt idx="649">
                  <c:v>20.714970194212707</c:v>
                </c:pt>
                <c:pt idx="650">
                  <c:v>12.31610159747788</c:v>
                </c:pt>
                <c:pt idx="651">
                  <c:v>23.672650170727415</c:v>
                </c:pt>
                <c:pt idx="652">
                  <c:v>0.49291247555247331</c:v>
                </c:pt>
                <c:pt idx="653">
                  <c:v>5.8448594011389794</c:v>
                </c:pt>
                <c:pt idx="654">
                  <c:v>11.435456216326671</c:v>
                </c:pt>
                <c:pt idx="655">
                  <c:v>15.719764534436356</c:v>
                </c:pt>
                <c:pt idx="656">
                  <c:v>0.60965110964302793</c:v>
                </c:pt>
                <c:pt idx="657">
                  <c:v>14.212053110481762</c:v>
                </c:pt>
                <c:pt idx="658">
                  <c:v>7.447743747897678</c:v>
                </c:pt>
                <c:pt idx="659">
                  <c:v>5.5730878124445411</c:v>
                </c:pt>
                <c:pt idx="660">
                  <c:v>0.67615709347873254</c:v>
                </c:pt>
                <c:pt idx="661">
                  <c:v>10.90065906889858</c:v>
                </c:pt>
                <c:pt idx="662">
                  <c:v>1.679559069306666</c:v>
                </c:pt>
                <c:pt idx="663">
                  <c:v>23.998085098974371</c:v>
                </c:pt>
                <c:pt idx="664">
                  <c:v>9.1700374148571733</c:v>
                </c:pt>
                <c:pt idx="665">
                  <c:v>24.540979342060282</c:v>
                </c:pt>
                <c:pt idx="666">
                  <c:v>21.723104610801013</c:v>
                </c:pt>
                <c:pt idx="667">
                  <c:v>16.736245840798659</c:v>
                </c:pt>
                <c:pt idx="668">
                  <c:v>0.82913962990364409</c:v>
                </c:pt>
                <c:pt idx="669">
                  <c:v>8.0711735499289361</c:v>
                </c:pt>
                <c:pt idx="670">
                  <c:v>19.972418446184911</c:v>
                </c:pt>
                <c:pt idx="671">
                  <c:v>1.421291949943182</c:v>
                </c:pt>
                <c:pt idx="672">
                  <c:v>20.762888312189425</c:v>
                </c:pt>
                <c:pt idx="673">
                  <c:v>10.988937410424777</c:v>
                </c:pt>
                <c:pt idx="674">
                  <c:v>13.836687035230458</c:v>
                </c:pt>
                <c:pt idx="675">
                  <c:v>5.1282992635658857</c:v>
                </c:pt>
                <c:pt idx="676">
                  <c:v>17.414075967022242</c:v>
                </c:pt>
                <c:pt idx="677">
                  <c:v>6.3637126823558212</c:v>
                </c:pt>
                <c:pt idx="678">
                  <c:v>2.4168836221532404</c:v>
                </c:pt>
                <c:pt idx="679">
                  <c:v>15.090050174742384</c:v>
                </c:pt>
                <c:pt idx="680">
                  <c:v>7.2658472860800263</c:v>
                </c:pt>
                <c:pt idx="681">
                  <c:v>6.5832680592121937</c:v>
                </c:pt>
                <c:pt idx="682">
                  <c:v>2.3739572882098656</c:v>
                </c:pt>
                <c:pt idx="683">
                  <c:v>13.350038664649395</c:v>
                </c:pt>
                <c:pt idx="684">
                  <c:v>21.618830160344356</c:v>
                </c:pt>
                <c:pt idx="685">
                  <c:v>15.425972908539734</c:v>
                </c:pt>
                <c:pt idx="686">
                  <c:v>14.691314010329704</c:v>
                </c:pt>
                <c:pt idx="687">
                  <c:v>0.65284277770146781</c:v>
                </c:pt>
                <c:pt idx="688">
                  <c:v>7.2351102101184814</c:v>
                </c:pt>
                <c:pt idx="689">
                  <c:v>17.050219417758097</c:v>
                </c:pt>
                <c:pt idx="690">
                  <c:v>8.7138928052487898</c:v>
                </c:pt>
                <c:pt idx="691">
                  <c:v>23.69948100387786</c:v>
                </c:pt>
                <c:pt idx="692">
                  <c:v>9.7638252413244651</c:v>
                </c:pt>
                <c:pt idx="693">
                  <c:v>18.661806121660881</c:v>
                </c:pt>
                <c:pt idx="694">
                  <c:v>11.331083168735882</c:v>
                </c:pt>
                <c:pt idx="695">
                  <c:v>21.96269927957071</c:v>
                </c:pt>
                <c:pt idx="696">
                  <c:v>20.298294592023744</c:v>
                </c:pt>
                <c:pt idx="697">
                  <c:v>0.53205298677624635</c:v>
                </c:pt>
                <c:pt idx="698">
                  <c:v>18.808038596886227</c:v>
                </c:pt>
                <c:pt idx="699">
                  <c:v>23.073020336208813</c:v>
                </c:pt>
                <c:pt idx="700">
                  <c:v>17.34059908690838</c:v>
                </c:pt>
                <c:pt idx="701">
                  <c:v>19.237827555848714</c:v>
                </c:pt>
                <c:pt idx="702">
                  <c:v>12.571072865291635</c:v>
                </c:pt>
                <c:pt idx="703">
                  <c:v>8.3817507426483449</c:v>
                </c:pt>
                <c:pt idx="704">
                  <c:v>4.3288688352184108</c:v>
                </c:pt>
                <c:pt idx="705">
                  <c:v>2.7158399964460123</c:v>
                </c:pt>
                <c:pt idx="706">
                  <c:v>2.4105382414198768</c:v>
                </c:pt>
                <c:pt idx="707">
                  <c:v>8.2635577297966716</c:v>
                </c:pt>
                <c:pt idx="708">
                  <c:v>0.8579524726549409</c:v>
                </c:pt>
                <c:pt idx="709">
                  <c:v>16.545970792693776</c:v>
                </c:pt>
                <c:pt idx="710">
                  <c:v>16.921033956221564</c:v>
                </c:pt>
                <c:pt idx="711">
                  <c:v>8.6144673549500013</c:v>
                </c:pt>
                <c:pt idx="712">
                  <c:v>16.611531690274091</c:v>
                </c:pt>
                <c:pt idx="713">
                  <c:v>24.778003822260946</c:v>
                </c:pt>
                <c:pt idx="714">
                  <c:v>9.0357806323192289</c:v>
                </c:pt>
                <c:pt idx="715">
                  <c:v>19.43498038516152</c:v>
                </c:pt>
                <c:pt idx="716">
                  <c:v>17.688492167757797</c:v>
                </c:pt>
                <c:pt idx="717">
                  <c:v>24.627395266761347</c:v>
                </c:pt>
                <c:pt idx="718">
                  <c:v>4.3828684456526101E-2</c:v>
                </c:pt>
                <c:pt idx="719">
                  <c:v>1.64119034723835</c:v>
                </c:pt>
                <c:pt idx="720">
                  <c:v>21.225080074350132</c:v>
                </c:pt>
                <c:pt idx="721">
                  <c:v>6.5278526904684941</c:v>
                </c:pt>
                <c:pt idx="722">
                  <c:v>2.7958571059683885</c:v>
                </c:pt>
                <c:pt idx="723">
                  <c:v>14.64502442321046</c:v>
                </c:pt>
                <c:pt idx="724">
                  <c:v>18.87527852088034</c:v>
                </c:pt>
                <c:pt idx="725">
                  <c:v>18.998856860614296</c:v>
                </c:pt>
                <c:pt idx="726">
                  <c:v>8.2602313018067033</c:v>
                </c:pt>
                <c:pt idx="727">
                  <c:v>21.166329885970693</c:v>
                </c:pt>
                <c:pt idx="728">
                  <c:v>8.3413193888702608</c:v>
                </c:pt>
                <c:pt idx="729">
                  <c:v>13.504372269817905</c:v>
                </c:pt>
                <c:pt idx="730">
                  <c:v>0.54295504363117142</c:v>
                </c:pt>
                <c:pt idx="731">
                  <c:v>13.392947439515066</c:v>
                </c:pt>
                <c:pt idx="732">
                  <c:v>24.069465584086565</c:v>
                </c:pt>
                <c:pt idx="733">
                  <c:v>24.701753692352462</c:v>
                </c:pt>
                <c:pt idx="734">
                  <c:v>6.1222667155541393</c:v>
                </c:pt>
                <c:pt idx="735">
                  <c:v>5.2035653952421432</c:v>
                </c:pt>
                <c:pt idx="736">
                  <c:v>11.086420272789702</c:v>
                </c:pt>
                <c:pt idx="737">
                  <c:v>0.65828403514459621</c:v>
                </c:pt>
                <c:pt idx="738">
                  <c:v>1.3913520946065767</c:v>
                </c:pt>
                <c:pt idx="739">
                  <c:v>8.8815150112642822</c:v>
                </c:pt>
                <c:pt idx="740">
                  <c:v>6.0947880202351641</c:v>
                </c:pt>
                <c:pt idx="741">
                  <c:v>15.602851408539911</c:v>
                </c:pt>
                <c:pt idx="742">
                  <c:v>0.54014051254595019</c:v>
                </c:pt>
                <c:pt idx="743">
                  <c:v>0.80286515641699863</c:v>
                </c:pt>
                <c:pt idx="744">
                  <c:v>2.9116003733249824</c:v>
                </c:pt>
                <c:pt idx="745">
                  <c:v>1.1733807206213172</c:v>
                </c:pt>
                <c:pt idx="746">
                  <c:v>5.47215186524424</c:v>
                </c:pt>
                <c:pt idx="747">
                  <c:v>13.358239873180548</c:v>
                </c:pt>
                <c:pt idx="748">
                  <c:v>0.54424320454510566</c:v>
                </c:pt>
                <c:pt idx="749">
                  <c:v>9.8247274647445391</c:v>
                </c:pt>
                <c:pt idx="750">
                  <c:v>9.1819666639523181</c:v>
                </c:pt>
                <c:pt idx="751">
                  <c:v>9.6281158765193497E-2</c:v>
                </c:pt>
                <c:pt idx="752">
                  <c:v>18.177033710705292</c:v>
                </c:pt>
                <c:pt idx="753">
                  <c:v>18.091503293715817</c:v>
                </c:pt>
                <c:pt idx="754">
                  <c:v>21.129245384473197</c:v>
                </c:pt>
                <c:pt idx="755">
                  <c:v>1.6017355591169986</c:v>
                </c:pt>
                <c:pt idx="756">
                  <c:v>6.0402847773621033</c:v>
                </c:pt>
                <c:pt idx="757">
                  <c:v>0.10331641250845847</c:v>
                </c:pt>
                <c:pt idx="758">
                  <c:v>21.993173252404908</c:v>
                </c:pt>
                <c:pt idx="759">
                  <c:v>14.113251021839746</c:v>
                </c:pt>
                <c:pt idx="760">
                  <c:v>4.6930020429418517</c:v>
                </c:pt>
                <c:pt idx="761">
                  <c:v>18.924748342756764</c:v>
                </c:pt>
                <c:pt idx="762">
                  <c:v>0.10185658484009597</c:v>
                </c:pt>
                <c:pt idx="763">
                  <c:v>23.445762092834016</c:v>
                </c:pt>
                <c:pt idx="764">
                  <c:v>16.300858718017196</c:v>
                </c:pt>
                <c:pt idx="765">
                  <c:v>0.13465825448057134</c:v>
                </c:pt>
                <c:pt idx="766">
                  <c:v>0.52035368358006873</c:v>
                </c:pt>
                <c:pt idx="767">
                  <c:v>5.8282691178006827</c:v>
                </c:pt>
                <c:pt idx="768">
                  <c:v>0.39927357545297693</c:v>
                </c:pt>
                <c:pt idx="769">
                  <c:v>13.428403497983798</c:v>
                </c:pt>
                <c:pt idx="770">
                  <c:v>1.3296031435375277E-2</c:v>
                </c:pt>
                <c:pt idx="771">
                  <c:v>9.4226985151734386</c:v>
                </c:pt>
                <c:pt idx="772">
                  <c:v>4.6842584662612037</c:v>
                </c:pt>
                <c:pt idx="773">
                  <c:v>15.786228977450598</c:v>
                </c:pt>
                <c:pt idx="774">
                  <c:v>24.827121074861704</c:v>
                </c:pt>
                <c:pt idx="775">
                  <c:v>15.893769133514507</c:v>
                </c:pt>
                <c:pt idx="776">
                  <c:v>18.069601289329647</c:v>
                </c:pt>
                <c:pt idx="777">
                  <c:v>18.004804578857318</c:v>
                </c:pt>
                <c:pt idx="778">
                  <c:v>13.424956440017558</c:v>
                </c:pt>
                <c:pt idx="779">
                  <c:v>19.401884124336767</c:v>
                </c:pt>
                <c:pt idx="780">
                  <c:v>18.755327127774166</c:v>
                </c:pt>
                <c:pt idx="781">
                  <c:v>24.942799931279279</c:v>
                </c:pt>
                <c:pt idx="782">
                  <c:v>18.903479633473683</c:v>
                </c:pt>
                <c:pt idx="783">
                  <c:v>20.85406668917031</c:v>
                </c:pt>
                <c:pt idx="784">
                  <c:v>18.855503330152647</c:v>
                </c:pt>
                <c:pt idx="785">
                  <c:v>5.7311420551294043</c:v>
                </c:pt>
                <c:pt idx="786">
                  <c:v>4.624728490815361</c:v>
                </c:pt>
                <c:pt idx="787">
                  <c:v>6.8084521818687707</c:v>
                </c:pt>
                <c:pt idx="788">
                  <c:v>17.676150722779347</c:v>
                </c:pt>
                <c:pt idx="789">
                  <c:v>2.8670761748611358</c:v>
                </c:pt>
                <c:pt idx="790">
                  <c:v>16.897588020075698</c:v>
                </c:pt>
                <c:pt idx="791">
                  <c:v>10.328326960719918</c:v>
                </c:pt>
                <c:pt idx="792">
                  <c:v>10.915301136718364</c:v>
                </c:pt>
                <c:pt idx="793">
                  <c:v>3.869692481262188</c:v>
                </c:pt>
                <c:pt idx="794">
                  <c:v>19.031774527422847</c:v>
                </c:pt>
                <c:pt idx="795">
                  <c:v>13.597097959663436</c:v>
                </c:pt>
                <c:pt idx="796">
                  <c:v>0.18851046583755748</c:v>
                </c:pt>
                <c:pt idx="797">
                  <c:v>15.330302790299527</c:v>
                </c:pt>
                <c:pt idx="798">
                  <c:v>12.189774688243885</c:v>
                </c:pt>
                <c:pt idx="799">
                  <c:v>10.94756111385829</c:v>
                </c:pt>
                <c:pt idx="800">
                  <c:v>1.9085778042032042</c:v>
                </c:pt>
                <c:pt idx="801">
                  <c:v>4.5904534511308768</c:v>
                </c:pt>
                <c:pt idx="802">
                  <c:v>12.17040608712141</c:v>
                </c:pt>
                <c:pt idx="803">
                  <c:v>0.64513837804228147</c:v>
                </c:pt>
                <c:pt idx="804">
                  <c:v>20.470700928731773</c:v>
                </c:pt>
                <c:pt idx="805">
                  <c:v>11.756007043888456</c:v>
                </c:pt>
                <c:pt idx="806">
                  <c:v>9.3717289836837079</c:v>
                </c:pt>
                <c:pt idx="807">
                  <c:v>2.566992383904279</c:v>
                </c:pt>
                <c:pt idx="808">
                  <c:v>10.859039402503429</c:v>
                </c:pt>
                <c:pt idx="809">
                  <c:v>2.9468216153833771</c:v>
                </c:pt>
                <c:pt idx="810">
                  <c:v>0.86571116138594029</c:v>
                </c:pt>
                <c:pt idx="811">
                  <c:v>3.9633389019761185</c:v>
                </c:pt>
                <c:pt idx="812">
                  <c:v>13.717460922618876</c:v>
                </c:pt>
                <c:pt idx="813">
                  <c:v>21.240184724753593</c:v>
                </c:pt>
                <c:pt idx="814">
                  <c:v>22.750521624455146</c:v>
                </c:pt>
                <c:pt idx="815">
                  <c:v>22.196441883496341</c:v>
                </c:pt>
                <c:pt idx="816">
                  <c:v>22.632807526123088</c:v>
                </c:pt>
                <c:pt idx="817">
                  <c:v>13.153232006729157</c:v>
                </c:pt>
                <c:pt idx="818">
                  <c:v>10.636685108327622</c:v>
                </c:pt>
                <c:pt idx="819">
                  <c:v>19.425260496498147</c:v>
                </c:pt>
                <c:pt idx="820">
                  <c:v>10.469756081947143</c:v>
                </c:pt>
                <c:pt idx="821">
                  <c:v>11.738570321234768</c:v>
                </c:pt>
                <c:pt idx="822">
                  <c:v>20.547621957725301</c:v>
                </c:pt>
                <c:pt idx="823">
                  <c:v>23.305701420852834</c:v>
                </c:pt>
                <c:pt idx="824">
                  <c:v>5.0793816189948355</c:v>
                </c:pt>
                <c:pt idx="825">
                  <c:v>3.0474878519651249E-2</c:v>
                </c:pt>
                <c:pt idx="826">
                  <c:v>15.840710341863796</c:v>
                </c:pt>
                <c:pt idx="827">
                  <c:v>18.824869754903713</c:v>
                </c:pt>
                <c:pt idx="828">
                  <c:v>20.094994616426305</c:v>
                </c:pt>
                <c:pt idx="829">
                  <c:v>23.053903031474263</c:v>
                </c:pt>
                <c:pt idx="830">
                  <c:v>24.410697292664356</c:v>
                </c:pt>
                <c:pt idx="831">
                  <c:v>18.671151795220897</c:v>
                </c:pt>
                <c:pt idx="832">
                  <c:v>4.2958190184601506</c:v>
                </c:pt>
                <c:pt idx="833">
                  <c:v>4.0372716586831867</c:v>
                </c:pt>
                <c:pt idx="834">
                  <c:v>19.82018062184726</c:v>
                </c:pt>
                <c:pt idx="835">
                  <c:v>19.152426048482166</c:v>
                </c:pt>
                <c:pt idx="836">
                  <c:v>0.42067429262702682</c:v>
                </c:pt>
                <c:pt idx="837">
                  <c:v>15.870593384984153</c:v>
                </c:pt>
                <c:pt idx="838">
                  <c:v>12.339248515173631</c:v>
                </c:pt>
                <c:pt idx="839">
                  <c:v>18.070229232263113</c:v>
                </c:pt>
                <c:pt idx="840">
                  <c:v>13.394927092817193</c:v>
                </c:pt>
                <c:pt idx="841">
                  <c:v>14.07950967664946</c:v>
                </c:pt>
                <c:pt idx="842">
                  <c:v>20.825439256758095</c:v>
                </c:pt>
                <c:pt idx="843">
                  <c:v>2.5172655396272834</c:v>
                </c:pt>
                <c:pt idx="844">
                  <c:v>14.820373724418397</c:v>
                </c:pt>
                <c:pt idx="845">
                  <c:v>18.858638279899711</c:v>
                </c:pt>
                <c:pt idx="846">
                  <c:v>23.70432696587703</c:v>
                </c:pt>
                <c:pt idx="847">
                  <c:v>24.493114993907486</c:v>
                </c:pt>
                <c:pt idx="848">
                  <c:v>14.860788052778245</c:v>
                </c:pt>
                <c:pt idx="849">
                  <c:v>22.869570173927688</c:v>
                </c:pt>
                <c:pt idx="850">
                  <c:v>18.752385847570363</c:v>
                </c:pt>
                <c:pt idx="851">
                  <c:v>23.239803393242628</c:v>
                </c:pt>
                <c:pt idx="852">
                  <c:v>23.727705252325737</c:v>
                </c:pt>
                <c:pt idx="853">
                  <c:v>1.8705609156973919</c:v>
                </c:pt>
                <c:pt idx="854">
                  <c:v>14.705885853837389</c:v>
                </c:pt>
                <c:pt idx="855">
                  <c:v>17.366200552324131</c:v>
                </c:pt>
                <c:pt idx="856">
                  <c:v>24.807108556517381</c:v>
                </c:pt>
                <c:pt idx="857">
                  <c:v>22.195631291778586</c:v>
                </c:pt>
                <c:pt idx="858">
                  <c:v>10.17896833590561</c:v>
                </c:pt>
                <c:pt idx="859">
                  <c:v>23.46711167030962</c:v>
                </c:pt>
                <c:pt idx="860">
                  <c:v>13.280471381128409</c:v>
                </c:pt>
                <c:pt idx="861">
                  <c:v>3.7794756786202477</c:v>
                </c:pt>
                <c:pt idx="862">
                  <c:v>8.6904848533097816</c:v>
                </c:pt>
                <c:pt idx="863">
                  <c:v>22.710713240541509</c:v>
                </c:pt>
                <c:pt idx="864">
                  <c:v>11.528288698878706</c:v>
                </c:pt>
                <c:pt idx="865">
                  <c:v>16.21870916745662</c:v>
                </c:pt>
                <c:pt idx="866">
                  <c:v>1.8394750801792981</c:v>
                </c:pt>
                <c:pt idx="867">
                  <c:v>20.288816173183516</c:v>
                </c:pt>
                <c:pt idx="868">
                  <c:v>13.806131295242499</c:v>
                </c:pt>
                <c:pt idx="869">
                  <c:v>1.2510345511114767</c:v>
                </c:pt>
                <c:pt idx="870">
                  <c:v>8.9821080954589956</c:v>
                </c:pt>
                <c:pt idx="871">
                  <c:v>14.623648704917267</c:v>
                </c:pt>
                <c:pt idx="872">
                  <c:v>13.642308762087477</c:v>
                </c:pt>
                <c:pt idx="873">
                  <c:v>22.481534735175572</c:v>
                </c:pt>
                <c:pt idx="874">
                  <c:v>4.2080640029889951</c:v>
                </c:pt>
                <c:pt idx="875">
                  <c:v>11.962600217334185</c:v>
                </c:pt>
                <c:pt idx="876">
                  <c:v>12.341452929336699</c:v>
                </c:pt>
                <c:pt idx="877">
                  <c:v>13.844983588077348</c:v>
                </c:pt>
                <c:pt idx="878">
                  <c:v>8.740679484261987</c:v>
                </c:pt>
                <c:pt idx="879">
                  <c:v>5.2474663692573138</c:v>
                </c:pt>
                <c:pt idx="880">
                  <c:v>18.546102351373982</c:v>
                </c:pt>
                <c:pt idx="881">
                  <c:v>14.815273710895353</c:v>
                </c:pt>
                <c:pt idx="882">
                  <c:v>5.063861826696586</c:v>
                </c:pt>
                <c:pt idx="883">
                  <c:v>17.717963996225915</c:v>
                </c:pt>
                <c:pt idx="884">
                  <c:v>8.7712579402325748</c:v>
                </c:pt>
                <c:pt idx="885">
                  <c:v>2.8047539380572277</c:v>
                </c:pt>
                <c:pt idx="886">
                  <c:v>4.9960420494693514E-2</c:v>
                </c:pt>
                <c:pt idx="887">
                  <c:v>8.785820738200286</c:v>
                </c:pt>
                <c:pt idx="888">
                  <c:v>13.328219837032712</c:v>
                </c:pt>
                <c:pt idx="889">
                  <c:v>6.0655246648480183</c:v>
                </c:pt>
                <c:pt idx="890">
                  <c:v>5.5491572754394509</c:v>
                </c:pt>
                <c:pt idx="891">
                  <c:v>14.943091252286166</c:v>
                </c:pt>
                <c:pt idx="892">
                  <c:v>10.944847126074764</c:v>
                </c:pt>
                <c:pt idx="893">
                  <c:v>6.9998036298865083</c:v>
                </c:pt>
                <c:pt idx="894">
                  <c:v>13.052170322286319</c:v>
                </c:pt>
                <c:pt idx="895">
                  <c:v>11.181646450505367</c:v>
                </c:pt>
                <c:pt idx="896">
                  <c:v>3.5434921648630184</c:v>
                </c:pt>
                <c:pt idx="897">
                  <c:v>12.7264931950339</c:v>
                </c:pt>
                <c:pt idx="898">
                  <c:v>15.670982196096222</c:v>
                </c:pt>
                <c:pt idx="899">
                  <c:v>11.304519332977945</c:v>
                </c:pt>
                <c:pt idx="900">
                  <c:v>13.573389648394555</c:v>
                </c:pt>
                <c:pt idx="901">
                  <c:v>0.83397874444950393</c:v>
                </c:pt>
                <c:pt idx="902">
                  <c:v>6.6134739252866783</c:v>
                </c:pt>
                <c:pt idx="903">
                  <c:v>14.757252398309696</c:v>
                </c:pt>
                <c:pt idx="904">
                  <c:v>17.754159186252334</c:v>
                </c:pt>
                <c:pt idx="905">
                  <c:v>18.09535356772119</c:v>
                </c:pt>
                <c:pt idx="906">
                  <c:v>11.543815715219552</c:v>
                </c:pt>
                <c:pt idx="907">
                  <c:v>2.8903804417882788</c:v>
                </c:pt>
                <c:pt idx="908">
                  <c:v>24.326666551220057</c:v>
                </c:pt>
                <c:pt idx="909">
                  <c:v>23.219872352557548</c:v>
                </c:pt>
                <c:pt idx="910">
                  <c:v>6.6529683435501923</c:v>
                </c:pt>
                <c:pt idx="911">
                  <c:v>19.786686761449275</c:v>
                </c:pt>
                <c:pt idx="912">
                  <c:v>24.173306395564822</c:v>
                </c:pt>
                <c:pt idx="913">
                  <c:v>3.1015076637574439</c:v>
                </c:pt>
                <c:pt idx="914">
                  <c:v>0.5236476119723027</c:v>
                </c:pt>
                <c:pt idx="915">
                  <c:v>0.6203191761419341</c:v>
                </c:pt>
                <c:pt idx="916">
                  <c:v>15.527102069811688</c:v>
                </c:pt>
                <c:pt idx="917">
                  <c:v>9.7566350095225776</c:v>
                </c:pt>
                <c:pt idx="918">
                  <c:v>15.889504767094401</c:v>
                </c:pt>
                <c:pt idx="919">
                  <c:v>14.482265124825776</c:v>
                </c:pt>
                <c:pt idx="920">
                  <c:v>22.975136710248943</c:v>
                </c:pt>
                <c:pt idx="921">
                  <c:v>17.224467348413054</c:v>
                </c:pt>
                <c:pt idx="922">
                  <c:v>24.087614521711057</c:v>
                </c:pt>
                <c:pt idx="923">
                  <c:v>19.938289422882686</c:v>
                </c:pt>
                <c:pt idx="924">
                  <c:v>0.24415566809245504</c:v>
                </c:pt>
                <c:pt idx="925">
                  <c:v>21.663714706831453</c:v>
                </c:pt>
                <c:pt idx="926">
                  <c:v>8.001856790271539</c:v>
                </c:pt>
                <c:pt idx="927">
                  <c:v>21.031650017925116</c:v>
                </c:pt>
                <c:pt idx="928">
                  <c:v>2.6945163832665764</c:v>
                </c:pt>
                <c:pt idx="929">
                  <c:v>0.78108268372979739</c:v>
                </c:pt>
                <c:pt idx="930">
                  <c:v>0.69692642521153592</c:v>
                </c:pt>
                <c:pt idx="931">
                  <c:v>7.7105644881810935</c:v>
                </c:pt>
                <c:pt idx="932">
                  <c:v>3.8665214498146305</c:v>
                </c:pt>
                <c:pt idx="933">
                  <c:v>13.624694036792764</c:v>
                </c:pt>
                <c:pt idx="934">
                  <c:v>15.904554563574013</c:v>
                </c:pt>
                <c:pt idx="935">
                  <c:v>19.010579713520901</c:v>
                </c:pt>
                <c:pt idx="936">
                  <c:v>16.805440876577471</c:v>
                </c:pt>
                <c:pt idx="937">
                  <c:v>14.990812923134591</c:v>
                </c:pt>
                <c:pt idx="938">
                  <c:v>22.615252816406574</c:v>
                </c:pt>
                <c:pt idx="939">
                  <c:v>24.405175583070481</c:v>
                </c:pt>
                <c:pt idx="940">
                  <c:v>7.3033766793790784</c:v>
                </c:pt>
                <c:pt idx="941">
                  <c:v>9.7588485297661229</c:v>
                </c:pt>
                <c:pt idx="942">
                  <c:v>7.1956763566111022</c:v>
                </c:pt>
                <c:pt idx="943">
                  <c:v>13.729437683624408</c:v>
                </c:pt>
                <c:pt idx="944">
                  <c:v>12.359587880010364</c:v>
                </c:pt>
                <c:pt idx="945">
                  <c:v>15.197206085384963</c:v>
                </c:pt>
                <c:pt idx="946">
                  <c:v>23.531490586318803</c:v>
                </c:pt>
                <c:pt idx="947">
                  <c:v>12.952078783317683</c:v>
                </c:pt>
                <c:pt idx="948">
                  <c:v>4.7171591253127891</c:v>
                </c:pt>
                <c:pt idx="949">
                  <c:v>18.856331751293155</c:v>
                </c:pt>
                <c:pt idx="950">
                  <c:v>4.9138848813404721</c:v>
                </c:pt>
                <c:pt idx="951">
                  <c:v>19.901112240006551</c:v>
                </c:pt>
                <c:pt idx="952">
                  <c:v>23.748896648879139</c:v>
                </c:pt>
                <c:pt idx="953">
                  <c:v>5.2097850367085448</c:v>
                </c:pt>
                <c:pt idx="954">
                  <c:v>0.17269112729696723</c:v>
                </c:pt>
                <c:pt idx="955">
                  <c:v>16.418437767860624</c:v>
                </c:pt>
                <c:pt idx="956">
                  <c:v>13.039407230012243</c:v>
                </c:pt>
                <c:pt idx="957">
                  <c:v>1.9543115434314502</c:v>
                </c:pt>
                <c:pt idx="958">
                  <c:v>15.788812802981077</c:v>
                </c:pt>
                <c:pt idx="959">
                  <c:v>4.7439462537091082</c:v>
                </c:pt>
                <c:pt idx="960">
                  <c:v>21.987453927215157</c:v>
                </c:pt>
                <c:pt idx="961">
                  <c:v>13.180653400548046</c:v>
                </c:pt>
                <c:pt idx="962">
                  <c:v>13.497067416642963</c:v>
                </c:pt>
                <c:pt idx="963">
                  <c:v>23.017149289582235</c:v>
                </c:pt>
                <c:pt idx="964">
                  <c:v>2.908380652643622</c:v>
                </c:pt>
                <c:pt idx="965">
                  <c:v>11.094960992272842</c:v>
                </c:pt>
                <c:pt idx="966">
                  <c:v>13.467431127950425</c:v>
                </c:pt>
                <c:pt idx="967">
                  <c:v>2.738920561767491</c:v>
                </c:pt>
                <c:pt idx="968">
                  <c:v>13.585867421482495</c:v>
                </c:pt>
                <c:pt idx="969">
                  <c:v>11.926852499084086</c:v>
                </c:pt>
                <c:pt idx="970">
                  <c:v>20.97403174410324</c:v>
                </c:pt>
                <c:pt idx="971">
                  <c:v>0.32608475367917056</c:v>
                </c:pt>
                <c:pt idx="972">
                  <c:v>13.751208309245772</c:v>
                </c:pt>
                <c:pt idx="973">
                  <c:v>4.2107890460311772</c:v>
                </c:pt>
                <c:pt idx="974">
                  <c:v>9.1764376165672203</c:v>
                </c:pt>
                <c:pt idx="975">
                  <c:v>8.6803158560257359</c:v>
                </c:pt>
                <c:pt idx="976">
                  <c:v>17.119389429966592</c:v>
                </c:pt>
                <c:pt idx="977">
                  <c:v>20.259879730895356</c:v>
                </c:pt>
                <c:pt idx="978">
                  <c:v>14.277049145325288</c:v>
                </c:pt>
                <c:pt idx="979">
                  <c:v>8.0274934014978214</c:v>
                </c:pt>
                <c:pt idx="980">
                  <c:v>14.861280514924621</c:v>
                </c:pt>
                <c:pt idx="981">
                  <c:v>8.3993309394957922</c:v>
                </c:pt>
                <c:pt idx="982">
                  <c:v>12.492234924858147</c:v>
                </c:pt>
                <c:pt idx="983">
                  <c:v>24.776664638441513</c:v>
                </c:pt>
                <c:pt idx="984">
                  <c:v>17.701779967632632</c:v>
                </c:pt>
                <c:pt idx="985">
                  <c:v>2.0385506147623964</c:v>
                </c:pt>
                <c:pt idx="986">
                  <c:v>15.308249714874281</c:v>
                </c:pt>
                <c:pt idx="987">
                  <c:v>9.4941761489719703</c:v>
                </c:pt>
                <c:pt idx="988">
                  <c:v>17.942422881837235</c:v>
                </c:pt>
                <c:pt idx="989">
                  <c:v>23.482095821173591</c:v>
                </c:pt>
                <c:pt idx="990">
                  <c:v>16.471485997391458</c:v>
                </c:pt>
                <c:pt idx="991">
                  <c:v>2.9915178373408207</c:v>
                </c:pt>
                <c:pt idx="992">
                  <c:v>19.191394441924338</c:v>
                </c:pt>
                <c:pt idx="993">
                  <c:v>19.175738133622147</c:v>
                </c:pt>
                <c:pt idx="994">
                  <c:v>0.44145822657549461</c:v>
                </c:pt>
                <c:pt idx="995">
                  <c:v>13.164926080766756</c:v>
                </c:pt>
                <c:pt idx="996">
                  <c:v>19.227511993722398</c:v>
                </c:pt>
                <c:pt idx="997">
                  <c:v>3.7464927596083526</c:v>
                </c:pt>
                <c:pt idx="998">
                  <c:v>17.894203030695156</c:v>
                </c:pt>
                <c:pt idx="999">
                  <c:v>19.246512596873703</c:v>
                </c:pt>
                <c:pt idx="1000">
                  <c:v>8.621563289247888</c:v>
                </c:pt>
                <c:pt idx="1001">
                  <c:v>22.593422362087672</c:v>
                </c:pt>
                <c:pt idx="1002">
                  <c:v>11.012563122432265</c:v>
                </c:pt>
                <c:pt idx="1003">
                  <c:v>18.923206748240311</c:v>
                </c:pt>
                <c:pt idx="1004">
                  <c:v>2.4033709519271391</c:v>
                </c:pt>
                <c:pt idx="1005">
                  <c:v>8.6203717292613202</c:v>
                </c:pt>
                <c:pt idx="1006">
                  <c:v>22.339453424695691</c:v>
                </c:pt>
                <c:pt idx="1007">
                  <c:v>1.8254614398071993</c:v>
                </c:pt>
                <c:pt idx="1008">
                  <c:v>6.486366975224092</c:v>
                </c:pt>
                <c:pt idx="1009">
                  <c:v>19.213159055127186</c:v>
                </c:pt>
                <c:pt idx="1010">
                  <c:v>18.063261858523049</c:v>
                </c:pt>
                <c:pt idx="1011">
                  <c:v>2.404832720854333</c:v>
                </c:pt>
                <c:pt idx="1012">
                  <c:v>17.548528234612196</c:v>
                </c:pt>
                <c:pt idx="1013">
                  <c:v>10.426278407542993</c:v>
                </c:pt>
                <c:pt idx="1014">
                  <c:v>14.162979533409272</c:v>
                </c:pt>
                <c:pt idx="1015">
                  <c:v>14.824770956365802</c:v>
                </c:pt>
                <c:pt idx="1016">
                  <c:v>15.279651161339892</c:v>
                </c:pt>
                <c:pt idx="1017">
                  <c:v>7.6813342078979936</c:v>
                </c:pt>
                <c:pt idx="1018">
                  <c:v>1.9292718858414131</c:v>
                </c:pt>
                <c:pt idx="1019">
                  <c:v>22.978800366604283</c:v>
                </c:pt>
                <c:pt idx="1020">
                  <c:v>13.218626260492369</c:v>
                </c:pt>
                <c:pt idx="1021">
                  <c:v>18.300299032304306</c:v>
                </c:pt>
                <c:pt idx="1022">
                  <c:v>5.6340746164385838</c:v>
                </c:pt>
                <c:pt idx="1023">
                  <c:v>20.371866871919998</c:v>
                </c:pt>
                <c:pt idx="1024">
                  <c:v>24.387697128637239</c:v>
                </c:pt>
                <c:pt idx="1025">
                  <c:v>6.8986334833436942</c:v>
                </c:pt>
                <c:pt idx="1026">
                  <c:v>15.022365248421462</c:v>
                </c:pt>
                <c:pt idx="1027">
                  <c:v>3.1080014326744623</c:v>
                </c:pt>
                <c:pt idx="1028">
                  <c:v>7.5732654710906786</c:v>
                </c:pt>
                <c:pt idx="1029">
                  <c:v>16.431433226195232</c:v>
                </c:pt>
                <c:pt idx="1030">
                  <c:v>3.1831786175332888</c:v>
                </c:pt>
                <c:pt idx="1031">
                  <c:v>24.676159762914327</c:v>
                </c:pt>
                <c:pt idx="1032">
                  <c:v>5.372136498492452</c:v>
                </c:pt>
                <c:pt idx="1033">
                  <c:v>8.2367622280595523</c:v>
                </c:pt>
                <c:pt idx="1034">
                  <c:v>13.416265125868017</c:v>
                </c:pt>
                <c:pt idx="1035">
                  <c:v>12.400181062129349</c:v>
                </c:pt>
                <c:pt idx="1036">
                  <c:v>23.109476784899968</c:v>
                </c:pt>
                <c:pt idx="1037">
                  <c:v>14.070492123898159</c:v>
                </c:pt>
                <c:pt idx="1038">
                  <c:v>23.677536129484729</c:v>
                </c:pt>
                <c:pt idx="1039">
                  <c:v>6.2100710052688548</c:v>
                </c:pt>
                <c:pt idx="1040">
                  <c:v>15.883777668359251</c:v>
                </c:pt>
                <c:pt idx="1041">
                  <c:v>22.955920008053482</c:v>
                </c:pt>
                <c:pt idx="1042">
                  <c:v>1.3935548750197035</c:v>
                </c:pt>
                <c:pt idx="1043">
                  <c:v>17.013779372340885</c:v>
                </c:pt>
                <c:pt idx="1044">
                  <c:v>7.9104998621010978</c:v>
                </c:pt>
                <c:pt idx="1045">
                  <c:v>9.0512479829331411</c:v>
                </c:pt>
                <c:pt idx="1046">
                  <c:v>10.055677937932561</c:v>
                </c:pt>
                <c:pt idx="1047">
                  <c:v>4.0608044761979762</c:v>
                </c:pt>
                <c:pt idx="1048">
                  <c:v>4.4894829433069443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7-4CD5-B4AB-2F121AAEBC6E}"/>
            </c:ext>
          </c:extLst>
        </c:ser>
        <c:ser>
          <c:idx val="1"/>
          <c:order val="1"/>
          <c:tx>
            <c:strRef>
              <c:f>'Calculadora de Integrales'!$D$7</c:f>
              <c:strCache>
                <c:ptCount val="1"/>
                <c:pt idx="0">
                  <c:v>x^2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'Calculadora de Integrales'!$B$8:$B$1056</c:f>
              <c:numCache>
                <c:formatCode>General</c:formatCode>
                <c:ptCount val="1049"/>
                <c:pt idx="0">
                  <c:v>2.5077624582590534</c:v>
                </c:pt>
                <c:pt idx="1">
                  <c:v>2.840534677171608</c:v>
                </c:pt>
                <c:pt idx="2">
                  <c:v>2.9880319134748987</c:v>
                </c:pt>
                <c:pt idx="3">
                  <c:v>2.386243976219645</c:v>
                </c:pt>
                <c:pt idx="4">
                  <c:v>2.2470495111773312</c:v>
                </c:pt>
                <c:pt idx="5">
                  <c:v>2.7641158143157369</c:v>
                </c:pt>
                <c:pt idx="6">
                  <c:v>4.1785947038256896</c:v>
                </c:pt>
                <c:pt idx="7">
                  <c:v>2.4186634066463557</c:v>
                </c:pt>
                <c:pt idx="8">
                  <c:v>4.25838387728139</c:v>
                </c:pt>
                <c:pt idx="9">
                  <c:v>2.0481890177270641</c:v>
                </c:pt>
                <c:pt idx="10">
                  <c:v>4.359730588077559</c:v>
                </c:pt>
                <c:pt idx="11">
                  <c:v>2.8227167739262411</c:v>
                </c:pt>
                <c:pt idx="12">
                  <c:v>3.3309967984262565</c:v>
                </c:pt>
                <c:pt idx="13">
                  <c:v>2.4185900862884671</c:v>
                </c:pt>
                <c:pt idx="14">
                  <c:v>2.6711750217538848</c:v>
                </c:pt>
                <c:pt idx="15">
                  <c:v>4.3583727546433622</c:v>
                </c:pt>
                <c:pt idx="16">
                  <c:v>4.2256678173376399</c:v>
                </c:pt>
                <c:pt idx="17">
                  <c:v>4.6346191181534024</c:v>
                </c:pt>
                <c:pt idx="18">
                  <c:v>2.3394132498999158</c:v>
                </c:pt>
                <c:pt idx="19">
                  <c:v>4.6981289385788445</c:v>
                </c:pt>
                <c:pt idx="20">
                  <c:v>3.1401347874292478</c:v>
                </c:pt>
                <c:pt idx="21">
                  <c:v>3.8053712552893506</c:v>
                </c:pt>
                <c:pt idx="22">
                  <c:v>3.7857271639001389</c:v>
                </c:pt>
                <c:pt idx="23">
                  <c:v>4.4453343422191036</c:v>
                </c:pt>
                <c:pt idx="24">
                  <c:v>3.5706725285024818</c:v>
                </c:pt>
                <c:pt idx="25">
                  <c:v>4.8466123583769294</c:v>
                </c:pt>
                <c:pt idx="26">
                  <c:v>2.8494707047836449</c:v>
                </c:pt>
                <c:pt idx="27">
                  <c:v>4.5604926449968817</c:v>
                </c:pt>
                <c:pt idx="28">
                  <c:v>2.7465569422607263</c:v>
                </c:pt>
                <c:pt idx="29">
                  <c:v>3.0291196909308193</c:v>
                </c:pt>
                <c:pt idx="30">
                  <c:v>3.4458641715886249</c:v>
                </c:pt>
                <c:pt idx="31">
                  <c:v>4.4239243440153322</c:v>
                </c:pt>
                <c:pt idx="32">
                  <c:v>4.0233987134729512</c:v>
                </c:pt>
                <c:pt idx="33">
                  <c:v>2.0563964391069112</c:v>
                </c:pt>
                <c:pt idx="34">
                  <c:v>4.2610003191725232</c:v>
                </c:pt>
                <c:pt idx="35">
                  <c:v>4.7442092162121785</c:v>
                </c:pt>
                <c:pt idx="36">
                  <c:v>3.9238550553719196</c:v>
                </c:pt>
                <c:pt idx="37">
                  <c:v>4.912783911759429</c:v>
                </c:pt>
                <c:pt idx="38">
                  <c:v>3.8195242922909092</c:v>
                </c:pt>
                <c:pt idx="39">
                  <c:v>3.9308963637189667</c:v>
                </c:pt>
                <c:pt idx="40">
                  <c:v>2.5461725802027226</c:v>
                </c:pt>
                <c:pt idx="41">
                  <c:v>3.346664974891433</c:v>
                </c:pt>
                <c:pt idx="42">
                  <c:v>4.8377075525376156</c:v>
                </c:pt>
                <c:pt idx="43">
                  <c:v>3.5558423532396342</c:v>
                </c:pt>
                <c:pt idx="44">
                  <c:v>3.0808700723627176</c:v>
                </c:pt>
                <c:pt idx="45">
                  <c:v>3.4708395794268254</c:v>
                </c:pt>
                <c:pt idx="46">
                  <c:v>3.4355120330799016</c:v>
                </c:pt>
                <c:pt idx="47">
                  <c:v>3.0923886043613482</c:v>
                </c:pt>
                <c:pt idx="48">
                  <c:v>2.2979535244838445</c:v>
                </c:pt>
                <c:pt idx="49">
                  <c:v>2.8522747112433491</c:v>
                </c:pt>
                <c:pt idx="50">
                  <c:v>2.7693297723695691</c:v>
                </c:pt>
                <c:pt idx="51">
                  <c:v>3.0433187646965938</c:v>
                </c:pt>
                <c:pt idx="52">
                  <c:v>3.5247549182674853</c:v>
                </c:pt>
                <c:pt idx="53">
                  <c:v>3.877824000757486</c:v>
                </c:pt>
                <c:pt idx="54">
                  <c:v>2.7287441789271871</c:v>
                </c:pt>
                <c:pt idx="55">
                  <c:v>2.3482367350182747</c:v>
                </c:pt>
                <c:pt idx="56">
                  <c:v>2.4047860372807781</c:v>
                </c:pt>
                <c:pt idx="57">
                  <c:v>2.2610710501673488</c:v>
                </c:pt>
                <c:pt idx="58">
                  <c:v>3.2080541595974994</c:v>
                </c:pt>
                <c:pt idx="59">
                  <c:v>2.8215960605757417</c:v>
                </c:pt>
                <c:pt idx="60">
                  <c:v>4.5472063498359621</c:v>
                </c:pt>
                <c:pt idx="61">
                  <c:v>3.4362027118594272</c:v>
                </c:pt>
                <c:pt idx="62">
                  <c:v>2.1757589987738588</c:v>
                </c:pt>
                <c:pt idx="63">
                  <c:v>4.7208693832869413</c:v>
                </c:pt>
                <c:pt idx="64">
                  <c:v>4.8423494980190984</c:v>
                </c:pt>
                <c:pt idx="65">
                  <c:v>4.6331683526275427</c:v>
                </c:pt>
                <c:pt idx="66">
                  <c:v>4.5118841204156634</c:v>
                </c:pt>
                <c:pt idx="67">
                  <c:v>4.520939040070159</c:v>
                </c:pt>
                <c:pt idx="68">
                  <c:v>4.1313596643008417</c:v>
                </c:pt>
                <c:pt idx="69">
                  <c:v>3.1141642502420628</c:v>
                </c:pt>
                <c:pt idx="70">
                  <c:v>2.9049652739278806</c:v>
                </c:pt>
                <c:pt idx="71">
                  <c:v>4.7919413098511097</c:v>
                </c:pt>
                <c:pt idx="72">
                  <c:v>2.0119523788867655</c:v>
                </c:pt>
                <c:pt idx="73">
                  <c:v>3.5846299581354657</c:v>
                </c:pt>
                <c:pt idx="74">
                  <c:v>2.099114504033964</c:v>
                </c:pt>
                <c:pt idx="75">
                  <c:v>4.7889312061699734</c:v>
                </c:pt>
                <c:pt idx="76">
                  <c:v>2.889352214920911</c:v>
                </c:pt>
                <c:pt idx="77">
                  <c:v>2.0396739056648361</c:v>
                </c:pt>
                <c:pt idx="78">
                  <c:v>3.1606107260657046</c:v>
                </c:pt>
                <c:pt idx="79">
                  <c:v>2.4659894414057666</c:v>
                </c:pt>
                <c:pt idx="80">
                  <c:v>2.0513953339498858</c:v>
                </c:pt>
                <c:pt idx="81">
                  <c:v>2.5522244436739316</c:v>
                </c:pt>
                <c:pt idx="82">
                  <c:v>3.3579288192715255</c:v>
                </c:pt>
                <c:pt idx="83">
                  <c:v>3.0801484806572335</c:v>
                </c:pt>
                <c:pt idx="84">
                  <c:v>3.3264934697693516</c:v>
                </c:pt>
                <c:pt idx="85">
                  <c:v>2.3966065920792494</c:v>
                </c:pt>
                <c:pt idx="86">
                  <c:v>2.3107424778504781</c:v>
                </c:pt>
                <c:pt idx="87">
                  <c:v>3.1114688931648424</c:v>
                </c:pt>
                <c:pt idx="88">
                  <c:v>3.6781793498335658</c:v>
                </c:pt>
                <c:pt idx="89">
                  <c:v>3.3555821431841917</c:v>
                </c:pt>
                <c:pt idx="90">
                  <c:v>4.1977558943557511</c:v>
                </c:pt>
                <c:pt idx="91">
                  <c:v>3.0151398687486668</c:v>
                </c:pt>
                <c:pt idx="92">
                  <c:v>3.3441693199646121</c:v>
                </c:pt>
                <c:pt idx="93">
                  <c:v>3.2764547480675517</c:v>
                </c:pt>
                <c:pt idx="94">
                  <c:v>2.0196656665058246</c:v>
                </c:pt>
                <c:pt idx="95">
                  <c:v>4.333559671903787</c:v>
                </c:pt>
                <c:pt idx="96">
                  <c:v>3.7012645777637299</c:v>
                </c:pt>
                <c:pt idx="97">
                  <c:v>3.1085844416420394</c:v>
                </c:pt>
                <c:pt idx="98">
                  <c:v>3.4941139343601648</c:v>
                </c:pt>
                <c:pt idx="99">
                  <c:v>3.3585261537375644</c:v>
                </c:pt>
                <c:pt idx="100">
                  <c:v>3.0676899678471932</c:v>
                </c:pt>
                <c:pt idx="101">
                  <c:v>2.6589185183988904</c:v>
                </c:pt>
                <c:pt idx="102">
                  <c:v>4.5660241293592456</c:v>
                </c:pt>
                <c:pt idx="103">
                  <c:v>4.7391168348171036</c:v>
                </c:pt>
                <c:pt idx="104">
                  <c:v>3.615433585130309</c:v>
                </c:pt>
                <c:pt idx="105">
                  <c:v>3.6953606895683877</c:v>
                </c:pt>
                <c:pt idx="106">
                  <c:v>2.4163687590407736</c:v>
                </c:pt>
                <c:pt idx="107">
                  <c:v>4.2895257882325772</c:v>
                </c:pt>
                <c:pt idx="108">
                  <c:v>3.5166937813698222</c:v>
                </c:pt>
                <c:pt idx="109">
                  <c:v>2.3491617693119622</c:v>
                </c:pt>
                <c:pt idx="110">
                  <c:v>4.3207568754435606</c:v>
                </c:pt>
                <c:pt idx="111">
                  <c:v>2.9702329224455948</c:v>
                </c:pt>
                <c:pt idx="112">
                  <c:v>4.5725601852981255</c:v>
                </c:pt>
                <c:pt idx="113">
                  <c:v>4.4520838456664888</c:v>
                </c:pt>
                <c:pt idx="114">
                  <c:v>3.869444564493306</c:v>
                </c:pt>
                <c:pt idx="115">
                  <c:v>2.5676357230666644</c:v>
                </c:pt>
                <c:pt idx="116">
                  <c:v>2.7654916691948235</c:v>
                </c:pt>
                <c:pt idx="117">
                  <c:v>2.511220719544184</c:v>
                </c:pt>
                <c:pt idx="118">
                  <c:v>2.6407346838013206</c:v>
                </c:pt>
                <c:pt idx="119">
                  <c:v>2.201313083072443</c:v>
                </c:pt>
                <c:pt idx="120">
                  <c:v>2.014749536291458</c:v>
                </c:pt>
                <c:pt idx="121">
                  <c:v>3.0021577980368708</c:v>
                </c:pt>
                <c:pt idx="122">
                  <c:v>4.4808962724553805</c:v>
                </c:pt>
                <c:pt idx="123">
                  <c:v>4.0088314472586219</c:v>
                </c:pt>
                <c:pt idx="124">
                  <c:v>3.1184148289764906</c:v>
                </c:pt>
                <c:pt idx="125">
                  <c:v>4.7454289013513273</c:v>
                </c:pt>
                <c:pt idx="126">
                  <c:v>2.2017561562281474</c:v>
                </c:pt>
                <c:pt idx="127">
                  <c:v>4.7947881055896531</c:v>
                </c:pt>
                <c:pt idx="128">
                  <c:v>2.2942056576748513</c:v>
                </c:pt>
                <c:pt idx="129">
                  <c:v>3.0800768708965558</c:v>
                </c:pt>
                <c:pt idx="130">
                  <c:v>2.6900695383450768</c:v>
                </c:pt>
                <c:pt idx="131">
                  <c:v>2.4170181424810093</c:v>
                </c:pt>
                <c:pt idx="132">
                  <c:v>2.9004278918045783</c:v>
                </c:pt>
                <c:pt idx="133">
                  <c:v>2.0262781553887201</c:v>
                </c:pt>
                <c:pt idx="134">
                  <c:v>2.9753420054588475</c:v>
                </c:pt>
                <c:pt idx="135">
                  <c:v>3.1242236850336855</c:v>
                </c:pt>
                <c:pt idx="136">
                  <c:v>4.8843467026902578</c:v>
                </c:pt>
                <c:pt idx="137">
                  <c:v>2.5016030294309934</c:v>
                </c:pt>
                <c:pt idx="138">
                  <c:v>3.1574528940298041</c:v>
                </c:pt>
                <c:pt idx="139">
                  <c:v>4.1307332828253012</c:v>
                </c:pt>
                <c:pt idx="140">
                  <c:v>4.8147232867847585</c:v>
                </c:pt>
                <c:pt idx="141">
                  <c:v>2.3579271060998792</c:v>
                </c:pt>
                <c:pt idx="142">
                  <c:v>4.0466129702264695</c:v>
                </c:pt>
                <c:pt idx="143">
                  <c:v>3.138561628061161</c:v>
                </c:pt>
                <c:pt idx="144">
                  <c:v>2.7336286165201793</c:v>
                </c:pt>
                <c:pt idx="145">
                  <c:v>2.3548786359456493</c:v>
                </c:pt>
                <c:pt idx="146">
                  <c:v>2.4943486978304552</c:v>
                </c:pt>
                <c:pt idx="147">
                  <c:v>3.7189789527908692</c:v>
                </c:pt>
                <c:pt idx="148">
                  <c:v>3.3079805690683619</c:v>
                </c:pt>
                <c:pt idx="149">
                  <c:v>2.0145888655669149</c:v>
                </c:pt>
                <c:pt idx="150">
                  <c:v>4.3954561136549604</c:v>
                </c:pt>
                <c:pt idx="151">
                  <c:v>2.3838205743557888</c:v>
                </c:pt>
                <c:pt idx="152">
                  <c:v>4.2118824754552158</c:v>
                </c:pt>
                <c:pt idx="153">
                  <c:v>3.9963795353539435</c:v>
                </c:pt>
                <c:pt idx="154">
                  <c:v>4.3596823641332012</c:v>
                </c:pt>
                <c:pt idx="155">
                  <c:v>4.3035851241036713</c:v>
                </c:pt>
                <c:pt idx="156">
                  <c:v>3.4330285453054916</c:v>
                </c:pt>
                <c:pt idx="157">
                  <c:v>2.9579067371948433</c:v>
                </c:pt>
                <c:pt idx="158">
                  <c:v>4.4011826270562073</c:v>
                </c:pt>
                <c:pt idx="159">
                  <c:v>4.0605862896165092</c:v>
                </c:pt>
                <c:pt idx="160">
                  <c:v>2.6796036652575248</c:v>
                </c:pt>
                <c:pt idx="161">
                  <c:v>3.0877545962550421</c:v>
                </c:pt>
                <c:pt idx="162">
                  <c:v>2.7110820556559299</c:v>
                </c:pt>
                <c:pt idx="163">
                  <c:v>2.984380975453802</c:v>
                </c:pt>
                <c:pt idx="164">
                  <c:v>3.902932214033803</c:v>
                </c:pt>
                <c:pt idx="165">
                  <c:v>4.4022373514327962</c:v>
                </c:pt>
                <c:pt idx="166">
                  <c:v>4.7090603249927936</c:v>
                </c:pt>
                <c:pt idx="167">
                  <c:v>3.419867125843993</c:v>
                </c:pt>
                <c:pt idx="168">
                  <c:v>4.962453368205777</c:v>
                </c:pt>
                <c:pt idx="169">
                  <c:v>2.2247349097802949</c:v>
                </c:pt>
                <c:pt idx="170">
                  <c:v>2.4089762816998861</c:v>
                </c:pt>
                <c:pt idx="171">
                  <c:v>2.4240584119957731</c:v>
                </c:pt>
                <c:pt idx="172">
                  <c:v>4.2589129972890039</c:v>
                </c:pt>
                <c:pt idx="173">
                  <c:v>3.8120630477818098</c:v>
                </c:pt>
                <c:pt idx="174">
                  <c:v>3.6923241902752619</c:v>
                </c:pt>
                <c:pt idx="175">
                  <c:v>3.2334625828710637</c:v>
                </c:pt>
                <c:pt idx="176">
                  <c:v>3.5882287431601085</c:v>
                </c:pt>
                <c:pt idx="177">
                  <c:v>4.4307763130709716</c:v>
                </c:pt>
                <c:pt idx="178">
                  <c:v>4.1984137781695763</c:v>
                </c:pt>
                <c:pt idx="179">
                  <c:v>4.2972176479370043</c:v>
                </c:pt>
                <c:pt idx="180">
                  <c:v>2.6010186953002914</c:v>
                </c:pt>
                <c:pt idx="181">
                  <c:v>4.7952589049020142</c:v>
                </c:pt>
                <c:pt idx="182">
                  <c:v>4.8895332227546451</c:v>
                </c:pt>
                <c:pt idx="183">
                  <c:v>3.3839237677869245</c:v>
                </c:pt>
                <c:pt idx="184">
                  <c:v>3.6874911296084005</c:v>
                </c:pt>
                <c:pt idx="185">
                  <c:v>2.4967854528123676</c:v>
                </c:pt>
                <c:pt idx="186">
                  <c:v>2.1492415758875127</c:v>
                </c:pt>
                <c:pt idx="187">
                  <c:v>2.7806585817652429</c:v>
                </c:pt>
                <c:pt idx="188">
                  <c:v>4.6858581699969735</c:v>
                </c:pt>
                <c:pt idx="189">
                  <c:v>2.3489299326070441</c:v>
                </c:pt>
                <c:pt idx="190">
                  <c:v>3.7202560382749557</c:v>
                </c:pt>
                <c:pt idx="191">
                  <c:v>4.4325855866237074</c:v>
                </c:pt>
                <c:pt idx="192">
                  <c:v>2.6936269702602771</c:v>
                </c:pt>
                <c:pt idx="193">
                  <c:v>2.6108531417513721</c:v>
                </c:pt>
                <c:pt idx="194">
                  <c:v>3.3337209245364021</c:v>
                </c:pt>
                <c:pt idx="195">
                  <c:v>2.3007048995523385</c:v>
                </c:pt>
                <c:pt idx="196">
                  <c:v>3.7366692382765243</c:v>
                </c:pt>
                <c:pt idx="197">
                  <c:v>3.504214692645764</c:v>
                </c:pt>
                <c:pt idx="198">
                  <c:v>2.6380559650890612</c:v>
                </c:pt>
                <c:pt idx="199">
                  <c:v>3.2399852184170834</c:v>
                </c:pt>
                <c:pt idx="200">
                  <c:v>2.8446299827359742</c:v>
                </c:pt>
                <c:pt idx="201">
                  <c:v>2.4869248154405827</c:v>
                </c:pt>
                <c:pt idx="202">
                  <c:v>4.0332134426979724</c:v>
                </c:pt>
                <c:pt idx="203">
                  <c:v>2.797595650206171</c:v>
                </c:pt>
                <c:pt idx="204">
                  <c:v>4.6080446169091109</c:v>
                </c:pt>
                <c:pt idx="205">
                  <c:v>2.5559276377143716</c:v>
                </c:pt>
                <c:pt idx="206">
                  <c:v>2.9414182564637223</c:v>
                </c:pt>
                <c:pt idx="207">
                  <c:v>3.6424754648187121</c:v>
                </c:pt>
                <c:pt idx="208">
                  <c:v>2.8079882746556772</c:v>
                </c:pt>
                <c:pt idx="209">
                  <c:v>3.5330930325557253</c:v>
                </c:pt>
                <c:pt idx="210">
                  <c:v>2.7732643625055129</c:v>
                </c:pt>
                <c:pt idx="211">
                  <c:v>2.3800975789804468</c:v>
                </c:pt>
                <c:pt idx="212">
                  <c:v>2.8088285322843451</c:v>
                </c:pt>
                <c:pt idx="213">
                  <c:v>4.0163633418590106</c:v>
                </c:pt>
                <c:pt idx="214">
                  <c:v>3.7508642837205941</c:v>
                </c:pt>
                <c:pt idx="215">
                  <c:v>3.9631337797277442</c:v>
                </c:pt>
                <c:pt idx="216">
                  <c:v>2.0004650079089319</c:v>
                </c:pt>
                <c:pt idx="217">
                  <c:v>3.2570537733974638</c:v>
                </c:pt>
                <c:pt idx="218">
                  <c:v>3.5965762633373077</c:v>
                </c:pt>
                <c:pt idx="219">
                  <c:v>4.7374070724950021</c:v>
                </c:pt>
                <c:pt idx="220">
                  <c:v>4.41135661543401</c:v>
                </c:pt>
                <c:pt idx="221">
                  <c:v>2.3442300130984215</c:v>
                </c:pt>
                <c:pt idx="222">
                  <c:v>3.8012101294318614</c:v>
                </c:pt>
                <c:pt idx="223">
                  <c:v>4.2745459693702017</c:v>
                </c:pt>
                <c:pt idx="224">
                  <c:v>4.7449940452365276</c:v>
                </c:pt>
                <c:pt idx="225">
                  <c:v>3.2175651499078741</c:v>
                </c:pt>
                <c:pt idx="226">
                  <c:v>3.4711468634499361</c:v>
                </c:pt>
                <c:pt idx="227">
                  <c:v>2.4482656285734836</c:v>
                </c:pt>
                <c:pt idx="228">
                  <c:v>3.1630231437380725</c:v>
                </c:pt>
                <c:pt idx="229">
                  <c:v>2.0424868272869352</c:v>
                </c:pt>
                <c:pt idx="230">
                  <c:v>4.8785026402522904</c:v>
                </c:pt>
                <c:pt idx="231">
                  <c:v>4.1001201512663679</c:v>
                </c:pt>
                <c:pt idx="232">
                  <c:v>4.4307339219799413</c:v>
                </c:pt>
                <c:pt idx="233">
                  <c:v>4.4574213258890785</c:v>
                </c:pt>
                <c:pt idx="234">
                  <c:v>3.4089011860598855</c:v>
                </c:pt>
                <c:pt idx="235">
                  <c:v>3.980216029911142</c:v>
                </c:pt>
                <c:pt idx="236">
                  <c:v>4.2895013609824151</c:v>
                </c:pt>
                <c:pt idx="237">
                  <c:v>4.5477983651148435</c:v>
                </c:pt>
                <c:pt idx="238">
                  <c:v>2.7649699804359029</c:v>
                </c:pt>
                <c:pt idx="239">
                  <c:v>2.5777820444007111</c:v>
                </c:pt>
                <c:pt idx="240">
                  <c:v>2.3457027384985008</c:v>
                </c:pt>
                <c:pt idx="241">
                  <c:v>3.6811889292588873</c:v>
                </c:pt>
                <c:pt idx="242">
                  <c:v>2.3274016927797501</c:v>
                </c:pt>
                <c:pt idx="243">
                  <c:v>4.8680487521998499</c:v>
                </c:pt>
                <c:pt idx="244">
                  <c:v>3.7519080599755705</c:v>
                </c:pt>
                <c:pt idx="245">
                  <c:v>2.5800639968478984</c:v>
                </c:pt>
                <c:pt idx="246">
                  <c:v>2.0312409106285245</c:v>
                </c:pt>
                <c:pt idx="247">
                  <c:v>4.9285547370114848</c:v>
                </c:pt>
                <c:pt idx="248">
                  <c:v>3.4979255483513478</c:v>
                </c:pt>
                <c:pt idx="249">
                  <c:v>3.1418173913341714</c:v>
                </c:pt>
                <c:pt idx="250">
                  <c:v>4.2692997919753957</c:v>
                </c:pt>
                <c:pt idx="251">
                  <c:v>4.8820505394013178</c:v>
                </c:pt>
                <c:pt idx="252">
                  <c:v>4.7314137935444025</c:v>
                </c:pt>
                <c:pt idx="253">
                  <c:v>3.1072745031943292</c:v>
                </c:pt>
                <c:pt idx="254">
                  <c:v>3.6133243009886842</c:v>
                </c:pt>
                <c:pt idx="255">
                  <c:v>3.616902416862076</c:v>
                </c:pt>
                <c:pt idx="256">
                  <c:v>3.463057929531252</c:v>
                </c:pt>
                <c:pt idx="257">
                  <c:v>4.1846607674035248</c:v>
                </c:pt>
                <c:pt idx="258">
                  <c:v>2.826569204351816</c:v>
                </c:pt>
                <c:pt idx="259">
                  <c:v>4.601582172252237</c:v>
                </c:pt>
                <c:pt idx="260">
                  <c:v>4.284154610339673</c:v>
                </c:pt>
                <c:pt idx="261">
                  <c:v>2.7735590018592857</c:v>
                </c:pt>
                <c:pt idx="262">
                  <c:v>3.7777833576877535</c:v>
                </c:pt>
                <c:pt idx="263">
                  <c:v>3.2648989945672633</c:v>
                </c:pt>
                <c:pt idx="264">
                  <c:v>3.0785839663893966</c:v>
                </c:pt>
                <c:pt idx="265">
                  <c:v>2.2572382463444685</c:v>
                </c:pt>
                <c:pt idx="266">
                  <c:v>3.1479661515843294</c:v>
                </c:pt>
                <c:pt idx="267">
                  <c:v>3.5059321583948644</c:v>
                </c:pt>
                <c:pt idx="268">
                  <c:v>3.9009469662553409</c:v>
                </c:pt>
                <c:pt idx="269">
                  <c:v>3.6127030753281177</c:v>
                </c:pt>
                <c:pt idx="270">
                  <c:v>2.6564119132220454</c:v>
                </c:pt>
                <c:pt idx="271">
                  <c:v>4.304109107243173</c:v>
                </c:pt>
                <c:pt idx="272">
                  <c:v>3.5570650961071966</c:v>
                </c:pt>
                <c:pt idx="273">
                  <c:v>4.9170090982557131</c:v>
                </c:pt>
                <c:pt idx="274">
                  <c:v>3.6813790328307663</c:v>
                </c:pt>
                <c:pt idx="275">
                  <c:v>2.6681234033521748</c:v>
                </c:pt>
                <c:pt idx="276">
                  <c:v>4.6901018810095545</c:v>
                </c:pt>
                <c:pt idx="277">
                  <c:v>2.9439754897501458</c:v>
                </c:pt>
                <c:pt idx="278">
                  <c:v>2.599544530762294</c:v>
                </c:pt>
                <c:pt idx="279">
                  <c:v>2.0239531763195471</c:v>
                </c:pt>
                <c:pt idx="280">
                  <c:v>2.0030198461315996</c:v>
                </c:pt>
                <c:pt idx="281">
                  <c:v>2.8306304374921094</c:v>
                </c:pt>
                <c:pt idx="282">
                  <c:v>3.8874624566461993</c:v>
                </c:pt>
                <c:pt idx="283">
                  <c:v>4.8915124542779038</c:v>
                </c:pt>
                <c:pt idx="284">
                  <c:v>2.0781288096415031</c:v>
                </c:pt>
                <c:pt idx="285">
                  <c:v>2.9152986534388017</c:v>
                </c:pt>
                <c:pt idx="286">
                  <c:v>3.7581433422971857</c:v>
                </c:pt>
                <c:pt idx="287">
                  <c:v>3.6047429755938496</c:v>
                </c:pt>
                <c:pt idx="288">
                  <c:v>2.1072294829507388</c:v>
                </c:pt>
                <c:pt idx="289">
                  <c:v>3.2996318809387963</c:v>
                </c:pt>
                <c:pt idx="290">
                  <c:v>4.9140064811342956</c:v>
                </c:pt>
                <c:pt idx="291">
                  <c:v>4.9225469205537804</c:v>
                </c:pt>
                <c:pt idx="292">
                  <c:v>3.8647740456706536</c:v>
                </c:pt>
                <c:pt idx="293">
                  <c:v>3.2794664624477301</c:v>
                </c:pt>
                <c:pt idx="294">
                  <c:v>2.6520731893830138</c:v>
                </c:pt>
                <c:pt idx="295">
                  <c:v>3.0813085358363113</c:v>
                </c:pt>
                <c:pt idx="296">
                  <c:v>4.0166495991082147</c:v>
                </c:pt>
                <c:pt idx="297">
                  <c:v>4.6094634103385781</c:v>
                </c:pt>
                <c:pt idx="298">
                  <c:v>2.0836029359712538</c:v>
                </c:pt>
                <c:pt idx="299">
                  <c:v>3.7015862633081822</c:v>
                </c:pt>
                <c:pt idx="300">
                  <c:v>3.7582014497809171</c:v>
                </c:pt>
                <c:pt idx="301">
                  <c:v>3.2037667666456753</c:v>
                </c:pt>
                <c:pt idx="302">
                  <c:v>4.2550794584074394</c:v>
                </c:pt>
                <c:pt idx="303">
                  <c:v>3.9936913681203903</c:v>
                </c:pt>
                <c:pt idx="304">
                  <c:v>3.0310878497165721</c:v>
                </c:pt>
                <c:pt idx="305">
                  <c:v>2.985463386150998</c:v>
                </c:pt>
                <c:pt idx="306">
                  <c:v>3.2035669265800077</c:v>
                </c:pt>
                <c:pt idx="307">
                  <c:v>2.6141437574869784</c:v>
                </c:pt>
                <c:pt idx="308">
                  <c:v>4.4604545944900353</c:v>
                </c:pt>
                <c:pt idx="309">
                  <c:v>4.6812800191123936</c:v>
                </c:pt>
                <c:pt idx="310">
                  <c:v>4.4058695572661426</c:v>
                </c:pt>
                <c:pt idx="311">
                  <c:v>3.9551486472167818</c:v>
                </c:pt>
                <c:pt idx="312">
                  <c:v>2.5456875755005219</c:v>
                </c:pt>
                <c:pt idx="313">
                  <c:v>2.2669590058036047</c:v>
                </c:pt>
                <c:pt idx="314">
                  <c:v>3.7634766617335846</c:v>
                </c:pt>
                <c:pt idx="315">
                  <c:v>2.5117615613217641</c:v>
                </c:pt>
                <c:pt idx="316">
                  <c:v>3.664832401390441</c:v>
                </c:pt>
                <c:pt idx="317">
                  <c:v>3.3581924501477918</c:v>
                </c:pt>
                <c:pt idx="318">
                  <c:v>4.0357344348357316</c:v>
                </c:pt>
                <c:pt idx="319">
                  <c:v>4.826688709740079</c:v>
                </c:pt>
                <c:pt idx="320">
                  <c:v>2.774858543618461</c:v>
                </c:pt>
                <c:pt idx="321">
                  <c:v>4.8418906840100551</c:v>
                </c:pt>
                <c:pt idx="322">
                  <c:v>2.7324318907792291</c:v>
                </c:pt>
                <c:pt idx="323">
                  <c:v>2.0513557953340187</c:v>
                </c:pt>
                <c:pt idx="324">
                  <c:v>2.2560094264728101</c:v>
                </c:pt>
                <c:pt idx="325">
                  <c:v>2.5519740374951261</c:v>
                </c:pt>
                <c:pt idx="326">
                  <c:v>3.7546915330041837</c:v>
                </c:pt>
                <c:pt idx="327">
                  <c:v>2.2016568032341137</c:v>
                </c:pt>
                <c:pt idx="328">
                  <c:v>3.187294824354276</c:v>
                </c:pt>
                <c:pt idx="329">
                  <c:v>2.4385002951716586</c:v>
                </c:pt>
                <c:pt idx="330">
                  <c:v>2.8558227229450508</c:v>
                </c:pt>
                <c:pt idx="331">
                  <c:v>4.3783158180900665</c:v>
                </c:pt>
                <c:pt idx="332">
                  <c:v>4.721691900262174</c:v>
                </c:pt>
                <c:pt idx="333">
                  <c:v>3.8235410935769849</c:v>
                </c:pt>
                <c:pt idx="334">
                  <c:v>3.8321185908880153</c:v>
                </c:pt>
                <c:pt idx="335">
                  <c:v>3.177379392144899</c:v>
                </c:pt>
                <c:pt idx="336">
                  <c:v>4.4120010978831754</c:v>
                </c:pt>
                <c:pt idx="337">
                  <c:v>3.6607546328871199</c:v>
                </c:pt>
                <c:pt idx="338">
                  <c:v>4.9213222049430181</c:v>
                </c:pt>
                <c:pt idx="339">
                  <c:v>2.0877055261825279</c:v>
                </c:pt>
                <c:pt idx="340">
                  <c:v>2.8573808908558744</c:v>
                </c:pt>
                <c:pt idx="341">
                  <c:v>2.4826594131690483</c:v>
                </c:pt>
                <c:pt idx="342">
                  <c:v>2.6835857887387524</c:v>
                </c:pt>
                <c:pt idx="343">
                  <c:v>2.8082311358170786</c:v>
                </c:pt>
                <c:pt idx="344">
                  <c:v>4.8176197279148809</c:v>
                </c:pt>
                <c:pt idx="345">
                  <c:v>4.1906953988251665</c:v>
                </c:pt>
                <c:pt idx="346">
                  <c:v>3.7038295227887303</c:v>
                </c:pt>
                <c:pt idx="347">
                  <c:v>4.9407192903838606</c:v>
                </c:pt>
                <c:pt idx="348">
                  <c:v>4.0446408513266849</c:v>
                </c:pt>
                <c:pt idx="349">
                  <c:v>2.4388517688012801</c:v>
                </c:pt>
                <c:pt idx="350">
                  <c:v>4.2486376434488253</c:v>
                </c:pt>
                <c:pt idx="351">
                  <c:v>2.6667792245422492</c:v>
                </c:pt>
                <c:pt idx="352">
                  <c:v>3.3249093567547208</c:v>
                </c:pt>
                <c:pt idx="353">
                  <c:v>3.5922109002934595</c:v>
                </c:pt>
                <c:pt idx="354">
                  <c:v>4.079217978835918</c:v>
                </c:pt>
                <c:pt idx="355">
                  <c:v>4.1258855490694124</c:v>
                </c:pt>
                <c:pt idx="356">
                  <c:v>4.7191820403787235</c:v>
                </c:pt>
                <c:pt idx="357">
                  <c:v>2.9528063584321815</c:v>
                </c:pt>
                <c:pt idx="358">
                  <c:v>2.271141111689726</c:v>
                </c:pt>
                <c:pt idx="359">
                  <c:v>3.8171492386784198</c:v>
                </c:pt>
                <c:pt idx="360">
                  <c:v>4.041978149191034</c:v>
                </c:pt>
                <c:pt idx="361">
                  <c:v>4.1958060869153879</c:v>
                </c:pt>
                <c:pt idx="362">
                  <c:v>3.5095385645951751</c:v>
                </c:pt>
                <c:pt idx="363">
                  <c:v>2.657223279836717</c:v>
                </c:pt>
                <c:pt idx="364">
                  <c:v>4.4720017206327158</c:v>
                </c:pt>
                <c:pt idx="365">
                  <c:v>4.487998955414227</c:v>
                </c:pt>
                <c:pt idx="366">
                  <c:v>3.5344424590059731</c:v>
                </c:pt>
                <c:pt idx="367">
                  <c:v>2.1440891354126821</c:v>
                </c:pt>
                <c:pt idx="368">
                  <c:v>2.4776726325890626</c:v>
                </c:pt>
                <c:pt idx="369">
                  <c:v>4.9973544306829583</c:v>
                </c:pt>
                <c:pt idx="370">
                  <c:v>2.1007065975358046</c:v>
                </c:pt>
                <c:pt idx="371">
                  <c:v>4.210466847025006</c:v>
                </c:pt>
                <c:pt idx="372">
                  <c:v>2.5297351013569611</c:v>
                </c:pt>
                <c:pt idx="373">
                  <c:v>4.7828908242134505</c:v>
                </c:pt>
                <c:pt idx="374">
                  <c:v>2.6880800787450987</c:v>
                </c:pt>
                <c:pt idx="375">
                  <c:v>3.6875154774455967</c:v>
                </c:pt>
                <c:pt idx="376">
                  <c:v>4.5351167288456242</c:v>
                </c:pt>
                <c:pt idx="377">
                  <c:v>4.2818500144913703</c:v>
                </c:pt>
                <c:pt idx="378">
                  <c:v>4.4524079213574907</c:v>
                </c:pt>
                <c:pt idx="379">
                  <c:v>3.8230645657735334</c:v>
                </c:pt>
                <c:pt idx="380">
                  <c:v>3.0234213833402745</c:v>
                </c:pt>
                <c:pt idx="381">
                  <c:v>4.0478945421504156</c:v>
                </c:pt>
                <c:pt idx="382">
                  <c:v>4.2147518948117604</c:v>
                </c:pt>
                <c:pt idx="383">
                  <c:v>3.504342635491672</c:v>
                </c:pt>
                <c:pt idx="384">
                  <c:v>2.6560624525457541</c:v>
                </c:pt>
                <c:pt idx="385">
                  <c:v>4.6109721476030359</c:v>
                </c:pt>
                <c:pt idx="386">
                  <c:v>4.7559059468878129</c:v>
                </c:pt>
                <c:pt idx="387">
                  <c:v>2.9009636968778456</c:v>
                </c:pt>
                <c:pt idx="388">
                  <c:v>2.1277867089775904</c:v>
                </c:pt>
                <c:pt idx="389">
                  <c:v>4.6261527500092035</c:v>
                </c:pt>
                <c:pt idx="390">
                  <c:v>4.2510152959317207</c:v>
                </c:pt>
                <c:pt idx="391">
                  <c:v>4.2459622841429701</c:v>
                </c:pt>
                <c:pt idx="392">
                  <c:v>2.9700535555308942</c:v>
                </c:pt>
                <c:pt idx="393">
                  <c:v>3.2681503287074865</c:v>
                </c:pt>
                <c:pt idx="394">
                  <c:v>3.6610094731434177</c:v>
                </c:pt>
                <c:pt idx="395">
                  <c:v>3.9115279376184073</c:v>
                </c:pt>
                <c:pt idx="396">
                  <c:v>4.7672956860084881</c:v>
                </c:pt>
                <c:pt idx="397">
                  <c:v>4.5727850056299522</c:v>
                </c:pt>
                <c:pt idx="398">
                  <c:v>2.5090749786126998</c:v>
                </c:pt>
                <c:pt idx="399">
                  <c:v>4.5671435997563972</c:v>
                </c:pt>
                <c:pt idx="400">
                  <c:v>4.0561438757448558</c:v>
                </c:pt>
                <c:pt idx="401">
                  <c:v>2.1953517195759265</c:v>
                </c:pt>
                <c:pt idx="402">
                  <c:v>2.6778623122063583</c:v>
                </c:pt>
                <c:pt idx="403">
                  <c:v>3.1965072449971874</c:v>
                </c:pt>
                <c:pt idx="404">
                  <c:v>2.4103348810864382</c:v>
                </c:pt>
                <c:pt idx="405">
                  <c:v>3.4378868278068904</c:v>
                </c:pt>
                <c:pt idx="406">
                  <c:v>2.1235561311577107</c:v>
                </c:pt>
                <c:pt idx="407">
                  <c:v>4.1750094955097818</c:v>
                </c:pt>
                <c:pt idx="408">
                  <c:v>2.6004514519966166</c:v>
                </c:pt>
                <c:pt idx="409">
                  <c:v>4.0598442405095589</c:v>
                </c:pt>
                <c:pt idx="410">
                  <c:v>3.2577290817948938</c:v>
                </c:pt>
                <c:pt idx="411">
                  <c:v>2.5673894914371251</c:v>
                </c:pt>
                <c:pt idx="412">
                  <c:v>2.7454163894612709</c:v>
                </c:pt>
                <c:pt idx="413">
                  <c:v>3.6247616803769738</c:v>
                </c:pt>
                <c:pt idx="414">
                  <c:v>4.6140742193262394</c:v>
                </c:pt>
                <c:pt idx="415">
                  <c:v>3.0808193266432782</c:v>
                </c:pt>
                <c:pt idx="416">
                  <c:v>4.2407514938555497</c:v>
                </c:pt>
                <c:pt idx="417">
                  <c:v>2.6482573465368793</c:v>
                </c:pt>
                <c:pt idx="418">
                  <c:v>3.0441689628975137</c:v>
                </c:pt>
                <c:pt idx="419">
                  <c:v>2.6004431481025847</c:v>
                </c:pt>
                <c:pt idx="420">
                  <c:v>4.9779888458443864</c:v>
                </c:pt>
                <c:pt idx="421">
                  <c:v>4.70880404780908</c:v>
                </c:pt>
                <c:pt idx="422">
                  <c:v>3.0768353403297417</c:v>
                </c:pt>
                <c:pt idx="423">
                  <c:v>4.0614234059854537</c:v>
                </c:pt>
                <c:pt idx="424">
                  <c:v>2.9045852522733728</c:v>
                </c:pt>
                <c:pt idx="425">
                  <c:v>4.7489479148116569</c:v>
                </c:pt>
                <c:pt idx="426">
                  <c:v>2.2770107231014904</c:v>
                </c:pt>
                <c:pt idx="427">
                  <c:v>2.9252515059471018</c:v>
                </c:pt>
                <c:pt idx="428">
                  <c:v>3.66575457704052</c:v>
                </c:pt>
                <c:pt idx="429">
                  <c:v>3.4002974287673746</c:v>
                </c:pt>
                <c:pt idx="430">
                  <c:v>3.4288021481516102</c:v>
                </c:pt>
                <c:pt idx="431">
                  <c:v>4.5834278146440468</c:v>
                </c:pt>
                <c:pt idx="432">
                  <c:v>4.9958725429399307</c:v>
                </c:pt>
                <c:pt idx="433">
                  <c:v>2.428686676134431</c:v>
                </c:pt>
                <c:pt idx="434">
                  <c:v>2.5856970797295715</c:v>
                </c:pt>
                <c:pt idx="435">
                  <c:v>4.1888286103082777</c:v>
                </c:pt>
                <c:pt idx="436">
                  <c:v>4.6609564703910973</c:v>
                </c:pt>
                <c:pt idx="437">
                  <c:v>2.3661994248329274</c:v>
                </c:pt>
                <c:pt idx="438">
                  <c:v>3.755780160335032</c:v>
                </c:pt>
                <c:pt idx="439">
                  <c:v>4.2068116387422725</c:v>
                </c:pt>
                <c:pt idx="440">
                  <c:v>3.5995290431835048</c:v>
                </c:pt>
                <c:pt idx="441">
                  <c:v>2.507002469237932</c:v>
                </c:pt>
                <c:pt idx="442">
                  <c:v>2.0003014901768621</c:v>
                </c:pt>
                <c:pt idx="443">
                  <c:v>4.8175292267070189</c:v>
                </c:pt>
                <c:pt idx="444">
                  <c:v>2.8900645661478568</c:v>
                </c:pt>
                <c:pt idx="445">
                  <c:v>3.1734134555853348</c:v>
                </c:pt>
                <c:pt idx="446">
                  <c:v>4.1670709014244949</c:v>
                </c:pt>
                <c:pt idx="447">
                  <c:v>3.9931607997081553</c:v>
                </c:pt>
                <c:pt idx="448">
                  <c:v>3.3748961679363991</c:v>
                </c:pt>
                <c:pt idx="449">
                  <c:v>2.1911834211819121</c:v>
                </c:pt>
                <c:pt idx="450">
                  <c:v>3.9273876714664095</c:v>
                </c:pt>
                <c:pt idx="451">
                  <c:v>3.5770410973911781</c:v>
                </c:pt>
                <c:pt idx="452">
                  <c:v>4.9818962297456384</c:v>
                </c:pt>
                <c:pt idx="453">
                  <c:v>2.4895255808410752</c:v>
                </c:pt>
                <c:pt idx="454">
                  <c:v>3.7890301044732926</c:v>
                </c:pt>
                <c:pt idx="455">
                  <c:v>2.1386333088468157</c:v>
                </c:pt>
                <c:pt idx="456">
                  <c:v>2.4396641551714082</c:v>
                </c:pt>
                <c:pt idx="457">
                  <c:v>2.8905549327610576</c:v>
                </c:pt>
                <c:pt idx="458">
                  <c:v>3.7708415957889927</c:v>
                </c:pt>
                <c:pt idx="459">
                  <c:v>4.4250579311505742</c:v>
                </c:pt>
                <c:pt idx="460">
                  <c:v>2.0084037363235834</c:v>
                </c:pt>
                <c:pt idx="461">
                  <c:v>3.0563053645499796</c:v>
                </c:pt>
                <c:pt idx="462">
                  <c:v>4.6437503505184967</c:v>
                </c:pt>
                <c:pt idx="463">
                  <c:v>3.653998189793823</c:v>
                </c:pt>
                <c:pt idx="464">
                  <c:v>2.3775027681131724</c:v>
                </c:pt>
                <c:pt idx="465">
                  <c:v>3.0981785424198964</c:v>
                </c:pt>
                <c:pt idx="466">
                  <c:v>4.4835976042960581</c:v>
                </c:pt>
                <c:pt idx="467">
                  <c:v>3.2379605210279392</c:v>
                </c:pt>
                <c:pt idx="468">
                  <c:v>3.1971600552944577</c:v>
                </c:pt>
                <c:pt idx="469">
                  <c:v>3.0793771060607043</c:v>
                </c:pt>
                <c:pt idx="470">
                  <c:v>3.390279669042922</c:v>
                </c:pt>
                <c:pt idx="471">
                  <c:v>4.5845216616238993</c:v>
                </c:pt>
                <c:pt idx="472">
                  <c:v>3.00313188861481</c:v>
                </c:pt>
                <c:pt idx="473">
                  <c:v>4.0940274392237495</c:v>
                </c:pt>
                <c:pt idx="474">
                  <c:v>4.1240271557031303</c:v>
                </c:pt>
                <c:pt idx="475">
                  <c:v>4.7026865135169782</c:v>
                </c:pt>
                <c:pt idx="476">
                  <c:v>2.0632147699342838</c:v>
                </c:pt>
                <c:pt idx="477">
                  <c:v>2.3537346845043174</c:v>
                </c:pt>
                <c:pt idx="478">
                  <c:v>4.0390158327026473</c:v>
                </c:pt>
                <c:pt idx="479">
                  <c:v>3.4736916380044978</c:v>
                </c:pt>
                <c:pt idx="480">
                  <c:v>4.2629705564303997</c:v>
                </c:pt>
                <c:pt idx="481">
                  <c:v>2.4304071654603243</c:v>
                </c:pt>
                <c:pt idx="482">
                  <c:v>4.1799433487730244</c:v>
                </c:pt>
                <c:pt idx="483">
                  <c:v>4.5471361699884865</c:v>
                </c:pt>
                <c:pt idx="484">
                  <c:v>2.2866299930998077</c:v>
                </c:pt>
                <c:pt idx="485">
                  <c:v>2.0398888164503268</c:v>
                </c:pt>
                <c:pt idx="486">
                  <c:v>4.014454932180703</c:v>
                </c:pt>
                <c:pt idx="487">
                  <c:v>2.5224677527322799</c:v>
                </c:pt>
                <c:pt idx="488">
                  <c:v>2.6422005965978652</c:v>
                </c:pt>
                <c:pt idx="489">
                  <c:v>3.456827149991843</c:v>
                </c:pt>
                <c:pt idx="490">
                  <c:v>2.168750741904613</c:v>
                </c:pt>
                <c:pt idx="491">
                  <c:v>4.9072801385754392</c:v>
                </c:pt>
                <c:pt idx="492">
                  <c:v>4.3186201213571316</c:v>
                </c:pt>
                <c:pt idx="493">
                  <c:v>2.2306360688671725</c:v>
                </c:pt>
                <c:pt idx="494">
                  <c:v>2.5474945787156522</c:v>
                </c:pt>
                <c:pt idx="495">
                  <c:v>4.2646547490468212</c:v>
                </c:pt>
                <c:pt idx="496">
                  <c:v>3.5335951553947891</c:v>
                </c:pt>
                <c:pt idx="497">
                  <c:v>4.5570666479303084</c:v>
                </c:pt>
                <c:pt idx="498">
                  <c:v>2.2667515811885197</c:v>
                </c:pt>
                <c:pt idx="499">
                  <c:v>3.8125223414660869</c:v>
                </c:pt>
                <c:pt idx="500">
                  <c:v>4.4365295430451859</c:v>
                </c:pt>
                <c:pt idx="501">
                  <c:v>2.8632843946225082</c:v>
                </c:pt>
                <c:pt idx="502">
                  <c:v>3.2013878776355602</c:v>
                </c:pt>
                <c:pt idx="503">
                  <c:v>4.2772458953894184</c:v>
                </c:pt>
                <c:pt idx="504">
                  <c:v>4.6694937203736444</c:v>
                </c:pt>
                <c:pt idx="505">
                  <c:v>2.0361862781648243</c:v>
                </c:pt>
                <c:pt idx="506">
                  <c:v>2.0944787264616451</c:v>
                </c:pt>
                <c:pt idx="507">
                  <c:v>2.9597266258267108</c:v>
                </c:pt>
                <c:pt idx="508">
                  <c:v>4.9621680981343568</c:v>
                </c:pt>
                <c:pt idx="509">
                  <c:v>4.7200695501011989</c:v>
                </c:pt>
                <c:pt idx="510">
                  <c:v>3.4557162453800907</c:v>
                </c:pt>
                <c:pt idx="511">
                  <c:v>3.2729178163919168</c:v>
                </c:pt>
                <c:pt idx="512">
                  <c:v>3.2777359612599319</c:v>
                </c:pt>
                <c:pt idx="513">
                  <c:v>2.2471701509680329</c:v>
                </c:pt>
                <c:pt idx="514">
                  <c:v>2.0732307778865318</c:v>
                </c:pt>
                <c:pt idx="515">
                  <c:v>3.7264576864487293</c:v>
                </c:pt>
                <c:pt idx="516">
                  <c:v>2.5577151518531962</c:v>
                </c:pt>
                <c:pt idx="517">
                  <c:v>2.7778044994285054</c:v>
                </c:pt>
                <c:pt idx="518">
                  <c:v>2.0427540456039797</c:v>
                </c:pt>
                <c:pt idx="519">
                  <c:v>2.5978496256916239</c:v>
                </c:pt>
                <c:pt idx="520">
                  <c:v>2.5907747879461884</c:v>
                </c:pt>
                <c:pt idx="521">
                  <c:v>2.52099017095885</c:v>
                </c:pt>
                <c:pt idx="522">
                  <c:v>3.3941650638115166</c:v>
                </c:pt>
                <c:pt idx="523">
                  <c:v>3.9625888670036149</c:v>
                </c:pt>
                <c:pt idx="524">
                  <c:v>4.3777947441368248</c:v>
                </c:pt>
                <c:pt idx="525">
                  <c:v>2.0584468584909117</c:v>
                </c:pt>
                <c:pt idx="526">
                  <c:v>4.7104604367548806</c:v>
                </c:pt>
                <c:pt idx="527">
                  <c:v>3.4509392160397443</c:v>
                </c:pt>
                <c:pt idx="528">
                  <c:v>2.6934259526452013</c:v>
                </c:pt>
                <c:pt idx="529">
                  <c:v>4.1996119978592015</c:v>
                </c:pt>
                <c:pt idx="530">
                  <c:v>4.9698810664140929</c:v>
                </c:pt>
                <c:pt idx="531">
                  <c:v>2.1732254667438555</c:v>
                </c:pt>
                <c:pt idx="532">
                  <c:v>4.5834458405672613</c:v>
                </c:pt>
                <c:pt idx="533">
                  <c:v>2.1635277756787961</c:v>
                </c:pt>
                <c:pt idx="534">
                  <c:v>2.3063924777418161</c:v>
                </c:pt>
                <c:pt idx="535">
                  <c:v>3.7764957889369426</c:v>
                </c:pt>
                <c:pt idx="536">
                  <c:v>4.8712396141181529</c:v>
                </c:pt>
                <c:pt idx="537">
                  <c:v>4.4600218522029058</c:v>
                </c:pt>
                <c:pt idx="538">
                  <c:v>3.9948178159882319</c:v>
                </c:pt>
                <c:pt idx="539">
                  <c:v>3.6983634889258141</c:v>
                </c:pt>
                <c:pt idx="540">
                  <c:v>4.8416554863508185</c:v>
                </c:pt>
                <c:pt idx="541">
                  <c:v>4.2415606559513277</c:v>
                </c:pt>
                <c:pt idx="542">
                  <c:v>2.0274407986687675</c:v>
                </c:pt>
                <c:pt idx="543">
                  <c:v>2.3550368924961376</c:v>
                </c:pt>
                <c:pt idx="544">
                  <c:v>2.199121642080216</c:v>
                </c:pt>
                <c:pt idx="545">
                  <c:v>4.710527862832933</c:v>
                </c:pt>
                <c:pt idx="546">
                  <c:v>3.1026816566885698</c:v>
                </c:pt>
                <c:pt idx="547">
                  <c:v>3.8269523880886722</c:v>
                </c:pt>
                <c:pt idx="548">
                  <c:v>3.2535742032878896</c:v>
                </c:pt>
                <c:pt idx="549">
                  <c:v>4.2457046835038526</c:v>
                </c:pt>
                <c:pt idx="550">
                  <c:v>4.3241513231214341</c:v>
                </c:pt>
                <c:pt idx="551">
                  <c:v>3.8239777463690898</c:v>
                </c:pt>
                <c:pt idx="552">
                  <c:v>2.9077122035215117</c:v>
                </c:pt>
                <c:pt idx="553">
                  <c:v>2.5722924708520196</c:v>
                </c:pt>
                <c:pt idx="554">
                  <c:v>4.7547330678462112</c:v>
                </c:pt>
                <c:pt idx="555">
                  <c:v>4.2717807211438226</c:v>
                </c:pt>
                <c:pt idx="556">
                  <c:v>3.086021717495941</c:v>
                </c:pt>
                <c:pt idx="557">
                  <c:v>4.6455885966121588</c:v>
                </c:pt>
                <c:pt idx="558">
                  <c:v>3.7681109122774266</c:v>
                </c:pt>
                <c:pt idx="559">
                  <c:v>2.6188999474504855</c:v>
                </c:pt>
                <c:pt idx="560">
                  <c:v>3.5172708507806951</c:v>
                </c:pt>
                <c:pt idx="561">
                  <c:v>4.5881029044930743</c:v>
                </c:pt>
                <c:pt idx="562">
                  <c:v>4.8235929273233271</c:v>
                </c:pt>
                <c:pt idx="563">
                  <c:v>3.1820720907050797</c:v>
                </c:pt>
                <c:pt idx="564">
                  <c:v>3.2848436930404876</c:v>
                </c:pt>
                <c:pt idx="565">
                  <c:v>2.9406822579102241</c:v>
                </c:pt>
                <c:pt idx="566">
                  <c:v>3.1317178913306432</c:v>
                </c:pt>
                <c:pt idx="567">
                  <c:v>4.1535318535452621</c:v>
                </c:pt>
                <c:pt idx="568">
                  <c:v>4.4964331156176813</c:v>
                </c:pt>
                <c:pt idx="569">
                  <c:v>2.4865345309748523</c:v>
                </c:pt>
                <c:pt idx="570">
                  <c:v>2.0515514918647551</c:v>
                </c:pt>
                <c:pt idx="571">
                  <c:v>2.5598345828674089</c:v>
                </c:pt>
                <c:pt idx="572">
                  <c:v>3.0356959560038037</c:v>
                </c:pt>
                <c:pt idx="573">
                  <c:v>2.2773094502433202</c:v>
                </c:pt>
                <c:pt idx="574">
                  <c:v>4.281269533355804</c:v>
                </c:pt>
                <c:pt idx="575">
                  <c:v>4.2851335657474747</c:v>
                </c:pt>
                <c:pt idx="576">
                  <c:v>4.1995598350274221</c:v>
                </c:pt>
                <c:pt idx="577">
                  <c:v>3.6149643081197156</c:v>
                </c:pt>
                <c:pt idx="578">
                  <c:v>2.131555719149147</c:v>
                </c:pt>
                <c:pt idx="579">
                  <c:v>4.2129098083614407</c:v>
                </c:pt>
                <c:pt idx="580">
                  <c:v>3.0443354627155008</c:v>
                </c:pt>
                <c:pt idx="581">
                  <c:v>4.3567135252804343</c:v>
                </c:pt>
                <c:pt idx="582">
                  <c:v>3.5548568825958853</c:v>
                </c:pt>
                <c:pt idx="583">
                  <c:v>3.4840363374081047</c:v>
                </c:pt>
                <c:pt idx="584">
                  <c:v>2.7652617409582647</c:v>
                </c:pt>
                <c:pt idx="585">
                  <c:v>4.5047595442720825</c:v>
                </c:pt>
                <c:pt idx="586">
                  <c:v>4.5244038025512836</c:v>
                </c:pt>
                <c:pt idx="587">
                  <c:v>3.520464502376317</c:v>
                </c:pt>
                <c:pt idx="588">
                  <c:v>2.3668852168617933</c:v>
                </c:pt>
                <c:pt idx="589">
                  <c:v>4.3417888230172998</c:v>
                </c:pt>
                <c:pt idx="590">
                  <c:v>2.6599665879088685</c:v>
                </c:pt>
                <c:pt idx="591">
                  <c:v>2.4162611051817198</c:v>
                </c:pt>
                <c:pt idx="592">
                  <c:v>3.8294923743153362</c:v>
                </c:pt>
                <c:pt idx="593">
                  <c:v>2.4012453943212764</c:v>
                </c:pt>
                <c:pt idx="594">
                  <c:v>3.8113499220111748</c:v>
                </c:pt>
                <c:pt idx="595">
                  <c:v>4.1748952590469006</c:v>
                </c:pt>
                <c:pt idx="596">
                  <c:v>2.1819625842232919</c:v>
                </c:pt>
                <c:pt idx="597">
                  <c:v>3.8225311258149262</c:v>
                </c:pt>
                <c:pt idx="598">
                  <c:v>2.1022592684175461</c:v>
                </c:pt>
                <c:pt idx="599">
                  <c:v>3.7973656290353897</c:v>
                </c:pt>
                <c:pt idx="600">
                  <c:v>2.5180992385487198</c:v>
                </c:pt>
                <c:pt idx="601">
                  <c:v>3.5875115786949219</c:v>
                </c:pt>
                <c:pt idx="602">
                  <c:v>2.6855268295312698</c:v>
                </c:pt>
                <c:pt idx="603">
                  <c:v>3.0836513958177743</c:v>
                </c:pt>
                <c:pt idx="604">
                  <c:v>3.7338035041165369</c:v>
                </c:pt>
                <c:pt idx="605">
                  <c:v>4.4644052436236894</c:v>
                </c:pt>
                <c:pt idx="606">
                  <c:v>2.7927013132404381</c:v>
                </c:pt>
                <c:pt idx="607">
                  <c:v>3.1735033111087025</c:v>
                </c:pt>
                <c:pt idx="608">
                  <c:v>4.0920659887594804</c:v>
                </c:pt>
                <c:pt idx="609">
                  <c:v>3.9401198369435142</c:v>
                </c:pt>
                <c:pt idx="610">
                  <c:v>3.0793352286197786</c:v>
                </c:pt>
                <c:pt idx="611">
                  <c:v>2.9892560839758793</c:v>
                </c:pt>
                <c:pt idx="612">
                  <c:v>4.1472393653955244</c:v>
                </c:pt>
                <c:pt idx="613">
                  <c:v>3.9443951654306351</c:v>
                </c:pt>
                <c:pt idx="614">
                  <c:v>2.7663692139708589</c:v>
                </c:pt>
                <c:pt idx="615">
                  <c:v>2.8098683158654518</c:v>
                </c:pt>
                <c:pt idx="616">
                  <c:v>2.2177788278604367</c:v>
                </c:pt>
                <c:pt idx="617">
                  <c:v>4.109630997797403</c:v>
                </c:pt>
                <c:pt idx="618">
                  <c:v>2.0624883363059898</c:v>
                </c:pt>
                <c:pt idx="619">
                  <c:v>2.0406396839073877</c:v>
                </c:pt>
                <c:pt idx="620">
                  <c:v>3.8225659922620028</c:v>
                </c:pt>
                <c:pt idx="621">
                  <c:v>2.1346787341813389</c:v>
                </c:pt>
                <c:pt idx="622">
                  <c:v>4.0175809425460027</c:v>
                </c:pt>
                <c:pt idx="623">
                  <c:v>2.6635669878423522</c:v>
                </c:pt>
                <c:pt idx="624">
                  <c:v>4.1244006609393562</c:v>
                </c:pt>
                <c:pt idx="625">
                  <c:v>2.9784573191977239</c:v>
                </c:pt>
                <c:pt idx="626">
                  <c:v>2.9766928427501691</c:v>
                </c:pt>
                <c:pt idx="627">
                  <c:v>4.7778822541555233</c:v>
                </c:pt>
                <c:pt idx="628">
                  <c:v>3.2541626011001168</c:v>
                </c:pt>
                <c:pt idx="629">
                  <c:v>3.7382909449968316</c:v>
                </c:pt>
                <c:pt idx="630">
                  <c:v>2.5479506083528061</c:v>
                </c:pt>
                <c:pt idx="631">
                  <c:v>2.017575721573226</c:v>
                </c:pt>
                <c:pt idx="632">
                  <c:v>2.4461241626262487</c:v>
                </c:pt>
                <c:pt idx="633">
                  <c:v>4.6414481429434948</c:v>
                </c:pt>
                <c:pt idx="634">
                  <c:v>2.8924823645480613</c:v>
                </c:pt>
                <c:pt idx="635">
                  <c:v>4.964570473007031</c:v>
                </c:pt>
                <c:pt idx="636">
                  <c:v>2.524189752842275</c:v>
                </c:pt>
                <c:pt idx="637">
                  <c:v>2.3969446590561021</c:v>
                </c:pt>
                <c:pt idx="638">
                  <c:v>4.8630878721240371</c:v>
                </c:pt>
                <c:pt idx="639">
                  <c:v>2.2572037879245572</c:v>
                </c:pt>
                <c:pt idx="640">
                  <c:v>2.8334182268964527</c:v>
                </c:pt>
                <c:pt idx="641">
                  <c:v>4.8635936825515502</c:v>
                </c:pt>
                <c:pt idx="642">
                  <c:v>4.4619036680421091</c:v>
                </c:pt>
                <c:pt idx="643">
                  <c:v>3.0517910482022126</c:v>
                </c:pt>
                <c:pt idx="644">
                  <c:v>4.4655737871532022</c:v>
                </c:pt>
                <c:pt idx="645">
                  <c:v>2.4159338193083437</c:v>
                </c:pt>
                <c:pt idx="646">
                  <c:v>2.6270753495817751</c:v>
                </c:pt>
                <c:pt idx="647">
                  <c:v>2.6669269578830899</c:v>
                </c:pt>
                <c:pt idx="648">
                  <c:v>2.2224024514651157</c:v>
                </c:pt>
                <c:pt idx="649">
                  <c:v>2.4033069387569923</c:v>
                </c:pt>
                <c:pt idx="650">
                  <c:v>3.2370446737782252</c:v>
                </c:pt>
                <c:pt idx="651">
                  <c:v>4.5473858566983898</c:v>
                </c:pt>
                <c:pt idx="652">
                  <c:v>4.503023907331519</c:v>
                </c:pt>
                <c:pt idx="653">
                  <c:v>4.3927612725842469</c:v>
                </c:pt>
                <c:pt idx="654">
                  <c:v>3.4474374832621781</c:v>
                </c:pt>
                <c:pt idx="655">
                  <c:v>3.6288062977554185</c:v>
                </c:pt>
                <c:pt idx="656">
                  <c:v>3.0260472215550798</c:v>
                </c:pt>
                <c:pt idx="657">
                  <c:v>3.9206897658809075</c:v>
                </c:pt>
                <c:pt idx="658">
                  <c:v>4.3884771384621661</c:v>
                </c:pt>
                <c:pt idx="659">
                  <c:v>4.1357229021552282</c:v>
                </c:pt>
                <c:pt idx="660">
                  <c:v>2.3103162140276257</c:v>
                </c:pt>
                <c:pt idx="661">
                  <c:v>4.5446468014446335</c:v>
                </c:pt>
                <c:pt idx="662">
                  <c:v>2.6042169764216156</c:v>
                </c:pt>
                <c:pt idx="663">
                  <c:v>3.2287429653255675</c:v>
                </c:pt>
                <c:pt idx="664">
                  <c:v>2.6230834964986744</c:v>
                </c:pt>
                <c:pt idx="665">
                  <c:v>2.1981878456991728</c:v>
                </c:pt>
                <c:pt idx="666">
                  <c:v>3.8898758328426886</c:v>
                </c:pt>
                <c:pt idx="667">
                  <c:v>4.7803518383208194</c:v>
                </c:pt>
                <c:pt idx="668">
                  <c:v>2.2581880549865816</c:v>
                </c:pt>
                <c:pt idx="669">
                  <c:v>4.2945328383225991</c:v>
                </c:pt>
                <c:pt idx="670">
                  <c:v>3.0216437939412617</c:v>
                </c:pt>
                <c:pt idx="671">
                  <c:v>2.2906372010100404</c:v>
                </c:pt>
                <c:pt idx="672">
                  <c:v>3.8914107568677898</c:v>
                </c:pt>
                <c:pt idx="673">
                  <c:v>4.1922236497424148</c:v>
                </c:pt>
                <c:pt idx="674">
                  <c:v>3.1016211526098698</c:v>
                </c:pt>
                <c:pt idx="675">
                  <c:v>2.616036507181684</c:v>
                </c:pt>
                <c:pt idx="676">
                  <c:v>4.0098501252539069</c:v>
                </c:pt>
                <c:pt idx="677">
                  <c:v>3.1340352237525355</c:v>
                </c:pt>
                <c:pt idx="678">
                  <c:v>3.3705685100740572</c:v>
                </c:pt>
                <c:pt idx="679">
                  <c:v>3.2395865631448952</c:v>
                </c:pt>
                <c:pt idx="680">
                  <c:v>4.5824549285140508</c:v>
                </c:pt>
                <c:pt idx="681">
                  <c:v>2.4836239879691937</c:v>
                </c:pt>
                <c:pt idx="682">
                  <c:v>3.03276097512577</c:v>
                </c:pt>
                <c:pt idx="683">
                  <c:v>2.9223854877103665</c:v>
                </c:pt>
                <c:pt idx="684">
                  <c:v>3.0518362053108978</c:v>
                </c:pt>
                <c:pt idx="685">
                  <c:v>4.6250555083529665</c:v>
                </c:pt>
                <c:pt idx="686">
                  <c:v>4.4974687175242494</c:v>
                </c:pt>
                <c:pt idx="687">
                  <c:v>4.8270461498745121</c:v>
                </c:pt>
                <c:pt idx="688">
                  <c:v>4.7222728689412854</c:v>
                </c:pt>
                <c:pt idx="689">
                  <c:v>2.3511710963941308</c:v>
                </c:pt>
                <c:pt idx="690">
                  <c:v>3.0183904438556066</c:v>
                </c:pt>
                <c:pt idx="691">
                  <c:v>4.5342667186308709</c:v>
                </c:pt>
                <c:pt idx="692">
                  <c:v>4.3774026673653159</c:v>
                </c:pt>
                <c:pt idx="693">
                  <c:v>4.5371605313079675</c:v>
                </c:pt>
                <c:pt idx="694">
                  <c:v>2.5257101243194358</c:v>
                </c:pt>
                <c:pt idx="695">
                  <c:v>2.2381709913023915</c:v>
                </c:pt>
                <c:pt idx="696">
                  <c:v>3.009639497303024</c:v>
                </c:pt>
                <c:pt idx="697">
                  <c:v>3.644268323003566</c:v>
                </c:pt>
                <c:pt idx="698">
                  <c:v>2.818982382361781</c:v>
                </c:pt>
                <c:pt idx="699">
                  <c:v>4.0259389199927575</c:v>
                </c:pt>
                <c:pt idx="700">
                  <c:v>3.305605792613993</c:v>
                </c:pt>
                <c:pt idx="701">
                  <c:v>2.6946581969467056</c:v>
                </c:pt>
                <c:pt idx="702">
                  <c:v>4.5653866816209066</c:v>
                </c:pt>
                <c:pt idx="703">
                  <c:v>2.7031997439324482</c:v>
                </c:pt>
                <c:pt idx="704">
                  <c:v>4.154538384667104</c:v>
                </c:pt>
                <c:pt idx="705">
                  <c:v>2.4038768896367975</c:v>
                </c:pt>
                <c:pt idx="706">
                  <c:v>4.9238605099689607</c:v>
                </c:pt>
                <c:pt idx="707">
                  <c:v>2.3280677976864075</c:v>
                </c:pt>
                <c:pt idx="708">
                  <c:v>4.3409246703184028</c:v>
                </c:pt>
                <c:pt idx="709">
                  <c:v>4.2696788123222378</c:v>
                </c:pt>
                <c:pt idx="710">
                  <c:v>4.7810792294934785</c:v>
                </c:pt>
                <c:pt idx="711">
                  <c:v>4.1657521165939944</c:v>
                </c:pt>
                <c:pt idx="712">
                  <c:v>3.5464959559721687</c:v>
                </c:pt>
                <c:pt idx="713">
                  <c:v>4.1177752550206783</c:v>
                </c:pt>
                <c:pt idx="714">
                  <c:v>3.3527903417450036</c:v>
                </c:pt>
                <c:pt idx="715">
                  <c:v>4.7083286720685358</c:v>
                </c:pt>
                <c:pt idx="716">
                  <c:v>3.091615883018064</c:v>
                </c:pt>
                <c:pt idx="717">
                  <c:v>4.1828058086888973</c:v>
                </c:pt>
                <c:pt idx="718">
                  <c:v>2.0630344423858982</c:v>
                </c:pt>
                <c:pt idx="719">
                  <c:v>3.567289019213344</c:v>
                </c:pt>
                <c:pt idx="720">
                  <c:v>2.0475687681453865</c:v>
                </c:pt>
                <c:pt idx="721">
                  <c:v>3.1384616064073718</c:v>
                </c:pt>
                <c:pt idx="722">
                  <c:v>2.1422278026977533</c:v>
                </c:pt>
                <c:pt idx="723">
                  <c:v>3.0579423596722575</c:v>
                </c:pt>
                <c:pt idx="724">
                  <c:v>3.3640504545897114</c:v>
                </c:pt>
                <c:pt idx="725">
                  <c:v>3.2964188110972481</c:v>
                </c:pt>
                <c:pt idx="726">
                  <c:v>2.2707406748115186</c:v>
                </c:pt>
                <c:pt idx="727">
                  <c:v>3.779047413582957</c:v>
                </c:pt>
                <c:pt idx="728">
                  <c:v>3.4770753416603801</c:v>
                </c:pt>
                <c:pt idx="729">
                  <c:v>3.0423935224467753</c:v>
                </c:pt>
                <c:pt idx="730">
                  <c:v>3.1308566343004509</c:v>
                </c:pt>
                <c:pt idx="731">
                  <c:v>2.3471971357540298</c:v>
                </c:pt>
                <c:pt idx="732">
                  <c:v>2.0370940007938119</c:v>
                </c:pt>
                <c:pt idx="733">
                  <c:v>4.98951062486198</c:v>
                </c:pt>
                <c:pt idx="734">
                  <c:v>3.8115875087865683</c:v>
                </c:pt>
                <c:pt idx="735">
                  <c:v>3.4669556843203386</c:v>
                </c:pt>
                <c:pt idx="736">
                  <c:v>3.8488532474310762</c:v>
                </c:pt>
                <c:pt idx="737">
                  <c:v>3.8888100078525722</c:v>
                </c:pt>
                <c:pt idx="738">
                  <c:v>3.376911747179808</c:v>
                </c:pt>
                <c:pt idx="739">
                  <c:v>2.3383924203054782</c:v>
                </c:pt>
                <c:pt idx="740">
                  <c:v>2.4845915372514584</c:v>
                </c:pt>
                <c:pt idx="741">
                  <c:v>2.1384209650753228</c:v>
                </c:pt>
                <c:pt idx="742">
                  <c:v>3.8463013166221005</c:v>
                </c:pt>
                <c:pt idx="743">
                  <c:v>4.5513413966597493</c:v>
                </c:pt>
                <c:pt idx="744">
                  <c:v>4.1185352422526291</c:v>
                </c:pt>
                <c:pt idx="745">
                  <c:v>3.623703502133711</c:v>
                </c:pt>
                <c:pt idx="746">
                  <c:v>2.9539996037500167</c:v>
                </c:pt>
                <c:pt idx="747">
                  <c:v>3.6423857628694778</c:v>
                </c:pt>
                <c:pt idx="748">
                  <c:v>2.555441963539629</c:v>
                </c:pt>
                <c:pt idx="749">
                  <c:v>3.6321338073732745</c:v>
                </c:pt>
                <c:pt idx="750">
                  <c:v>4.4072493768719463</c:v>
                </c:pt>
                <c:pt idx="751">
                  <c:v>2.5330037952390527</c:v>
                </c:pt>
                <c:pt idx="752">
                  <c:v>4.9246400996307225</c:v>
                </c:pt>
                <c:pt idx="753">
                  <c:v>3.4796103328902843</c:v>
                </c:pt>
                <c:pt idx="754">
                  <c:v>3.4676280098894274</c:v>
                </c:pt>
                <c:pt idx="755">
                  <c:v>2.0904200209535979</c:v>
                </c:pt>
                <c:pt idx="756">
                  <c:v>2.6353573972765849</c:v>
                </c:pt>
                <c:pt idx="757">
                  <c:v>3.4567256175462506</c:v>
                </c:pt>
                <c:pt idx="758">
                  <c:v>2.7515013025622617</c:v>
                </c:pt>
                <c:pt idx="759">
                  <c:v>2.6301281070867617</c:v>
                </c:pt>
                <c:pt idx="760">
                  <c:v>3.4889481070333201</c:v>
                </c:pt>
                <c:pt idx="761">
                  <c:v>2.8327297979282253</c:v>
                </c:pt>
                <c:pt idx="762">
                  <c:v>4.1397289136221476</c:v>
                </c:pt>
                <c:pt idx="763">
                  <c:v>2.532747907348905</c:v>
                </c:pt>
                <c:pt idx="764">
                  <c:v>4.8354296384510658</c:v>
                </c:pt>
                <c:pt idx="765">
                  <c:v>4.3982123697660427</c:v>
                </c:pt>
                <c:pt idx="766">
                  <c:v>2.0418729060547252</c:v>
                </c:pt>
                <c:pt idx="767">
                  <c:v>4.0761653783789438</c:v>
                </c:pt>
                <c:pt idx="768">
                  <c:v>4.7893127377412874</c:v>
                </c:pt>
                <c:pt idx="769">
                  <c:v>2.0049791305339131</c:v>
                </c:pt>
                <c:pt idx="770">
                  <c:v>4.6884481843573313</c:v>
                </c:pt>
                <c:pt idx="771">
                  <c:v>2.2613390374871734</c:v>
                </c:pt>
                <c:pt idx="772">
                  <c:v>3.8264399551465615</c:v>
                </c:pt>
                <c:pt idx="773">
                  <c:v>4.9592239431465064</c:v>
                </c:pt>
                <c:pt idx="774">
                  <c:v>3.8544073531311396</c:v>
                </c:pt>
                <c:pt idx="775">
                  <c:v>4.8268595335589577</c:v>
                </c:pt>
                <c:pt idx="776">
                  <c:v>3.78295226114738</c:v>
                </c:pt>
                <c:pt idx="777">
                  <c:v>2.449910228384637</c:v>
                </c:pt>
                <c:pt idx="778">
                  <c:v>4.9654611598522029</c:v>
                </c:pt>
                <c:pt idx="779">
                  <c:v>2.2336455541778353</c:v>
                </c:pt>
                <c:pt idx="780">
                  <c:v>3.8632730808699467</c:v>
                </c:pt>
                <c:pt idx="781">
                  <c:v>4.3143831669998729</c:v>
                </c:pt>
                <c:pt idx="782">
                  <c:v>4.3711285156647737</c:v>
                </c:pt>
                <c:pt idx="783">
                  <c:v>3.1616167792074288</c:v>
                </c:pt>
                <c:pt idx="784">
                  <c:v>2.1610642298216378</c:v>
                </c:pt>
                <c:pt idx="785">
                  <c:v>2.6082949828179913</c:v>
                </c:pt>
                <c:pt idx="786">
                  <c:v>4.8730456562077311</c:v>
                </c:pt>
                <c:pt idx="787">
                  <c:v>2.5199342317312512</c:v>
                </c:pt>
                <c:pt idx="788">
                  <c:v>2.2319138927068396</c:v>
                </c:pt>
                <c:pt idx="789">
                  <c:v>3.1213216402098305</c:v>
                </c:pt>
                <c:pt idx="790">
                  <c:v>2.0207815488425194</c:v>
                </c:pt>
                <c:pt idx="791">
                  <c:v>4.5091010500994804</c:v>
                </c:pt>
                <c:pt idx="792">
                  <c:v>4.8397012866435869</c:v>
                </c:pt>
                <c:pt idx="793">
                  <c:v>2.3351169441509643</c:v>
                </c:pt>
                <c:pt idx="794">
                  <c:v>4.166843671404977</c:v>
                </c:pt>
                <c:pt idx="795">
                  <c:v>2.1739436640741641</c:v>
                </c:pt>
                <c:pt idx="796">
                  <c:v>2.0306890243867333</c:v>
                </c:pt>
                <c:pt idx="797">
                  <c:v>4.9411170261319732</c:v>
                </c:pt>
                <c:pt idx="798">
                  <c:v>3.4366493391488104</c:v>
                </c:pt>
                <c:pt idx="799">
                  <c:v>2.8984375955971649</c:v>
                </c:pt>
                <c:pt idx="800">
                  <c:v>2.279751198368464</c:v>
                </c:pt>
                <c:pt idx="801">
                  <c:v>4.114870257357012</c:v>
                </c:pt>
                <c:pt idx="802">
                  <c:v>4.971634119815068</c:v>
                </c:pt>
                <c:pt idx="803">
                  <c:v>2.2252003486045031</c:v>
                </c:pt>
                <c:pt idx="804">
                  <c:v>3.1314825812267157</c:v>
                </c:pt>
                <c:pt idx="805">
                  <c:v>2.3842789160691686</c:v>
                </c:pt>
                <c:pt idx="806">
                  <c:v>4.5603355981433964</c:v>
                </c:pt>
                <c:pt idx="807">
                  <c:v>4.7065261673708711</c:v>
                </c:pt>
                <c:pt idx="808">
                  <c:v>2.1166913836425238</c:v>
                </c:pt>
                <c:pt idx="809">
                  <c:v>4.5452461350315811</c:v>
                </c:pt>
                <c:pt idx="810">
                  <c:v>3.0079477419410718</c:v>
                </c:pt>
                <c:pt idx="811">
                  <c:v>3.1031211511647925</c:v>
                </c:pt>
                <c:pt idx="812">
                  <c:v>4.6780940339389661</c:v>
                </c:pt>
                <c:pt idx="813">
                  <c:v>3.6628717948148255</c:v>
                </c:pt>
                <c:pt idx="814">
                  <c:v>4.62355503786769</c:v>
                </c:pt>
                <c:pt idx="815">
                  <c:v>2.9004586586178309</c:v>
                </c:pt>
                <c:pt idx="816">
                  <c:v>2.6850295829355941</c:v>
                </c:pt>
                <c:pt idx="817">
                  <c:v>2.6971565161741937</c:v>
                </c:pt>
                <c:pt idx="818">
                  <c:v>3.2716597157261349</c:v>
                </c:pt>
                <c:pt idx="819">
                  <c:v>4.5803017524192757</c:v>
                </c:pt>
                <c:pt idx="820">
                  <c:v>4.1974354839135062</c:v>
                </c:pt>
                <c:pt idx="821">
                  <c:v>4.2679603178883498</c:v>
                </c:pt>
                <c:pt idx="822">
                  <c:v>2.7918813115665997</c:v>
                </c:pt>
                <c:pt idx="823">
                  <c:v>2.6651344717867538</c:v>
                </c:pt>
                <c:pt idx="824">
                  <c:v>2.7300511957564559</c:v>
                </c:pt>
                <c:pt idx="825">
                  <c:v>3.9276130748673643</c:v>
                </c:pt>
                <c:pt idx="826">
                  <c:v>4.3690954914122688</c:v>
                </c:pt>
                <c:pt idx="827">
                  <c:v>4.8779649397494556</c:v>
                </c:pt>
                <c:pt idx="828">
                  <c:v>4.0160518158124114</c:v>
                </c:pt>
                <c:pt idx="829">
                  <c:v>3.4908948782094096</c:v>
                </c:pt>
                <c:pt idx="830">
                  <c:v>2.7022764095285368</c:v>
                </c:pt>
                <c:pt idx="831">
                  <c:v>4.6109671702835167</c:v>
                </c:pt>
                <c:pt idx="832">
                  <c:v>4.1494512247765893</c:v>
                </c:pt>
                <c:pt idx="833">
                  <c:v>2.8510798266206989</c:v>
                </c:pt>
                <c:pt idx="834">
                  <c:v>4.9328589005013725</c:v>
                </c:pt>
                <c:pt idx="835">
                  <c:v>4.9910344220565772</c:v>
                </c:pt>
                <c:pt idx="836">
                  <c:v>3.7482391449268238</c:v>
                </c:pt>
                <c:pt idx="837">
                  <c:v>3.4291033682525973</c:v>
                </c:pt>
                <c:pt idx="838">
                  <c:v>4.3935671894553385</c:v>
                </c:pt>
                <c:pt idx="839">
                  <c:v>3.1757265543240805</c:v>
                </c:pt>
                <c:pt idx="840">
                  <c:v>4.6778561269519088</c:v>
                </c:pt>
                <c:pt idx="841">
                  <c:v>2.1145262421104136</c:v>
                </c:pt>
                <c:pt idx="842">
                  <c:v>2.5542520278883476</c:v>
                </c:pt>
                <c:pt idx="843">
                  <c:v>3.743255938123788</c:v>
                </c:pt>
                <c:pt idx="844">
                  <c:v>4.7484730407006328</c:v>
                </c:pt>
                <c:pt idx="845">
                  <c:v>4.8448708698831808</c:v>
                </c:pt>
                <c:pt idx="846">
                  <c:v>3.7064983208903528</c:v>
                </c:pt>
                <c:pt idx="847">
                  <c:v>4.9163747450005655</c:v>
                </c:pt>
                <c:pt idx="848">
                  <c:v>3.1518292140536674</c:v>
                </c:pt>
                <c:pt idx="849">
                  <c:v>3.2833139075567717</c:v>
                </c:pt>
                <c:pt idx="850">
                  <c:v>3.1511611464657947</c:v>
                </c:pt>
                <c:pt idx="851">
                  <c:v>4.0000611532400843</c:v>
                </c:pt>
                <c:pt idx="852">
                  <c:v>3.2267163301841366</c:v>
                </c:pt>
                <c:pt idx="853">
                  <c:v>3.3522316860747781</c:v>
                </c:pt>
                <c:pt idx="854">
                  <c:v>2.9568467866888812</c:v>
                </c:pt>
                <c:pt idx="855">
                  <c:v>4.502288594454269</c:v>
                </c:pt>
                <c:pt idx="856">
                  <c:v>4.6143282456494426</c:v>
                </c:pt>
                <c:pt idx="857">
                  <c:v>4.9021091467997682</c:v>
                </c:pt>
                <c:pt idx="858">
                  <c:v>3.1680968317778078</c:v>
                </c:pt>
                <c:pt idx="859">
                  <c:v>4.5253966611178651</c:v>
                </c:pt>
                <c:pt idx="860">
                  <c:v>4.2667627074544452</c:v>
                </c:pt>
                <c:pt idx="861">
                  <c:v>4.5647369644919218</c:v>
                </c:pt>
                <c:pt idx="862">
                  <c:v>3.4203633670815119</c:v>
                </c:pt>
                <c:pt idx="863">
                  <c:v>2.5684946416413075</c:v>
                </c:pt>
                <c:pt idx="864">
                  <c:v>4.9136598904274624</c:v>
                </c:pt>
                <c:pt idx="865">
                  <c:v>2.1072367100251994</c:v>
                </c:pt>
                <c:pt idx="866">
                  <c:v>3.3752092097975779</c:v>
                </c:pt>
                <c:pt idx="867">
                  <c:v>4.623371051601513</c:v>
                </c:pt>
                <c:pt idx="868">
                  <c:v>3.1615474287011467</c:v>
                </c:pt>
                <c:pt idx="869">
                  <c:v>4.3704118085405765</c:v>
                </c:pt>
                <c:pt idx="870">
                  <c:v>3.9426489623174779</c:v>
                </c:pt>
                <c:pt idx="871">
                  <c:v>3.6130679802486987</c:v>
                </c:pt>
                <c:pt idx="872">
                  <c:v>2.416158441281913</c:v>
                </c:pt>
                <c:pt idx="873">
                  <c:v>4.9375283069324585</c:v>
                </c:pt>
                <c:pt idx="874">
                  <c:v>3.2313963775773256</c:v>
                </c:pt>
                <c:pt idx="875">
                  <c:v>2.9798109133485564</c:v>
                </c:pt>
                <c:pt idx="876">
                  <c:v>4.5519601635084559</c:v>
                </c:pt>
                <c:pt idx="877">
                  <c:v>3.3985470379028908</c:v>
                </c:pt>
                <c:pt idx="878">
                  <c:v>4.4051478238790693</c:v>
                </c:pt>
                <c:pt idx="879">
                  <c:v>2.6573653630813943</c:v>
                </c:pt>
                <c:pt idx="880">
                  <c:v>4.4287925196368771</c:v>
                </c:pt>
                <c:pt idx="881">
                  <c:v>4.0963774173391103</c:v>
                </c:pt>
                <c:pt idx="882">
                  <c:v>2.4872740255986585</c:v>
                </c:pt>
                <c:pt idx="883">
                  <c:v>4.9515896405119655</c:v>
                </c:pt>
                <c:pt idx="884">
                  <c:v>3.1545091068658975</c:v>
                </c:pt>
                <c:pt idx="885">
                  <c:v>2.8357119832544555</c:v>
                </c:pt>
                <c:pt idx="886">
                  <c:v>4.6996765910406104</c:v>
                </c:pt>
                <c:pt idx="887">
                  <c:v>2.6108292675658911</c:v>
                </c:pt>
                <c:pt idx="888">
                  <c:v>3.1673284421174293</c:v>
                </c:pt>
                <c:pt idx="889">
                  <c:v>2.1238605190264539</c:v>
                </c:pt>
                <c:pt idx="890">
                  <c:v>2.4371084849715805</c:v>
                </c:pt>
                <c:pt idx="891">
                  <c:v>3.1186695826619442</c:v>
                </c:pt>
                <c:pt idx="892">
                  <c:v>4.3835839292890455</c:v>
                </c:pt>
                <c:pt idx="893">
                  <c:v>2.1925472490387445</c:v>
                </c:pt>
                <c:pt idx="894">
                  <c:v>3.0182595147220574</c:v>
                </c:pt>
                <c:pt idx="895">
                  <c:v>3.464789775772978</c:v>
                </c:pt>
                <c:pt idx="896">
                  <c:v>3.2984326893011602</c:v>
                </c:pt>
                <c:pt idx="897">
                  <c:v>2.911846948117784</c:v>
                </c:pt>
                <c:pt idx="898">
                  <c:v>2.8409814968211844</c:v>
                </c:pt>
                <c:pt idx="899">
                  <c:v>3.5544748439902465</c:v>
                </c:pt>
                <c:pt idx="900">
                  <c:v>4.6274253017544336</c:v>
                </c:pt>
                <c:pt idx="901">
                  <c:v>3.5381328062533153</c:v>
                </c:pt>
                <c:pt idx="902">
                  <c:v>2.0236045027593952</c:v>
                </c:pt>
                <c:pt idx="903">
                  <c:v>3.2934805789090538</c:v>
                </c:pt>
                <c:pt idx="904">
                  <c:v>3.0028159956929219</c:v>
                </c:pt>
                <c:pt idx="905">
                  <c:v>2.0730319963778916</c:v>
                </c:pt>
                <c:pt idx="906">
                  <c:v>4.693396960144371</c:v>
                </c:pt>
                <c:pt idx="907">
                  <c:v>2.7489845483702298</c:v>
                </c:pt>
                <c:pt idx="908">
                  <c:v>4.7596332866882172</c:v>
                </c:pt>
                <c:pt idx="909">
                  <c:v>2.759400738425672</c:v>
                </c:pt>
                <c:pt idx="910">
                  <c:v>2.9340685119639938</c:v>
                </c:pt>
                <c:pt idx="911">
                  <c:v>4.5474658767636562</c:v>
                </c:pt>
                <c:pt idx="912">
                  <c:v>2.7503514547758727</c:v>
                </c:pt>
                <c:pt idx="913">
                  <c:v>3.0348463150418103</c:v>
                </c:pt>
                <c:pt idx="914">
                  <c:v>4.1343672639956583</c:v>
                </c:pt>
                <c:pt idx="915">
                  <c:v>2.8358196573976011</c:v>
                </c:pt>
                <c:pt idx="916">
                  <c:v>2.8512818777363349</c:v>
                </c:pt>
                <c:pt idx="917">
                  <c:v>4.6485259431397239</c:v>
                </c:pt>
                <c:pt idx="918">
                  <c:v>2.5197558007990031</c:v>
                </c:pt>
                <c:pt idx="919">
                  <c:v>4.3795450892807306</c:v>
                </c:pt>
                <c:pt idx="920">
                  <c:v>4.6285831882674788</c:v>
                </c:pt>
                <c:pt idx="921">
                  <c:v>4.1764841236224886</c:v>
                </c:pt>
                <c:pt idx="922">
                  <c:v>2.2602089260563449</c:v>
                </c:pt>
                <c:pt idx="923">
                  <c:v>3.7819508203475647</c:v>
                </c:pt>
                <c:pt idx="924">
                  <c:v>4.210457071370783</c:v>
                </c:pt>
                <c:pt idx="925">
                  <c:v>3.969747860409937</c:v>
                </c:pt>
                <c:pt idx="926">
                  <c:v>3.279610710623682</c:v>
                </c:pt>
                <c:pt idx="927">
                  <c:v>3.4547139815043151</c:v>
                </c:pt>
                <c:pt idx="928">
                  <c:v>3.1639479626494049</c:v>
                </c:pt>
                <c:pt idx="929">
                  <c:v>2.0721560453481942</c:v>
                </c:pt>
                <c:pt idx="930">
                  <c:v>2.3313039691132964</c:v>
                </c:pt>
                <c:pt idx="931">
                  <c:v>2.8540164928019918</c:v>
                </c:pt>
                <c:pt idx="932">
                  <c:v>2.7347874237375676</c:v>
                </c:pt>
                <c:pt idx="933">
                  <c:v>3.2140949753661645</c:v>
                </c:pt>
                <c:pt idx="934">
                  <c:v>2.9284094439345405</c:v>
                </c:pt>
                <c:pt idx="935">
                  <c:v>2.742138354773795</c:v>
                </c:pt>
                <c:pt idx="936">
                  <c:v>3.3273702387594399</c:v>
                </c:pt>
                <c:pt idx="937">
                  <c:v>2.9353499292983654</c:v>
                </c:pt>
                <c:pt idx="938">
                  <c:v>4.4147995088376222</c:v>
                </c:pt>
                <c:pt idx="939">
                  <c:v>4.6893714349699858</c:v>
                </c:pt>
                <c:pt idx="940">
                  <c:v>4.5017596150541586</c:v>
                </c:pt>
                <c:pt idx="941">
                  <c:v>3.1752542316562846</c:v>
                </c:pt>
                <c:pt idx="942">
                  <c:v>2.6276044161632068</c:v>
                </c:pt>
                <c:pt idx="943">
                  <c:v>4.9550469366381744</c:v>
                </c:pt>
                <c:pt idx="944">
                  <c:v>3.728065396440853</c:v>
                </c:pt>
                <c:pt idx="945">
                  <c:v>2.9150524771311819</c:v>
                </c:pt>
                <c:pt idx="946">
                  <c:v>2.3535424710575112</c:v>
                </c:pt>
                <c:pt idx="947">
                  <c:v>2.0853689042037957</c:v>
                </c:pt>
                <c:pt idx="948">
                  <c:v>4.9345104381583473</c:v>
                </c:pt>
                <c:pt idx="949">
                  <c:v>4.0552960886973901</c:v>
                </c:pt>
                <c:pt idx="950">
                  <c:v>4.3688795218648675</c:v>
                </c:pt>
                <c:pt idx="951">
                  <c:v>2.4060041866951964</c:v>
                </c:pt>
                <c:pt idx="952">
                  <c:v>2.8640127848818548</c:v>
                </c:pt>
                <c:pt idx="953">
                  <c:v>2.3380286728097674</c:v>
                </c:pt>
                <c:pt idx="954">
                  <c:v>3.0385668176511738</c:v>
                </c:pt>
                <c:pt idx="955">
                  <c:v>4.068048096097181</c:v>
                </c:pt>
                <c:pt idx="956">
                  <c:v>2.1294240244508185</c:v>
                </c:pt>
                <c:pt idx="957">
                  <c:v>3.1962547027850068</c:v>
                </c:pt>
                <c:pt idx="958">
                  <c:v>2.3196057186493095</c:v>
                </c:pt>
                <c:pt idx="959">
                  <c:v>3.8138967788320048</c:v>
                </c:pt>
                <c:pt idx="960">
                  <c:v>2.768571859581205</c:v>
                </c:pt>
                <c:pt idx="961">
                  <c:v>2.3094164845685983</c:v>
                </c:pt>
                <c:pt idx="962">
                  <c:v>3.1454298792402473</c:v>
                </c:pt>
                <c:pt idx="963">
                  <c:v>4.3681908853767597</c:v>
                </c:pt>
                <c:pt idx="964">
                  <c:v>3.391148280186739</c:v>
                </c:pt>
                <c:pt idx="965">
                  <c:v>3.536551179547895</c:v>
                </c:pt>
                <c:pt idx="966">
                  <c:v>2.6866547897866195</c:v>
                </c:pt>
                <c:pt idx="967">
                  <c:v>4.6772160548794863</c:v>
                </c:pt>
                <c:pt idx="968">
                  <c:v>2.7447137890665467</c:v>
                </c:pt>
                <c:pt idx="969">
                  <c:v>3.8431068263618826</c:v>
                </c:pt>
                <c:pt idx="970">
                  <c:v>3.6725329622797123</c:v>
                </c:pt>
                <c:pt idx="971">
                  <c:v>4.4981916576511836</c:v>
                </c:pt>
                <c:pt idx="972">
                  <c:v>2.091867367819523</c:v>
                </c:pt>
                <c:pt idx="973">
                  <c:v>2.3603168419202292</c:v>
                </c:pt>
                <c:pt idx="974">
                  <c:v>2.3752205255989964</c:v>
                </c:pt>
                <c:pt idx="975">
                  <c:v>3.7325288400794507</c:v>
                </c:pt>
                <c:pt idx="976">
                  <c:v>2.8171742717753618</c:v>
                </c:pt>
                <c:pt idx="977">
                  <c:v>2.7967925678943115</c:v>
                </c:pt>
                <c:pt idx="978">
                  <c:v>2.2918384466252339</c:v>
                </c:pt>
                <c:pt idx="979">
                  <c:v>4.3312932296050626</c:v>
                </c:pt>
                <c:pt idx="980">
                  <c:v>4.8508621069998092</c:v>
                </c:pt>
                <c:pt idx="981">
                  <c:v>4.7060421610275629</c:v>
                </c:pt>
                <c:pt idx="982">
                  <c:v>3.9132262209765916</c:v>
                </c:pt>
                <c:pt idx="983">
                  <c:v>2.065218592202358</c:v>
                </c:pt>
                <c:pt idx="984">
                  <c:v>4.1287917770169837</c:v>
                </c:pt>
                <c:pt idx="985">
                  <c:v>3.9402276987459346</c:v>
                </c:pt>
                <c:pt idx="986">
                  <c:v>2.6317904541809281</c:v>
                </c:pt>
                <c:pt idx="987">
                  <c:v>2.4853353170388108</c:v>
                </c:pt>
                <c:pt idx="988">
                  <c:v>4.2241899634130533</c:v>
                </c:pt>
                <c:pt idx="989">
                  <c:v>3.7182933820929378</c:v>
                </c:pt>
                <c:pt idx="990">
                  <c:v>2.6927604118776669</c:v>
                </c:pt>
                <c:pt idx="991">
                  <c:v>4.5866678271324908</c:v>
                </c:pt>
                <c:pt idx="992">
                  <c:v>3.3192781768286608</c:v>
                </c:pt>
                <c:pt idx="993">
                  <c:v>2.0730774933022404</c:v>
                </c:pt>
                <c:pt idx="994">
                  <c:v>2.4000774620691669</c:v>
                </c:pt>
                <c:pt idx="995">
                  <c:v>2.9398142696438216</c:v>
                </c:pt>
                <c:pt idx="996">
                  <c:v>2.5904432331977758</c:v>
                </c:pt>
                <c:pt idx="997">
                  <c:v>4.0490942296956582</c:v>
                </c:pt>
                <c:pt idx="998">
                  <c:v>4.588096008146973</c:v>
                </c:pt>
                <c:pt idx="999">
                  <c:v>4.5789118860486937</c:v>
                </c:pt>
                <c:pt idx="1000">
                  <c:v>4.7120863605534025</c:v>
                </c:pt>
                <c:pt idx="1001">
                  <c:v>4.8928736180474317</c:v>
                </c:pt>
                <c:pt idx="1002">
                  <c:v>4.2959861869592473</c:v>
                </c:pt>
                <c:pt idx="1003">
                  <c:v>2.4114153098828277</c:v>
                </c:pt>
                <c:pt idx="1004">
                  <c:v>3.4560292689781984</c:v>
                </c:pt>
                <c:pt idx="1005">
                  <c:v>4.1989952487195898</c:v>
                </c:pt>
                <c:pt idx="1006">
                  <c:v>4.0861576308031378</c:v>
                </c:pt>
                <c:pt idx="1007">
                  <c:v>3.5345248118402841</c:v>
                </c:pt>
                <c:pt idx="1008">
                  <c:v>2.4118993969867377</c:v>
                </c:pt>
                <c:pt idx="1009">
                  <c:v>2.1679110647827202</c:v>
                </c:pt>
                <c:pt idx="1010">
                  <c:v>3.4510222840453055</c:v>
                </c:pt>
                <c:pt idx="1011">
                  <c:v>3.4761719833758722</c:v>
                </c:pt>
                <c:pt idx="1012">
                  <c:v>3.8870386422189602</c:v>
                </c:pt>
                <c:pt idx="1013">
                  <c:v>2.257617764897252</c:v>
                </c:pt>
                <c:pt idx="1014">
                  <c:v>4.4702878847932128</c:v>
                </c:pt>
                <c:pt idx="1015">
                  <c:v>2.7062710896776223</c:v>
                </c:pt>
                <c:pt idx="1016">
                  <c:v>4.2684682495363155</c:v>
                </c:pt>
                <c:pt idx="1017">
                  <c:v>2.4125228296700718</c:v>
                </c:pt>
                <c:pt idx="1018">
                  <c:v>2.6421236405094479</c:v>
                </c:pt>
                <c:pt idx="1019">
                  <c:v>3.9337759932063832</c:v>
                </c:pt>
                <c:pt idx="1020">
                  <c:v>4.7083563347764921</c:v>
                </c:pt>
                <c:pt idx="1021">
                  <c:v>3.5161157109092809</c:v>
                </c:pt>
                <c:pt idx="1022">
                  <c:v>3.3161563410705432</c:v>
                </c:pt>
                <c:pt idx="1023">
                  <c:v>3.6295982459994658</c:v>
                </c:pt>
                <c:pt idx="1024">
                  <c:v>3.8798358429128985</c:v>
                </c:pt>
                <c:pt idx="1025">
                  <c:v>2.8734407009144891</c:v>
                </c:pt>
                <c:pt idx="1026">
                  <c:v>3.0539159328370031</c:v>
                </c:pt>
                <c:pt idx="1027">
                  <c:v>4.7658338120732644</c:v>
                </c:pt>
                <c:pt idx="1028">
                  <c:v>4.9615493072236108</c:v>
                </c:pt>
                <c:pt idx="1029">
                  <c:v>2.989433513271277</c:v>
                </c:pt>
                <c:pt idx="1030">
                  <c:v>3.4352187292314169</c:v>
                </c:pt>
                <c:pt idx="1031">
                  <c:v>2.0330058459471196</c:v>
                </c:pt>
                <c:pt idx="1032">
                  <c:v>2.1174586192814342</c:v>
                </c:pt>
                <c:pt idx="1033">
                  <c:v>2.272075553182737</c:v>
                </c:pt>
                <c:pt idx="1034">
                  <c:v>3.2119971275142811</c:v>
                </c:pt>
                <c:pt idx="1035">
                  <c:v>4.1494900976967077</c:v>
                </c:pt>
                <c:pt idx="1036">
                  <c:v>3.8275854568678982</c:v>
                </c:pt>
                <c:pt idx="1037">
                  <c:v>4.9359660185033141</c:v>
                </c:pt>
                <c:pt idx="1038">
                  <c:v>3.3891653596369107</c:v>
                </c:pt>
                <c:pt idx="1039">
                  <c:v>2.6694362311197724</c:v>
                </c:pt>
                <c:pt idx="1040">
                  <c:v>4.047012389908522</c:v>
                </c:pt>
                <c:pt idx="1041">
                  <c:v>4.0690366035966248</c:v>
                </c:pt>
                <c:pt idx="1042">
                  <c:v>3.0336170630238408</c:v>
                </c:pt>
                <c:pt idx="1043">
                  <c:v>4.9863739800042293</c:v>
                </c:pt>
                <c:pt idx="1044">
                  <c:v>4.2435828799864463</c:v>
                </c:pt>
                <c:pt idx="1045">
                  <c:v>3.9769328399741002</c:v>
                </c:pt>
                <c:pt idx="1046">
                  <c:v>4.507120615372612</c:v>
                </c:pt>
                <c:pt idx="1047">
                  <c:v>3.2375901149904092</c:v>
                </c:pt>
                <c:pt idx="1048">
                  <c:v>2.4622508477521863</c:v>
                </c:pt>
              </c:numCache>
            </c:numRef>
          </c:xVal>
          <c:yVal>
            <c:numRef>
              <c:f>'Calculadora de Integrales'!$D$8:$D$1056</c:f>
              <c:numCache>
                <c:formatCode>General</c:formatCode>
                <c:ptCount val="1049"/>
                <c:pt idx="0">
                  <c:v>6.288872547053491</c:v>
                </c:pt>
                <c:pt idx="1">
                  <c:v>8.0686372522144119</c:v>
                </c:pt>
                <c:pt idx="2">
                  <c:v>8.9283347159444642</c:v>
                </c:pt>
                <c:pt idx="3">
                  <c:v>5.6941603140445416</c:v>
                </c:pt>
                <c:pt idx="4">
                  <c:v>5.0492315056822834</c:v>
                </c:pt>
                <c:pt idx="5">
                  <c:v>7.6403362349503494</c:v>
                </c:pt>
                <c:pt idx="6">
                  <c:v>17.460653698840105</c:v>
                </c:pt>
                <c:pt idx="7">
                  <c:v>5.8499326746501543</c:v>
                </c:pt>
                <c:pt idx="8">
                  <c:v>18.133833246290084</c:v>
                </c:pt>
                <c:pt idx="9">
                  <c:v>4.1950782523377557</c:v>
                </c:pt>
                <c:pt idx="10">
                  <c:v>19.007250800619097</c:v>
                </c:pt>
                <c:pt idx="11">
                  <c:v>7.9677299858045663</c:v>
                </c:pt>
                <c:pt idx="12">
                  <c:v>11.095539671125971</c:v>
                </c:pt>
                <c:pt idx="13">
                  <c:v>5.8495780054928543</c:v>
                </c:pt>
                <c:pt idx="14">
                  <c:v>7.1351759968418671</c:v>
                </c:pt>
                <c:pt idx="15">
                  <c:v>18.995413068417569</c:v>
                </c:pt>
                <c:pt idx="16">
                  <c:v>17.856268502483054</c:v>
                </c:pt>
                <c:pt idx="17">
                  <c:v>21.479694370353023</c:v>
                </c:pt>
                <c:pt idx="18">
                  <c:v>5.4728543538072865</c:v>
                </c:pt>
                <c:pt idx="19">
                  <c:v>22.072415523511982</c:v>
                </c:pt>
                <c:pt idx="20">
                  <c:v>9.8604464832233276</c:v>
                </c:pt>
                <c:pt idx="21">
                  <c:v>14.480850390582448</c:v>
                </c:pt>
                <c:pt idx="22">
                  <c:v>14.331730159491389</c:v>
                </c:pt>
                <c:pt idx="23">
                  <c:v>19.760997414112552</c:v>
                </c:pt>
                <c:pt idx="24">
                  <c:v>12.749702305802307</c:v>
                </c:pt>
                <c:pt idx="25">
                  <c:v>23.489651352371983</c:v>
                </c:pt>
                <c:pt idx="26">
                  <c:v>8.1194832974202029</c:v>
                </c:pt>
                <c:pt idx="27">
                  <c:v>20.798093165070654</c:v>
                </c:pt>
                <c:pt idx="28">
                  <c:v>7.5435750370805907</c:v>
                </c:pt>
                <c:pt idx="29">
                  <c:v>9.1755661019848223</c:v>
                </c:pt>
                <c:pt idx="30">
                  <c:v>11.873979889038161</c:v>
                </c:pt>
                <c:pt idx="31">
                  <c:v>19.571106601571486</c:v>
                </c:pt>
                <c:pt idx="32">
                  <c:v>16.1877372075758</c:v>
                </c:pt>
                <c:pt idx="33">
                  <c:v>4.2287663147715842</c:v>
                </c:pt>
                <c:pt idx="34">
                  <c:v>18.156123719988344</c:v>
                </c:pt>
                <c:pt idx="35">
                  <c:v>22.507521087192572</c:v>
                </c:pt>
                <c:pt idx="36">
                  <c:v>15.396638495567769</c:v>
                </c:pt>
                <c:pt idx="37">
                  <c:v>24.135445763642277</c:v>
                </c:pt>
                <c:pt idx="38">
                  <c:v>14.58876581940037</c:v>
                </c:pt>
                <c:pt idx="39">
                  <c:v>15.451946222298995</c:v>
                </c:pt>
                <c:pt idx="40">
                  <c:v>6.4829948081761897</c:v>
                </c:pt>
                <c:pt idx="41">
                  <c:v>11.200166454165077</c:v>
                </c:pt>
                <c:pt idx="42">
                  <c:v>23.403414363879488</c:v>
                </c:pt>
                <c:pt idx="43">
                  <c:v>12.64401484109278</c:v>
                </c:pt>
                <c:pt idx="44">
                  <c:v>9.4917604027802565</c:v>
                </c:pt>
                <c:pt idx="45">
                  <c:v>12.046727386115782</c:v>
                </c:pt>
                <c:pt idx="46">
                  <c:v>11.8027429294368</c:v>
                </c:pt>
                <c:pt idx="47">
                  <c:v>9.5628672803839265</c:v>
                </c:pt>
                <c:pt idx="48">
                  <c:v>5.2805904006877231</c:v>
                </c:pt>
                <c:pt idx="49">
                  <c:v>8.1354710283983298</c:v>
                </c:pt>
                <c:pt idx="50">
                  <c:v>7.6691873881324897</c:v>
                </c:pt>
                <c:pt idx="51">
                  <c:v>9.2617891035544009</c:v>
                </c:pt>
                <c:pt idx="52">
                  <c:v>12.423897233850827</c:v>
                </c:pt>
                <c:pt idx="53">
                  <c:v>15.037518980850795</c:v>
                </c:pt>
                <c:pt idx="54">
                  <c:v>7.4460447940290084</c:v>
                </c:pt>
                <c:pt idx="55">
                  <c:v>5.514215763689287</c:v>
                </c:pt>
                <c:pt idx="56">
                  <c:v>5.782995885100588</c:v>
                </c:pt>
                <c:pt idx="57">
                  <c:v>5.112442293904877</c:v>
                </c:pt>
                <c:pt idx="58">
                  <c:v>10.291611490910817</c:v>
                </c:pt>
                <c:pt idx="59">
                  <c:v>7.9614043290565446</c:v>
                </c:pt>
                <c:pt idx="60">
                  <c:v>20.677085587988493</c:v>
                </c:pt>
                <c:pt idx="61">
                  <c:v>11.807489076990082</c:v>
                </c:pt>
                <c:pt idx="62">
                  <c:v>4.7339272207454242</c:v>
                </c:pt>
                <c:pt idx="63">
                  <c:v>22.286607734056027</c:v>
                </c:pt>
                <c:pt idx="64">
                  <c:v>23.448348660965813</c:v>
                </c:pt>
                <c:pt idx="65">
                  <c:v>21.466248983789416</c:v>
                </c:pt>
                <c:pt idx="66">
                  <c:v>20.357098316059027</c:v>
                </c:pt>
                <c:pt idx="67">
                  <c:v>20.438889804030492</c:v>
                </c:pt>
                <c:pt idx="68">
                  <c:v>17.068132675811963</c:v>
                </c:pt>
                <c:pt idx="69">
                  <c:v>9.6980189774857095</c:v>
                </c:pt>
                <c:pt idx="70">
                  <c:v>8.4388232427268868</c:v>
                </c:pt>
                <c:pt idx="71">
                  <c:v>22.962701517057567</c:v>
                </c:pt>
                <c:pt idx="72">
                  <c:v>4.0479523749081148</c:v>
                </c:pt>
                <c:pt idx="73">
                  <c:v>12.84957193676227</c:v>
                </c:pt>
                <c:pt idx="74">
                  <c:v>4.4062817010457547</c:v>
                </c:pt>
                <c:pt idx="75">
                  <c:v>22.933862097428594</c:v>
                </c:pt>
                <c:pt idx="76">
                  <c:v>8.3483562218683733</c:v>
                </c:pt>
                <c:pt idx="77">
                  <c:v>4.1602696414500464</c:v>
                </c:pt>
                <c:pt idx="78">
                  <c:v>9.9894601617215795</c:v>
                </c:pt>
                <c:pt idx="79">
                  <c:v>6.081103925124725</c:v>
                </c:pt>
                <c:pt idx="80">
                  <c:v>4.2082228161513635</c:v>
                </c:pt>
                <c:pt idx="81">
                  <c:v>6.5138496108867097</c:v>
                </c:pt>
                <c:pt idx="82">
                  <c:v>11.275685955294261</c:v>
                </c:pt>
                <c:pt idx="83">
                  <c:v>9.4873146628950629</c:v>
                </c:pt>
                <c:pt idx="84">
                  <c:v>11.06555880441814</c:v>
                </c:pt>
                <c:pt idx="85">
                  <c:v>5.7437231571977136</c:v>
                </c:pt>
                <c:pt idx="86">
                  <c:v>5.3395307989425671</c:v>
                </c:pt>
                <c:pt idx="87">
                  <c:v>9.6812386731324498</c:v>
                </c:pt>
                <c:pt idx="88">
                  <c:v>13.529003329542073</c:v>
                </c:pt>
                <c:pt idx="89">
                  <c:v>11.259931519656613</c:v>
                </c:pt>
                <c:pt idx="90">
                  <c:v>17.621154548598451</c:v>
                </c:pt>
                <c:pt idx="91">
                  <c:v>9.0910684281177279</c:v>
                </c:pt>
                <c:pt idx="92">
                  <c:v>11.183468440592575</c:v>
                </c:pt>
                <c:pt idx="93">
                  <c:v>10.735155716134404</c:v>
                </c:pt>
                <c:pt idx="94">
                  <c:v>4.0790494044624168</c:v>
                </c:pt>
                <c:pt idx="95">
                  <c:v>18.779739429950858</c:v>
                </c:pt>
                <c:pt idx="96">
                  <c:v>13.699359474608521</c:v>
                </c:pt>
                <c:pt idx="97">
                  <c:v>9.6632972308189498</c:v>
                </c:pt>
                <c:pt idx="98">
                  <c:v>12.20883218628987</c:v>
                </c:pt>
                <c:pt idx="99">
                  <c:v>11.279697925339239</c:v>
                </c:pt>
                <c:pt idx="100">
                  <c:v>9.410721738830313</c:v>
                </c:pt>
                <c:pt idx="101">
                  <c:v>7.0698476874845504</c:v>
                </c:pt>
                <c:pt idx="102">
                  <c:v>20.848576349890855</c:v>
                </c:pt>
                <c:pt idx="103">
                  <c:v>22.459228374046884</c:v>
                </c:pt>
                <c:pt idx="104">
                  <c:v>13.071360008488199</c:v>
                </c:pt>
                <c:pt idx="105">
                  <c:v>13.655690626007351</c:v>
                </c:pt>
                <c:pt idx="106">
                  <c:v>5.8388379796682486</c:v>
                </c:pt>
                <c:pt idx="107">
                  <c:v>18.400031487912312</c:v>
                </c:pt>
                <c:pt idx="108">
                  <c:v>12.367135151925179</c:v>
                </c:pt>
                <c:pt idx="109">
                  <c:v>5.5185610183969089</c:v>
                </c:pt>
                <c:pt idx="110">
                  <c:v>18.668939976692801</c:v>
                </c:pt>
                <c:pt idx="111">
                  <c:v>8.8222836135796978</c:v>
                </c:pt>
                <c:pt idx="112">
                  <c:v>20.908306648173628</c:v>
                </c:pt>
                <c:pt idx="113">
                  <c:v>19.821050568844512</c:v>
                </c:pt>
                <c:pt idx="114">
                  <c:v>14.97260123768679</c:v>
                </c:pt>
                <c:pt idx="115">
                  <c:v>6.5927532063680729</c:v>
                </c:pt>
                <c:pt idx="116">
                  <c:v>7.6479441723859711</c:v>
                </c:pt>
                <c:pt idx="117">
                  <c:v>6.3062295022680095</c:v>
                </c:pt>
                <c:pt idx="118">
                  <c:v>6.9734796702312609</c:v>
                </c:pt>
                <c:pt idx="119">
                  <c:v>4.845779289705904</c:v>
                </c:pt>
                <c:pt idx="120">
                  <c:v>4.0592156939866451</c:v>
                </c:pt>
                <c:pt idx="121">
                  <c:v>9.0129514443135932</c:v>
                </c:pt>
                <c:pt idx="122">
                  <c:v>20.078431404504524</c:v>
                </c:pt>
                <c:pt idx="123">
                  <c:v>16.070729572529658</c:v>
                </c:pt>
                <c:pt idx="124">
                  <c:v>9.7245110455804742</c:v>
                </c:pt>
                <c:pt idx="125">
                  <c:v>22.519095457780466</c:v>
                </c:pt>
                <c:pt idx="126">
                  <c:v>4.8477301714885463</c:v>
                </c:pt>
                <c:pt idx="127">
                  <c:v>22.989992977504013</c:v>
                </c:pt>
                <c:pt idx="128">
                  <c:v>5.2633795997072967</c:v>
                </c:pt>
                <c:pt idx="129">
                  <c:v>9.4868735306319181</c:v>
                </c:pt>
                <c:pt idx="130">
                  <c:v>7.2364741211320949</c:v>
                </c:pt>
                <c:pt idx="131">
                  <c:v>5.8419767010823485</c:v>
                </c:pt>
                <c:pt idx="132">
                  <c:v>8.4124819555579506</c:v>
                </c:pt>
                <c:pt idx="133">
                  <c:v>4.1058031630055138</c:v>
                </c:pt>
                <c:pt idx="134">
                  <c:v>8.8526600494478771</c:v>
                </c:pt>
                <c:pt idx="135">
                  <c:v>9.7607736341254618</c:v>
                </c:pt>
                <c:pt idx="136">
                  <c:v>23.856842712081193</c:v>
                </c:pt>
                <c:pt idx="137">
                  <c:v>6.2580177168583235</c:v>
                </c:pt>
                <c:pt idx="138">
                  <c:v>9.969508778017186</c:v>
                </c:pt>
                <c:pt idx="139">
                  <c:v>17.062957453840689</c:v>
                </c:pt>
                <c:pt idx="140">
                  <c:v>23.181560328307427</c:v>
                </c:pt>
                <c:pt idx="141">
                  <c:v>5.559820237680551</c:v>
                </c:pt>
                <c:pt idx="142">
                  <c:v>16.375076530805089</c:v>
                </c:pt>
                <c:pt idx="143">
                  <c:v>9.8505690931379259</c:v>
                </c:pt>
                <c:pt idx="144">
                  <c:v>7.4727254130580292</c:v>
                </c:pt>
                <c:pt idx="145">
                  <c:v>5.5454533900332414</c:v>
                </c:pt>
                <c:pt idx="146">
                  <c:v>6.2217754263684872</c:v>
                </c:pt>
                <c:pt idx="147">
                  <c:v>13.83080445130147</c:v>
                </c:pt>
                <c:pt idx="148">
                  <c:v>10.942735445333843</c:v>
                </c:pt>
                <c:pt idx="149">
                  <c:v>4.0585682972661887</c:v>
                </c:pt>
                <c:pt idx="150">
                  <c:v>19.320034447066767</c:v>
                </c:pt>
                <c:pt idx="151">
                  <c:v>5.6826005307219623</c:v>
                </c:pt>
                <c:pt idx="152">
                  <c:v>17.739953987046757</c:v>
                </c:pt>
                <c:pt idx="153">
                  <c:v>15.971049390595802</c:v>
                </c:pt>
                <c:pt idx="154">
                  <c:v>19.00683031613406</c:v>
                </c:pt>
                <c:pt idx="155">
                  <c:v>18.520844920406411</c:v>
                </c:pt>
                <c:pt idx="156">
                  <c:v>11.78568499288234</c:v>
                </c:pt>
                <c:pt idx="157">
                  <c:v>8.7492122659426439</c:v>
                </c:pt>
                <c:pt idx="158">
                  <c:v>19.370408516701378</c:v>
                </c:pt>
                <c:pt idx="159">
                  <c:v>16.488361015421571</c:v>
                </c:pt>
                <c:pt idx="160">
                  <c:v>7.1802758028615612</c:v>
                </c:pt>
                <c:pt idx="161">
                  <c:v>9.5342284466941383</c:v>
                </c:pt>
                <c:pt idx="162">
                  <c:v>7.3499659124995826</c:v>
                </c:pt>
                <c:pt idx="163">
                  <c:v>8.9065298066505871</c:v>
                </c:pt>
                <c:pt idx="164">
                  <c:v>15.232879867342803</c:v>
                </c:pt>
                <c:pt idx="165">
                  <c:v>19.379693698350039</c:v>
                </c:pt>
                <c:pt idx="166">
                  <c:v>22.175249144421233</c:v>
                </c:pt>
                <c:pt idx="167">
                  <c:v>11.695491158428453</c:v>
                </c:pt>
                <c:pt idx="168">
                  <c:v>24.625943431616861</c:v>
                </c:pt>
                <c:pt idx="169">
                  <c:v>4.9494454187951371</c:v>
                </c:pt>
                <c:pt idx="170">
                  <c:v>5.8031667257926092</c:v>
                </c:pt>
                <c:pt idx="171">
                  <c:v>5.8760591847674695</c:v>
                </c:pt>
                <c:pt idx="172">
                  <c:v>18.138339918477207</c:v>
                </c:pt>
                <c:pt idx="173">
                  <c:v>14.53182468026354</c:v>
                </c:pt>
                <c:pt idx="174">
                  <c:v>13.633257926091868</c:v>
                </c:pt>
                <c:pt idx="175">
                  <c:v>10.45528027482721</c:v>
                </c:pt>
                <c:pt idx="176">
                  <c:v>12.875385513240373</c:v>
                </c:pt>
                <c:pt idx="177">
                  <c:v>19.631778736470793</c:v>
                </c:pt>
                <c:pt idx="178">
                  <c:v>17.626678252724137</c:v>
                </c:pt>
                <c:pt idx="179">
                  <c:v>18.466079513741239</c:v>
                </c:pt>
                <c:pt idx="180">
                  <c:v>6.7652982533016299</c:v>
                </c:pt>
                <c:pt idx="181">
                  <c:v>22.994507965042065</c:v>
                </c:pt>
                <c:pt idx="182">
                  <c:v>23.907535136421426</c:v>
                </c:pt>
                <c:pt idx="183">
                  <c:v>11.450940066193255</c:v>
                </c:pt>
                <c:pt idx="184">
                  <c:v>13.597590830940637</c:v>
                </c:pt>
                <c:pt idx="185">
                  <c:v>6.2339375973754594</c:v>
                </c:pt>
                <c:pt idx="186">
                  <c:v>4.6192393515234391</c:v>
                </c:pt>
                <c:pt idx="187">
                  <c:v>7.7320621483446921</c:v>
                </c:pt>
                <c:pt idx="188">
                  <c:v>21.957266789327385</c:v>
                </c:pt>
                <c:pt idx="189">
                  <c:v>5.5174718282973325</c:v>
                </c:pt>
                <c:pt idx="190">
                  <c:v>13.840304990321268</c:v>
                </c:pt>
                <c:pt idx="191">
                  <c:v>19.647814982744237</c:v>
                </c:pt>
                <c:pt idx="192">
                  <c:v>7.2556262549135599</c:v>
                </c:pt>
                <c:pt idx="193">
                  <c:v>6.81655412779301</c:v>
                </c:pt>
                <c:pt idx="194">
                  <c:v>11.113695202691844</c:v>
                </c:pt>
                <c:pt idx="195">
                  <c:v>5.2932430348241359</c:v>
                </c:pt>
                <c:pt idx="196">
                  <c:v>13.962696996282061</c:v>
                </c:pt>
                <c:pt idx="197">
                  <c:v>12.279520612154446</c:v>
                </c:pt>
                <c:pt idx="198">
                  <c:v>6.9593392749419776</c:v>
                </c:pt>
                <c:pt idx="199">
                  <c:v>10.497504215561197</c:v>
                </c:pt>
                <c:pt idx="200">
                  <c:v>8.0919197386804687</c:v>
                </c:pt>
                <c:pt idx="201">
                  <c:v>6.1847950376541769</c:v>
                </c:pt>
                <c:pt idx="202">
                  <c:v>16.266810674359633</c:v>
                </c:pt>
                <c:pt idx="203">
                  <c:v>7.8265414220524887</c:v>
                </c:pt>
                <c:pt idx="204">
                  <c:v>21.234075191425035</c:v>
                </c:pt>
                <c:pt idx="205">
                  <c:v>6.5327660892321679</c:v>
                </c:pt>
                <c:pt idx="206">
                  <c:v>8.6519413594580836</c:v>
                </c:pt>
                <c:pt idx="207">
                  <c:v>13.267627511806293</c:v>
                </c:pt>
                <c:pt idx="208">
                  <c:v>7.8847981506037668</c:v>
                </c:pt>
                <c:pt idx="209">
                  <c:v>12.482746376693811</c:v>
                </c:pt>
                <c:pt idx="210">
                  <c:v>7.6909952243431086</c:v>
                </c:pt>
                <c:pt idx="211">
                  <c:v>5.6648644854685841</c:v>
                </c:pt>
                <c:pt idx="212">
                  <c:v>7.8895177237746283</c:v>
                </c:pt>
                <c:pt idx="213">
                  <c:v>16.13117449382888</c:v>
                </c:pt>
                <c:pt idx="214">
                  <c:v>14.068982874890805</c:v>
                </c:pt>
                <c:pt idx="215">
                  <c:v>15.706429356019116</c:v>
                </c:pt>
                <c:pt idx="216">
                  <c:v>4.0018602478680831</c:v>
                </c:pt>
                <c:pt idx="217">
                  <c:v>10.608399282802658</c:v>
                </c:pt>
                <c:pt idx="218">
                  <c:v>12.935360818001351</c:v>
                </c:pt>
                <c:pt idx="219">
                  <c:v>22.443025770525665</c:v>
                </c:pt>
                <c:pt idx="220">
                  <c:v>19.460067188533404</c:v>
                </c:pt>
                <c:pt idx="221">
                  <c:v>5.4954143543114258</c:v>
                </c:pt>
                <c:pt idx="222">
                  <c:v>14.449198448095389</c:v>
                </c:pt>
                <c:pt idx="223">
                  <c:v>18.271743244259039</c:v>
                </c:pt>
                <c:pt idx="224">
                  <c:v>22.514968489330105</c:v>
                </c:pt>
                <c:pt idx="225">
                  <c:v>10.35272549390168</c:v>
                </c:pt>
                <c:pt idx="226">
                  <c:v>12.048860547638329</c:v>
                </c:pt>
                <c:pt idx="227">
                  <c:v>5.9940045880543149</c:v>
                </c:pt>
                <c:pt idx="228">
                  <c:v>10.00471540782268</c:v>
                </c:pt>
                <c:pt idx="229">
                  <c:v>4.1717524396406507</c:v>
                </c:pt>
                <c:pt idx="230">
                  <c:v>23.799788010948568</c:v>
                </c:pt>
                <c:pt idx="231">
                  <c:v>16.810985254820544</c:v>
                </c:pt>
                <c:pt idx="232">
                  <c:v>19.631403087383752</c:v>
                </c:pt>
                <c:pt idx="233">
                  <c:v>19.86860487649075</c:v>
                </c:pt>
                <c:pt idx="234">
                  <c:v>11.620607296320493</c:v>
                </c:pt>
                <c:pt idx="235">
                  <c:v>15.842119644761613</c:v>
                </c:pt>
                <c:pt idx="236">
                  <c:v>18.39982192586999</c:v>
                </c:pt>
                <c:pt idx="237">
                  <c:v>20.682469969741245</c:v>
                </c:pt>
                <c:pt idx="238">
                  <c:v>7.645058992711717</c:v>
                </c:pt>
                <c:pt idx="239">
                  <c:v>6.6449602684347102</c:v>
                </c:pt>
                <c:pt idx="240">
                  <c:v>5.5023213373993656</c:v>
                </c:pt>
                <c:pt idx="241">
                  <c:v>13.551151932898193</c:v>
                </c:pt>
                <c:pt idx="242">
                  <c:v>5.4167986395540462</c:v>
                </c:pt>
                <c:pt idx="243">
                  <c:v>23.697898653794514</c:v>
                </c:pt>
                <c:pt idx="244">
                  <c:v>14.07681409050965</c:v>
                </c:pt>
                <c:pt idx="245">
                  <c:v>6.6567302278307521</c:v>
                </c:pt>
                <c:pt idx="246">
                  <c:v>4.1259396370109975</c:v>
                </c:pt>
                <c:pt idx="247">
                  <c:v>24.290651795718347</c:v>
                </c:pt>
                <c:pt idx="248">
                  <c:v>12.235483141809077</c:v>
                </c:pt>
                <c:pt idx="249">
                  <c:v>9.8710165204898583</c:v>
                </c:pt>
                <c:pt idx="250">
                  <c:v>18.226920713761157</c:v>
                </c:pt>
                <c:pt idx="251">
                  <c:v>23.834417469268697</c:v>
                </c:pt>
                <c:pt idx="252">
                  <c:v>22.386276485742233</c:v>
                </c:pt>
                <c:pt idx="253">
                  <c:v>9.6551548382015646</c:v>
                </c:pt>
                <c:pt idx="254">
                  <c:v>13.056112504115363</c:v>
                </c:pt>
                <c:pt idx="255">
                  <c:v>13.081983093102727</c:v>
                </c:pt>
                <c:pt idx="256">
                  <c:v>11.992770223289282</c:v>
                </c:pt>
                <c:pt idx="257">
                  <c:v>17.511385738246258</c:v>
                </c:pt>
                <c:pt idx="258">
                  <c:v>7.9894934669900586</c:v>
                </c:pt>
                <c:pt idx="259">
                  <c:v>21.174558487989614</c:v>
                </c:pt>
                <c:pt idx="260">
                  <c:v>18.353980725294676</c:v>
                </c:pt>
                <c:pt idx="261">
                  <c:v>7.6926295367946773</c:v>
                </c:pt>
                <c:pt idx="262">
                  <c:v>14.271647097622557</c:v>
                </c:pt>
                <c:pt idx="263">
                  <c:v>10.659565444726327</c:v>
                </c:pt>
                <c:pt idx="264">
                  <c:v>9.4776792381098698</c:v>
                </c:pt>
                <c:pt idx="265">
                  <c:v>5.0951245007602513</c:v>
                </c:pt>
                <c:pt idx="266">
                  <c:v>9.9096908915206523</c:v>
                </c:pt>
                <c:pt idx="267">
                  <c:v>12.291560299267273</c:v>
                </c:pt>
                <c:pt idx="268">
                  <c:v>15.217387233536748</c:v>
                </c:pt>
                <c:pt idx="269">
                  <c:v>13.051623510485239</c:v>
                </c:pt>
                <c:pt idx="270">
                  <c:v>7.0565242527080079</c:v>
                </c:pt>
                <c:pt idx="271">
                  <c:v>18.525355207053625</c:v>
                </c:pt>
                <c:pt idx="272">
                  <c:v>12.6527120979441</c:v>
                </c:pt>
                <c:pt idx="273">
                  <c:v>24.176978472329459</c:v>
                </c:pt>
                <c:pt idx="274">
                  <c:v>13.552551583365988</c:v>
                </c:pt>
                <c:pt idx="275">
                  <c:v>7.1188824955155923</c:v>
                </c:pt>
                <c:pt idx="276">
                  <c:v>21.997055654249362</c:v>
                </c:pt>
                <c:pt idx="277">
                  <c:v>8.6669916842496111</c:v>
                </c:pt>
                <c:pt idx="278">
                  <c:v>6.7576317674161555</c:v>
                </c:pt>
                <c:pt idx="279">
                  <c:v>4.0963864599339832</c:v>
                </c:pt>
                <c:pt idx="280">
                  <c:v>4.0120885039970569</c:v>
                </c:pt>
                <c:pt idx="281">
                  <c:v>8.0124686736567714</c:v>
                </c:pt>
                <c:pt idx="282">
                  <c:v>15.112364351833703</c:v>
                </c:pt>
                <c:pt idx="283">
                  <c:v>23.926894090355841</c:v>
                </c:pt>
                <c:pt idx="284">
                  <c:v>4.3186193494620104</c:v>
                </c:pt>
                <c:pt idx="285">
                  <c:v>8.4989662387420903</c:v>
                </c:pt>
                <c:pt idx="286">
                  <c:v>14.123641381252662</c:v>
                </c:pt>
                <c:pt idx="287">
                  <c:v>12.994171920093201</c:v>
                </c:pt>
                <c:pt idx="288">
                  <c:v>4.4404160938168378</c:v>
                </c:pt>
                <c:pt idx="289">
                  <c:v>10.887570549707698</c:v>
                </c:pt>
                <c:pt idx="290">
                  <c:v>24.147459696629863</c:v>
                </c:pt>
                <c:pt idx="291">
                  <c:v>24.231468185053508</c:v>
                </c:pt>
                <c:pt idx="292">
                  <c:v>14.936478424089511</c:v>
                </c:pt>
                <c:pt idx="293">
                  <c:v>10.754900278319429</c:v>
                </c:pt>
                <c:pt idx="294">
                  <c:v>7.033492201844191</c:v>
                </c:pt>
                <c:pt idx="295">
                  <c:v>9.4944622930177118</c:v>
                </c:pt>
                <c:pt idx="296">
                  <c:v>16.133474002016182</c:v>
                </c:pt>
                <c:pt idx="297">
                  <c:v>21.247152931250156</c:v>
                </c:pt>
                <c:pt idx="298">
                  <c:v>4.3414011947880287</c:v>
                </c:pt>
                <c:pt idx="299">
                  <c:v>13.701740864711832</c:v>
                </c:pt>
                <c:pt idx="300">
                  <c:v>14.124078137135387</c:v>
                </c:pt>
                <c:pt idx="301">
                  <c:v>10.264121495063284</c:v>
                </c:pt>
                <c:pt idx="302">
                  <c:v>18.105701197360947</c:v>
                </c:pt>
                <c:pt idx="303">
                  <c:v>15.949570743799315</c:v>
                </c:pt>
                <c:pt idx="304">
                  <c:v>9.1874935526994328</c:v>
                </c:pt>
                <c:pt idx="305">
                  <c:v>8.9129916300481824</c:v>
                </c:pt>
                <c:pt idx="306">
                  <c:v>10.262841053077278</c:v>
                </c:pt>
                <c:pt idx="307">
                  <c:v>6.8337475848081377</c:v>
                </c:pt>
                <c:pt idx="308">
                  <c:v>19.895655189507266</c:v>
                </c:pt>
                <c:pt idx="309">
                  <c:v>21.91438261734093</c:v>
                </c:pt>
                <c:pt idx="310">
                  <c:v>19.411686555644554</c:v>
                </c:pt>
                <c:pt idx="311">
                  <c:v>15.64320082158074</c:v>
                </c:pt>
                <c:pt idx="312">
                  <c:v>6.480525232057726</c:v>
                </c:pt>
                <c:pt idx="313">
                  <c:v>5.1391031339940678</c:v>
                </c:pt>
                <c:pt idx="314">
                  <c:v>14.163756583413367</c:v>
                </c:pt>
                <c:pt idx="315">
                  <c:v>6.3089461409335463</c:v>
                </c:pt>
                <c:pt idx="316">
                  <c:v>13.430996530281226</c:v>
                </c:pt>
                <c:pt idx="317">
                  <c:v>11.277456532229628</c:v>
                </c:pt>
                <c:pt idx="318">
                  <c:v>16.287152428518883</c:v>
                </c:pt>
                <c:pt idx="319">
                  <c:v>23.296923900732349</c:v>
                </c:pt>
                <c:pt idx="320">
                  <c:v>7.6998399370923662</c:v>
                </c:pt>
                <c:pt idx="321">
                  <c:v>23.443905395903357</c:v>
                </c:pt>
                <c:pt idx="322">
                  <c:v>7.466184037747353</c:v>
                </c:pt>
                <c:pt idx="323">
                  <c:v>4.208060599050464</c:v>
                </c:pt>
                <c:pt idx="324">
                  <c:v>5.089578532334178</c:v>
                </c:pt>
                <c:pt idx="325">
                  <c:v>6.5125714880491747</c:v>
                </c:pt>
                <c:pt idx="326">
                  <c:v>14.097708508013307</c:v>
                </c:pt>
                <c:pt idx="327">
                  <c:v>4.8472926792270572</c:v>
                </c:pt>
                <c:pt idx="328">
                  <c:v>10.158848297355556</c:v>
                </c:pt>
                <c:pt idx="329">
                  <c:v>5.9462836895522662</c:v>
                </c:pt>
                <c:pt idx="330">
                  <c:v>8.1557234248892847</c:v>
                </c:pt>
                <c:pt idx="331">
                  <c:v>19.16964940293769</c:v>
                </c:pt>
                <c:pt idx="332">
                  <c:v>22.29437440100142</c:v>
                </c:pt>
                <c:pt idx="333">
                  <c:v>14.619466494271885</c:v>
                </c:pt>
                <c:pt idx="334">
                  <c:v>14.685132894629549</c:v>
                </c:pt>
                <c:pt idx="335">
                  <c:v>10.095739801627088</c:v>
                </c:pt>
                <c:pt idx="336">
                  <c:v>19.465753687722344</c:v>
                </c:pt>
                <c:pt idx="337">
                  <c:v>13.401124482204512</c:v>
                </c:pt>
                <c:pt idx="338">
                  <c:v>24.219412244865211</c:v>
                </c:pt>
                <c:pt idx="339">
                  <c:v>4.3585143640530655</c:v>
                </c:pt>
                <c:pt idx="340">
                  <c:v>8.1646255554283105</c:v>
                </c:pt>
                <c:pt idx="341">
                  <c:v>6.1635977617968827</c:v>
                </c:pt>
                <c:pt idx="342">
                  <c:v>7.2016326855205923</c:v>
                </c:pt>
                <c:pt idx="343">
                  <c:v>7.8861621121724799</c:v>
                </c:pt>
                <c:pt idx="344">
                  <c:v>23.209459842794651</c:v>
                </c:pt>
                <c:pt idx="345">
                  <c:v>17.56192792573442</c:v>
                </c:pt>
                <c:pt idx="346">
                  <c:v>13.718353133881394</c:v>
                </c:pt>
                <c:pt idx="347">
                  <c:v>24.410707106371198</c:v>
                </c:pt>
                <c:pt idx="348">
                  <c:v>16.359119616220649</c:v>
                </c:pt>
                <c:pt idx="349">
                  <c:v>5.9479979501851323</c:v>
                </c:pt>
                <c:pt idx="350">
                  <c:v>18.050921825330388</c:v>
                </c:pt>
                <c:pt idx="351">
                  <c:v>7.1117114324501598</c:v>
                </c:pt>
                <c:pt idx="352">
                  <c:v>11.055022230635091</c:v>
                </c:pt>
                <c:pt idx="353">
                  <c:v>12.903979152187146</c:v>
                </c:pt>
                <c:pt idx="354">
                  <c:v>16.64001931885819</c:v>
                </c:pt>
                <c:pt idx="355">
                  <c:v>17.022931564019807</c:v>
                </c:pt>
                <c:pt idx="356">
                  <c:v>22.270679130233091</c:v>
                </c:pt>
                <c:pt idx="357">
                  <c:v>8.719065390397521</c:v>
                </c:pt>
                <c:pt idx="358">
                  <c:v>5.1580819492072445</c:v>
                </c:pt>
                <c:pt idx="359">
                  <c:v>14.57062831034324</c:v>
                </c:pt>
                <c:pt idx="360">
                  <c:v>16.337587358537778</c:v>
                </c:pt>
                <c:pt idx="361">
                  <c:v>17.604788718996218</c:v>
                </c:pt>
                <c:pt idx="362">
                  <c:v>12.316860936380762</c:v>
                </c:pt>
                <c:pt idx="363">
                  <c:v>7.0608355589061995</c:v>
                </c:pt>
                <c:pt idx="364">
                  <c:v>19.998799389341972</c:v>
                </c:pt>
                <c:pt idx="365">
                  <c:v>20.142134623799194</c:v>
                </c:pt>
                <c:pt idx="366">
                  <c:v>12.492283496024189</c:v>
                </c:pt>
                <c:pt idx="367">
                  <c:v>4.5971182205947025</c:v>
                </c:pt>
                <c:pt idx="368">
                  <c:v>6.1388616742808155</c:v>
                </c:pt>
                <c:pt idx="369">
                  <c:v>24.973551305866593</c:v>
                </c:pt>
                <c:pt idx="370">
                  <c:v>4.4129682089304572</c:v>
                </c:pt>
                <c:pt idx="371">
                  <c:v>17.728031069896694</c:v>
                </c:pt>
                <c:pt idx="372">
                  <c:v>6.3995596830375145</c:v>
                </c:pt>
                <c:pt idx="373">
                  <c:v>22.87604463634522</c:v>
                </c:pt>
                <c:pt idx="374">
                  <c:v>7.2257745097462562</c:v>
                </c:pt>
                <c:pt idx="375">
                  <c:v>13.597770396400827</c:v>
                </c:pt>
                <c:pt idx="376">
                  <c:v>20.567283744255434</c:v>
                </c:pt>
                <c:pt idx="377">
                  <c:v>18.334239546599747</c:v>
                </c:pt>
                <c:pt idx="378">
                  <c:v>19.823936298166931</c:v>
                </c:pt>
                <c:pt idx="379">
                  <c:v>14.615822674073176</c:v>
                </c:pt>
                <c:pt idx="380">
                  <c:v>9.1410768612392186</c:v>
                </c:pt>
                <c:pt idx="381">
                  <c:v>16.385450224371123</c:v>
                </c:pt>
                <c:pt idx="382">
                  <c:v>17.764133534819326</c:v>
                </c:pt>
                <c:pt idx="383">
                  <c:v>12.280417306924718</c:v>
                </c:pt>
                <c:pt idx="384">
                  <c:v>7.0546677518233665</c:v>
                </c:pt>
                <c:pt idx="385">
                  <c:v>21.261064145970952</c:v>
                </c:pt>
                <c:pt idx="386">
                  <c:v>22.618641375642863</c:v>
                </c:pt>
                <c:pt idx="387">
                  <c:v>8.4155903706031765</c:v>
                </c:pt>
                <c:pt idx="388">
                  <c:v>4.5274762789016849</c:v>
                </c:pt>
                <c:pt idx="389">
                  <c:v>21.401289266417717</c:v>
                </c:pt>
                <c:pt idx="390">
                  <c:v>18.071131046245455</c:v>
                </c:pt>
                <c:pt idx="391">
                  <c:v>18.028195718364589</c:v>
                </c:pt>
                <c:pt idx="392">
                  <c:v>8.8212181227217066</c:v>
                </c:pt>
                <c:pt idx="393">
                  <c:v>10.680806571030852</c:v>
                </c:pt>
                <c:pt idx="394">
                  <c:v>13.402990362445845</c:v>
                </c:pt>
                <c:pt idx="395">
                  <c:v>15.300050806769312</c:v>
                </c:pt>
                <c:pt idx="396">
                  <c:v>22.72710815783514</c:v>
                </c:pt>
                <c:pt idx="397">
                  <c:v>20.910362707714121</c:v>
                </c:pt>
                <c:pt idx="398">
                  <c:v>6.2954572483003197</c:v>
                </c:pt>
                <c:pt idx="399">
                  <c:v>20.858800660795822</c:v>
                </c:pt>
                <c:pt idx="400">
                  <c:v>16.452303140742501</c:v>
                </c:pt>
                <c:pt idx="401">
                  <c:v>4.819569172644977</c:v>
                </c:pt>
                <c:pt idx="402">
                  <c:v>7.1709465631351836</c:v>
                </c:pt>
                <c:pt idx="403">
                  <c:v>10.217658567319509</c:v>
                </c:pt>
                <c:pt idx="404">
                  <c:v>5.8097142389819743</c:v>
                </c:pt>
                <c:pt idx="405">
                  <c:v>11.819065840808124</c:v>
                </c:pt>
                <c:pt idx="406">
                  <c:v>4.5094906421775045</c:v>
                </c:pt>
                <c:pt idx="407">
                  <c:v>17.430704287596843</c:v>
                </c:pt>
                <c:pt idx="408">
                  <c:v>6.7623477541913122</c:v>
                </c:pt>
                <c:pt idx="409">
                  <c:v>16.482335257198638</c:v>
                </c:pt>
                <c:pt idx="410">
                  <c:v>10.612798770372201</c:v>
                </c:pt>
                <c:pt idx="411">
                  <c:v>6.5914888007417805</c:v>
                </c:pt>
                <c:pt idx="412">
                  <c:v>7.5373111515225606</c:v>
                </c:pt>
                <c:pt idx="413">
                  <c:v>13.138897239529303</c:v>
                </c:pt>
                <c:pt idx="414">
                  <c:v>21.289680901451046</c:v>
                </c:pt>
                <c:pt idx="415">
                  <c:v>9.4914477234187427</c:v>
                </c:pt>
                <c:pt idx="416">
                  <c:v>17.983973232638078</c:v>
                </c:pt>
                <c:pt idx="417">
                  <c:v>7.0132669734865525</c:v>
                </c:pt>
                <c:pt idx="418">
                  <c:v>9.2669646746685235</c:v>
                </c:pt>
                <c:pt idx="419">
                  <c:v>6.7623045665136816</c:v>
                </c:pt>
                <c:pt idx="420">
                  <c:v>24.780372949351126</c:v>
                </c:pt>
                <c:pt idx="421">
                  <c:v>22.172835560663177</c:v>
                </c:pt>
                <c:pt idx="422">
                  <c:v>9.4669157115020379</c:v>
                </c:pt>
                <c:pt idx="423">
                  <c:v>16.495160082686482</c:v>
                </c:pt>
                <c:pt idx="424">
                  <c:v>8.436615487723973</c:v>
                </c:pt>
                <c:pt idx="425">
                  <c:v>22.552506297593983</c:v>
                </c:pt>
                <c:pt idx="426">
                  <c:v>5.1847778331191723</c:v>
                </c:pt>
                <c:pt idx="427">
                  <c:v>8.5570963730457876</c:v>
                </c:pt>
                <c:pt idx="428">
                  <c:v>13.437756619093522</c:v>
                </c:pt>
                <c:pt idx="429">
                  <c:v>11.562022604082019</c:v>
                </c:pt>
                <c:pt idx="430">
                  <c:v>11.756684171169097</c:v>
                </c:pt>
                <c:pt idx="431">
                  <c:v>21.007810532052702</c:v>
                </c:pt>
                <c:pt idx="432">
                  <c:v>24.958742465301089</c:v>
                </c:pt>
                <c:pt idx="433">
                  <c:v>5.8985189708329102</c:v>
                </c:pt>
                <c:pt idx="434">
                  <c:v>6.6858293881220341</c:v>
                </c:pt>
                <c:pt idx="435">
                  <c:v>17.546285126537178</c:v>
                </c:pt>
                <c:pt idx="436">
                  <c:v>21.724515218880637</c:v>
                </c:pt>
                <c:pt idx="437">
                  <c:v>5.5988997180796769</c:v>
                </c:pt>
                <c:pt idx="438">
                  <c:v>14.105884612766239</c:v>
                </c:pt>
                <c:pt idx="439">
                  <c:v>17.697264163857444</c:v>
                </c:pt>
                <c:pt idx="440">
                  <c:v>12.956609332721557</c:v>
                </c:pt>
                <c:pt idx="441">
                  <c:v>6.2850613807650886</c:v>
                </c:pt>
                <c:pt idx="442">
                  <c:v>4.0012060516037753</c:v>
                </c:pt>
                <c:pt idx="443">
                  <c:v>23.208587850176329</c:v>
                </c:pt>
                <c:pt idx="444">
                  <c:v>8.3524731965034</c:v>
                </c:pt>
                <c:pt idx="445">
                  <c:v>10.070552960090057</c:v>
                </c:pt>
                <c:pt idx="446">
                  <c:v>17.364479897498754</c:v>
                </c:pt>
                <c:pt idx="447">
                  <c:v>15.945333172325874</c:v>
                </c:pt>
                <c:pt idx="448">
                  <c:v>11.389924144351792</c:v>
                </c:pt>
                <c:pt idx="449">
                  <c:v>4.8012847852624692</c:v>
                </c:pt>
                <c:pt idx="450">
                  <c:v>15.424373921986346</c:v>
                </c:pt>
                <c:pt idx="451">
                  <c:v>12.795223012425485</c:v>
                </c:pt>
                <c:pt idx="452">
                  <c:v>24.819290043953806</c:v>
                </c:pt>
                <c:pt idx="453">
                  <c:v>6.1977376176620931</c:v>
                </c:pt>
                <c:pt idx="454">
                  <c:v>14.356749132604891</c:v>
                </c:pt>
                <c:pt idx="455">
                  <c:v>4.5737524297090797</c:v>
                </c:pt>
                <c:pt idx="456">
                  <c:v>5.9519611900282214</c:v>
                </c:pt>
                <c:pt idx="457">
                  <c:v>8.3553078193092816</c:v>
                </c:pt>
                <c:pt idx="458">
                  <c:v>14.219246340532477</c:v>
                </c:pt>
                <c:pt idx="459">
                  <c:v>19.581137694038599</c:v>
                </c:pt>
                <c:pt idx="460">
                  <c:v>4.0336855680785302</c:v>
                </c:pt>
                <c:pt idx="461">
                  <c:v>9.3410024813769841</c:v>
                </c:pt>
                <c:pt idx="462">
                  <c:v>21.564417317940663</c:v>
                </c:pt>
                <c:pt idx="463">
                  <c:v>13.351702771016535</c:v>
                </c:pt>
                <c:pt idx="464">
                  <c:v>5.6525194123857974</c:v>
                </c:pt>
                <c:pt idx="465">
                  <c:v>9.5987102807110745</c:v>
                </c:pt>
                <c:pt idx="466">
                  <c:v>20.102647477249352</c:v>
                </c:pt>
                <c:pt idx="467">
                  <c:v>10.484388335735524</c:v>
                </c:pt>
                <c:pt idx="468">
                  <c:v>10.221832419170459</c:v>
                </c:pt>
                <c:pt idx="469">
                  <c:v>9.4825633613307971</c:v>
                </c:pt>
                <c:pt idx="470">
                  <c:v>11.493996234325785</c:v>
                </c:pt>
                <c:pt idx="471">
                  <c:v>21.01783886589876</c:v>
                </c:pt>
                <c:pt idx="472">
                  <c:v>9.0188011404151549</c:v>
                </c:pt>
                <c:pt idx="473">
                  <c:v>16.761060673116972</c:v>
                </c:pt>
                <c:pt idx="474">
                  <c:v>17.007599980976849</c:v>
                </c:pt>
                <c:pt idx="475">
                  <c:v>22.115260444414471</c:v>
                </c:pt>
                <c:pt idx="476">
                  <c:v>4.2568551868749793</c:v>
                </c:pt>
                <c:pt idx="477">
                  <c:v>5.5400669650386387</c:v>
                </c:pt>
                <c:pt idx="478">
                  <c:v>16.313648896822659</c:v>
                </c:pt>
                <c:pt idx="479">
                  <c:v>12.066533595942371</c:v>
                </c:pt>
                <c:pt idx="480">
                  <c:v>18.172917964992511</c:v>
                </c:pt>
                <c:pt idx="481">
                  <c:v>5.9068789899208882</c:v>
                </c:pt>
                <c:pt idx="482">
                  <c:v>17.471926398951847</c:v>
                </c:pt>
                <c:pt idx="483">
                  <c:v>20.676447348417561</c:v>
                </c:pt>
                <c:pt idx="484">
                  <c:v>5.228676725343627</c:v>
                </c:pt>
                <c:pt idx="485">
                  <c:v>4.1611463834791156</c:v>
                </c:pt>
                <c:pt idx="486">
                  <c:v>16.115848402509972</c:v>
                </c:pt>
                <c:pt idx="487">
                  <c:v>6.3628435635742377</c:v>
                </c:pt>
                <c:pt idx="488">
                  <c:v>6.9812239926621151</c:v>
                </c:pt>
                <c:pt idx="489">
                  <c:v>11.949653944920728</c:v>
                </c:pt>
                <c:pt idx="490">
                  <c:v>4.7034797805118096</c:v>
                </c:pt>
                <c:pt idx="491">
                  <c:v>24.081398358456983</c:v>
                </c:pt>
                <c:pt idx="492">
                  <c:v>18.650479752590687</c:v>
                </c:pt>
                <c:pt idx="493">
                  <c:v>4.9757372717311927</c:v>
                </c:pt>
                <c:pt idx="494">
                  <c:v>6.4897286285856381</c:v>
                </c:pt>
                <c:pt idx="495">
                  <c:v>18.187280128567604</c:v>
                </c:pt>
                <c:pt idx="496">
                  <c:v>12.486294722229523</c:v>
                </c:pt>
                <c:pt idx="497">
                  <c:v>20.766856433678775</c:v>
                </c:pt>
                <c:pt idx="498">
                  <c:v>5.1381627308206541</c:v>
                </c:pt>
                <c:pt idx="499">
                  <c:v>14.535326604178055</c:v>
                </c:pt>
                <c:pt idx="500">
                  <c:v>19.682794386312725</c:v>
                </c:pt>
                <c:pt idx="501">
                  <c:v>8.198397524488783</c:v>
                </c:pt>
                <c:pt idx="502">
                  <c:v>10.248884343071916</c:v>
                </c:pt>
                <c:pt idx="503">
                  <c:v>18.294832449625627</c:v>
                </c:pt>
                <c:pt idx="504">
                  <c:v>21.8041716046089</c:v>
                </c:pt>
                <c:pt idx="505">
                  <c:v>4.1460545593867195</c:v>
                </c:pt>
                <c:pt idx="506">
                  <c:v>4.3868411356003945</c:v>
                </c:pt>
                <c:pt idx="507">
                  <c:v>8.7599816996275663</c:v>
                </c:pt>
                <c:pt idx="508">
                  <c:v>24.62311223414234</c:v>
                </c:pt>
                <c:pt idx="509">
                  <c:v>22.279056557792533</c:v>
                </c:pt>
                <c:pt idx="510">
                  <c:v>11.94197476858387</c:v>
                </c:pt>
                <c:pt idx="511">
                  <c:v>10.711991032855632</c:v>
                </c:pt>
                <c:pt idx="512">
                  <c:v>10.743553031736569</c:v>
                </c:pt>
                <c:pt idx="513">
                  <c:v>5.0497736874016912</c:v>
                </c:pt>
                <c:pt idx="514">
                  <c:v>4.2982858583759933</c:v>
                </c:pt>
                <c:pt idx="515">
                  <c:v>13.886486888892817</c:v>
                </c:pt>
                <c:pt idx="516">
                  <c:v>6.5419067980194185</c:v>
                </c:pt>
                <c:pt idx="517">
                  <c:v>7.7161978370452493</c:v>
                </c:pt>
                <c:pt idx="518">
                  <c:v>4.1728440908314255</c:v>
                </c:pt>
                <c:pt idx="519">
                  <c:v>6.7488226777061104</c:v>
                </c:pt>
                <c:pt idx="520">
                  <c:v>6.7121140018576178</c:v>
                </c:pt>
                <c:pt idx="521">
                  <c:v>6.3553914420711317</c:v>
                </c:pt>
                <c:pt idx="522">
                  <c:v>11.520356480398636</c:v>
                </c:pt>
                <c:pt idx="523">
                  <c:v>15.702110528900992</c:v>
                </c:pt>
                <c:pt idx="524">
                  <c:v>19.165086821792006</c:v>
                </c:pt>
                <c:pt idx="525">
                  <c:v>4.2372034692311038</c:v>
                </c:pt>
                <c:pt idx="526">
                  <c:v>22.188437526232981</c:v>
                </c:pt>
                <c:pt idx="527">
                  <c:v>11.908981472801004</c:v>
                </c:pt>
                <c:pt idx="528">
                  <c:v>7.2545433623827105</c:v>
                </c:pt>
                <c:pt idx="529">
                  <c:v>17.636740932562954</c:v>
                </c:pt>
                <c:pt idx="530">
                  <c:v>24.69971781430128</c:v>
                </c:pt>
                <c:pt idx="531">
                  <c:v>4.7229089293040483</c:v>
                </c:pt>
                <c:pt idx="532">
                  <c:v>21.007975773413328</c:v>
                </c:pt>
                <c:pt idx="533">
                  <c:v>4.6808524361336392</c:v>
                </c:pt>
                <c:pt idx="534">
                  <c:v>5.3194462613840336</c:v>
                </c:pt>
                <c:pt idx="535">
                  <c:v>14.261920443858461</c:v>
                </c:pt>
                <c:pt idx="536">
                  <c:v>23.728975378153972</c:v>
                </c:pt>
                <c:pt idx="537">
                  <c:v>19.891794922127438</c:v>
                </c:pt>
                <c:pt idx="538">
                  <c:v>15.958569382936988</c:v>
                </c:pt>
                <c:pt idx="539">
                  <c:v>13.677892496219521</c:v>
                </c:pt>
                <c:pt idx="540">
                  <c:v>23.441627848510983</c:v>
                </c:pt>
                <c:pt idx="541">
                  <c:v>17.990836798114259</c:v>
                </c:pt>
                <c:pt idx="542">
                  <c:v>4.1105161921066493</c:v>
                </c:pt>
                <c:pt idx="543">
                  <c:v>5.5461987650178646</c:v>
                </c:pt>
                <c:pt idx="544">
                  <c:v>4.8361359966655852</c:v>
                </c:pt>
                <c:pt idx="545">
                  <c:v>22.189072746525401</c:v>
                </c:pt>
                <c:pt idx="546">
                  <c:v>9.6266334627517285</c:v>
                </c:pt>
                <c:pt idx="547">
                  <c:v>14.645564580697592</c:v>
                </c:pt>
                <c:pt idx="548">
                  <c:v>10.585745096300425</c:v>
                </c:pt>
                <c:pt idx="549">
                  <c:v>18.026008259526549</c:v>
                </c:pt>
                <c:pt idx="550">
                  <c:v>18.698284665252849</c:v>
                </c:pt>
                <c:pt idx="551">
                  <c:v>14.622805804726022</c:v>
                </c:pt>
                <c:pt idx="552">
                  <c:v>8.4547902585079253</c:v>
                </c:pt>
                <c:pt idx="553">
                  <c:v>6.6166885556019883</c:v>
                </c:pt>
                <c:pt idx="554">
                  <c:v>22.607486546470245</c:v>
                </c:pt>
                <c:pt idx="555">
                  <c:v>18.248110529536035</c:v>
                </c:pt>
                <c:pt idx="556">
                  <c:v>9.5235300408565973</c:v>
                </c:pt>
                <c:pt idx="557">
                  <c:v>21.581493408972928</c:v>
                </c:pt>
                <c:pt idx="558">
                  <c:v>14.198659847224221</c:v>
                </c:pt>
                <c:pt idx="559">
                  <c:v>6.8586369347561558</c:v>
                </c:pt>
                <c:pt idx="560">
                  <c:v>12.371194237751554</c:v>
                </c:pt>
                <c:pt idx="561">
                  <c:v>21.050688262217786</c:v>
                </c:pt>
                <c:pt idx="562">
                  <c:v>23.267048728523623</c:v>
                </c:pt>
                <c:pt idx="563">
                  <c:v>10.125582790444197</c:v>
                </c:pt>
                <c:pt idx="564">
                  <c:v>10.79019808770787</c:v>
                </c:pt>
                <c:pt idx="565">
                  <c:v>8.6476121419879739</c:v>
                </c:pt>
                <c:pt idx="566">
                  <c:v>9.8076569508804496</c:v>
                </c:pt>
                <c:pt idx="567">
                  <c:v>17.251826858415139</c:v>
                </c:pt>
                <c:pt idx="568">
                  <c:v>20.21791076322333</c:v>
                </c:pt>
                <c:pt idx="569">
                  <c:v>6.182853973730329</c:v>
                </c:pt>
                <c:pt idx="570">
                  <c:v>4.2088635237725018</c:v>
                </c:pt>
                <c:pt idx="571">
                  <c:v>6.5527530916439618</c:v>
                </c:pt>
                <c:pt idx="572">
                  <c:v>9.2154499372978478</c:v>
                </c:pt>
                <c:pt idx="573">
                  <c:v>5.1861383321675332</c:v>
                </c:pt>
                <c:pt idx="574">
                  <c:v>18.329268817240624</c:v>
                </c:pt>
                <c:pt idx="575">
                  <c:v>18.362369676295668</c:v>
                </c:pt>
                <c:pt idx="576">
                  <c:v>17.63630280797555</c:v>
                </c:pt>
                <c:pt idx="577">
                  <c:v>13.067966948979453</c:v>
                </c:pt>
                <c:pt idx="578">
                  <c:v>4.5435297838374371</c:v>
                </c:pt>
                <c:pt idx="579">
                  <c:v>17.74860905338803</c:v>
                </c:pt>
                <c:pt idx="580">
                  <c:v>9.2679784095472026</c:v>
                </c:pt>
                <c:pt idx="581">
                  <c:v>18.98095274136147</c:v>
                </c:pt>
                <c:pt idx="582">
                  <c:v>12.637007455739337</c:v>
                </c:pt>
                <c:pt idx="583">
                  <c:v>12.138509200380081</c:v>
                </c:pt>
                <c:pt idx="584">
                  <c:v>7.6466724960075334</c:v>
                </c:pt>
                <c:pt idx="585">
                  <c:v>20.29285855171042</c:v>
                </c:pt>
                <c:pt idx="586">
                  <c:v>20.470229768540513</c:v>
                </c:pt>
                <c:pt idx="587">
                  <c:v>12.393670312491729</c:v>
                </c:pt>
                <c:pt idx="588">
                  <c:v>5.6021456297988985</c:v>
                </c:pt>
                <c:pt idx="589">
                  <c:v>18.851130183677949</c:v>
                </c:pt>
                <c:pt idx="590">
                  <c:v>7.0754222487915488</c:v>
                </c:pt>
                <c:pt idx="591">
                  <c:v>5.838317728413986</c:v>
                </c:pt>
                <c:pt idx="592">
                  <c:v>14.665011844939311</c:v>
                </c:pt>
                <c:pt idx="593">
                  <c:v>5.7659794437491421</c:v>
                </c:pt>
                <c:pt idx="594">
                  <c:v>14.526388228014589</c:v>
                </c:pt>
                <c:pt idx="595">
                  <c:v>17.429750424012287</c:v>
                </c:pt>
                <c:pt idx="596">
                  <c:v>4.7609607189503862</c:v>
                </c:pt>
                <c:pt idx="597">
                  <c:v>14.611744207823927</c:v>
                </c:pt>
                <c:pt idx="598">
                  <c:v>4.419494031647476</c:v>
                </c:pt>
                <c:pt idx="599">
                  <c:v>14.419985720579341</c:v>
                </c:pt>
                <c:pt idx="600">
                  <c:v>6.3408237751796426</c:v>
                </c:pt>
                <c:pt idx="601">
                  <c:v>12.870239327270131</c:v>
                </c:pt>
                <c:pt idx="602">
                  <c:v>7.2120543521322737</c:v>
                </c:pt>
                <c:pt idx="603">
                  <c:v>9.5089059309289077</c:v>
                </c:pt>
                <c:pt idx="604">
                  <c:v>13.941288607352931</c:v>
                </c:pt>
                <c:pt idx="605">
                  <c:v>19.930914179294692</c:v>
                </c:pt>
                <c:pt idx="606">
                  <c:v>7.7991806249748681</c:v>
                </c:pt>
                <c:pt idx="607">
                  <c:v>10.071123265617899</c:v>
                </c:pt>
                <c:pt idx="608">
                  <c:v>16.745004056362102</c:v>
                </c:pt>
                <c:pt idx="609">
                  <c:v>15.524544329475784</c:v>
                </c:pt>
                <c:pt idx="610">
                  <c:v>9.4823054502188242</c:v>
                </c:pt>
                <c:pt idx="611">
                  <c:v>8.9356519355868098</c:v>
                </c:pt>
                <c:pt idx="612">
                  <c:v>17.199594353886273</c:v>
                </c:pt>
                <c:pt idx="613">
                  <c:v>15.558253221072567</c:v>
                </c:pt>
                <c:pt idx="614">
                  <c:v>7.6527986280057476</c:v>
                </c:pt>
                <c:pt idx="615">
                  <c:v>7.8953599525045508</c:v>
                </c:pt>
                <c:pt idx="616">
                  <c:v>4.9185429293060121</c:v>
                </c:pt>
                <c:pt idx="617">
                  <c:v>16.88906693805728</c:v>
                </c:pt>
                <c:pt idx="618">
                  <c:v>4.2538581373982494</c:v>
                </c:pt>
                <c:pt idx="619">
                  <c:v>4.1642103195376432</c:v>
                </c:pt>
                <c:pt idx="620">
                  <c:v>14.61201076519799</c:v>
                </c:pt>
                <c:pt idx="621">
                  <c:v>4.5568532981660432</c:v>
                </c:pt>
                <c:pt idx="622">
                  <c:v>16.140956629908828</c:v>
                </c:pt>
                <c:pt idx="623">
                  <c:v>7.0945890987235813</c:v>
                </c:pt>
                <c:pt idx="624">
                  <c:v>17.010680811956998</c:v>
                </c:pt>
                <c:pt idx="625">
                  <c:v>8.8712080022824917</c:v>
                </c:pt>
                <c:pt idx="626">
                  <c:v>8.8607002800800831</c:v>
                </c:pt>
                <c:pt idx="627">
                  <c:v>22.828158834574264</c:v>
                </c:pt>
                <c:pt idx="628">
                  <c:v>10.589574234398677</c:v>
                </c:pt>
                <c:pt idx="629">
                  <c:v>13.974819189445304</c:v>
                </c:pt>
                <c:pt idx="630">
                  <c:v>6.4920523026054342</c:v>
                </c:pt>
                <c:pt idx="631">
                  <c:v>4.0706117922817233</c:v>
                </c:pt>
                <c:pt idx="632">
                  <c:v>5.9835234189839666</c:v>
                </c:pt>
                <c:pt idx="633">
                  <c:v>21.543040863633617</c:v>
                </c:pt>
                <c:pt idx="634">
                  <c:v>8.366454229221544</c:v>
                </c:pt>
                <c:pt idx="635">
                  <c:v>24.646959981453257</c:v>
                </c:pt>
                <c:pt idx="636">
                  <c:v>6.3715339083539453</c:v>
                </c:pt>
                <c:pt idx="637">
                  <c:v>5.7453436985775737</c:v>
                </c:pt>
                <c:pt idx="638">
                  <c:v>23.649623651999896</c:v>
                </c:pt>
                <c:pt idx="639">
                  <c:v>5.0949689402209692</c:v>
                </c:pt>
                <c:pt idx="640">
                  <c:v>8.0282588485090383</c:v>
                </c:pt>
                <c:pt idx="641">
                  <c:v>23.654543508955349</c:v>
                </c:pt>
                <c:pt idx="642">
                  <c:v>19.908584342887629</c:v>
                </c:pt>
                <c:pt idx="643">
                  <c:v>9.3134286018871588</c:v>
                </c:pt>
                <c:pt idx="644">
                  <c:v>19.941349248509791</c:v>
                </c:pt>
                <c:pt idx="645">
                  <c:v>5.8367362192778005</c:v>
                </c:pt>
                <c:pt idx="646">
                  <c:v>6.9015248923802064</c:v>
                </c:pt>
                <c:pt idx="647">
                  <c:v>7.1124993986835525</c:v>
                </c:pt>
                <c:pt idx="648">
                  <c:v>4.9390726562781557</c:v>
                </c:pt>
                <c:pt idx="649">
                  <c:v>5.7758842418775052</c:v>
                </c:pt>
                <c:pt idx="650">
                  <c:v>10.478458220035977</c:v>
                </c:pt>
                <c:pt idx="651">
                  <c:v>20.678718129700549</c:v>
                </c:pt>
                <c:pt idx="652">
                  <c:v>20.27722430999922</c:v>
                </c:pt>
                <c:pt idx="653">
                  <c:v>19.296351597915972</c:v>
                </c:pt>
                <c:pt idx="654">
                  <c:v>11.88482520100106</c:v>
                </c:pt>
                <c:pt idx="655">
                  <c:v>13.168235146629387</c:v>
                </c:pt>
                <c:pt idx="656">
                  <c:v>9.1569617870812188</c:v>
                </c:pt>
                <c:pt idx="657">
                  <c:v>15.371808240283285</c:v>
                </c:pt>
                <c:pt idx="658">
                  <c:v>19.258731594805081</c:v>
                </c:pt>
                <c:pt idx="659">
                  <c:v>17.104203923411262</c:v>
                </c:pt>
                <c:pt idx="660">
                  <c:v>5.337561008798942</c:v>
                </c:pt>
                <c:pt idx="661">
                  <c:v>20.653814549880938</c:v>
                </c:pt>
                <c:pt idx="662">
                  <c:v>6.7819460602825421</c:v>
                </c:pt>
                <c:pt idx="663">
                  <c:v>10.424781136139339</c:v>
                </c:pt>
                <c:pt idx="664">
                  <c:v>6.8805670296037116</c:v>
                </c:pt>
                <c:pt idx="665">
                  <c:v>4.8320298049795705</c:v>
                </c:pt>
                <c:pt idx="666">
                  <c:v>15.131133994933601</c:v>
                </c:pt>
                <c:pt idx="667">
                  <c:v>22.851763698137237</c:v>
                </c:pt>
                <c:pt idx="668">
                  <c:v>5.0994132916840806</c:v>
                </c:pt>
                <c:pt idx="669">
                  <c:v>18.44301229943116</c:v>
                </c:pt>
                <c:pt idx="670">
                  <c:v>9.1303312174637412</c:v>
                </c:pt>
                <c:pt idx="671">
                  <c:v>5.247018786651112</c:v>
                </c:pt>
                <c:pt idx="672">
                  <c:v>15.143077678666344</c:v>
                </c:pt>
                <c:pt idx="673">
                  <c:v>17.574739129459612</c:v>
                </c:pt>
                <c:pt idx="674">
                  <c:v>9.6200537743169772</c:v>
                </c:pt>
                <c:pt idx="675">
                  <c:v>6.8436470069073447</c:v>
                </c:pt>
                <c:pt idx="676">
                  <c:v>16.078898026998772</c:v>
                </c:pt>
                <c:pt idx="677">
                  <c:v>9.8221767837216056</c:v>
                </c:pt>
                <c:pt idx="678">
                  <c:v>11.360732081102849</c:v>
                </c:pt>
                <c:pt idx="679">
                  <c:v>10.494921100108954</c:v>
                </c:pt>
                <c:pt idx="680">
                  <c:v>20.998893171862715</c:v>
                </c:pt>
                <c:pt idx="681">
                  <c:v>6.1683881136160013</c:v>
                </c:pt>
                <c:pt idx="682">
                  <c:v>9.1976391322458113</c:v>
                </c:pt>
                <c:pt idx="683">
                  <c:v>8.5403369387801575</c:v>
                </c:pt>
                <c:pt idx="684">
                  <c:v>9.3137042240464201</c:v>
                </c:pt>
                <c:pt idx="685">
                  <c:v>21.391138455346116</c:v>
                </c:pt>
                <c:pt idx="686">
                  <c:v>20.227224865109218</c:v>
                </c:pt>
                <c:pt idx="687">
                  <c:v>23.300374533018349</c:v>
                </c:pt>
                <c:pt idx="688">
                  <c:v>22.299861048738958</c:v>
                </c:pt>
                <c:pt idx="689">
                  <c:v>5.5280055245191795</c:v>
                </c:pt>
                <c:pt idx="690">
                  <c:v>9.1106808715588468</c:v>
                </c:pt>
                <c:pt idx="691">
                  <c:v>20.559574675683567</c:v>
                </c:pt>
                <c:pt idx="692">
                  <c:v>19.161654112256983</c:v>
                </c:pt>
                <c:pt idx="693">
                  <c:v>20.585825686858797</c:v>
                </c:pt>
                <c:pt idx="694">
                  <c:v>6.3792116320896994</c:v>
                </c:pt>
                <c:pt idx="695">
                  <c:v>5.0094093863075297</c:v>
                </c:pt>
                <c:pt idx="696">
                  <c:v>9.0579299037264001</c:v>
                </c:pt>
                <c:pt idx="697">
                  <c:v>13.280691610047223</c:v>
                </c:pt>
                <c:pt idx="698">
                  <c:v>7.9466616720661021</c:v>
                </c:pt>
                <c:pt idx="699">
                  <c:v>16.208184187512451</c:v>
                </c:pt>
                <c:pt idx="700">
                  <c:v>10.927029656163185</c:v>
                </c:pt>
                <c:pt idx="701">
                  <c:v>7.2611827983720705</c:v>
                </c:pt>
                <c:pt idx="702">
                  <c:v>20.842755552721552</c:v>
                </c:pt>
                <c:pt idx="703">
                  <c:v>7.3072888555964539</c:v>
                </c:pt>
                <c:pt idx="704">
                  <c:v>17.260189189672349</c:v>
                </c:pt>
                <c:pt idx="705">
                  <c:v>5.7786241005298837</c:v>
                </c:pt>
                <c:pt idx="706">
                  <c:v>24.244402321631796</c:v>
                </c:pt>
                <c:pt idx="707">
                  <c:v>5.4198996706244396</c:v>
                </c:pt>
                <c:pt idx="708">
                  <c:v>18.843626993378933</c:v>
                </c:pt>
                <c:pt idx="709">
                  <c:v>18.230157160393436</c:v>
                </c:pt>
                <c:pt idx="710">
                  <c:v>22.858718598693955</c:v>
                </c:pt>
                <c:pt idx="711">
                  <c:v>17.353490696907343</c:v>
                </c:pt>
                <c:pt idx="712">
                  <c:v>12.577633565726947</c:v>
                </c:pt>
                <c:pt idx="713">
                  <c:v>16.956073050860613</c:v>
                </c:pt>
                <c:pt idx="714">
                  <c:v>11.241203075698579</c:v>
                </c:pt>
                <c:pt idx="715">
                  <c:v>22.168358884222663</c:v>
                </c:pt>
                <c:pt idx="716">
                  <c:v>9.5580887681295632</c:v>
                </c:pt>
                <c:pt idx="717">
                  <c:v>17.495864433201579</c:v>
                </c:pt>
                <c:pt idx="718">
                  <c:v>4.2561111104704938</c:v>
                </c:pt>
                <c:pt idx="719">
                  <c:v>12.725550946600102</c:v>
                </c:pt>
                <c:pt idx="720">
                  <c:v>4.192537860284415</c:v>
                </c:pt>
                <c:pt idx="721">
                  <c:v>9.8499412548931407</c:v>
                </c:pt>
                <c:pt idx="722">
                  <c:v>4.589139958651244</c:v>
                </c:pt>
                <c:pt idx="723">
                  <c:v>9.3510114750779341</c:v>
                </c:pt>
                <c:pt idx="724">
                  <c:v>11.316835461025244</c:v>
                </c:pt>
                <c:pt idx="725">
                  <c:v>10.866376978155795</c:v>
                </c:pt>
                <c:pt idx="726">
                  <c:v>5.1562632122434708</c:v>
                </c:pt>
                <c:pt idx="727">
                  <c:v>14.281199354108038</c:v>
                </c:pt>
                <c:pt idx="728">
                  <c:v>12.090052931582649</c:v>
                </c:pt>
                <c:pt idx="729">
                  <c:v>9.2561583454260976</c:v>
                </c:pt>
                <c:pt idx="730">
                  <c:v>9.8022632645431482</c:v>
                </c:pt>
                <c:pt idx="731">
                  <c:v>5.5093343940919208</c:v>
                </c:pt>
                <c:pt idx="732">
                  <c:v>4.1497519680701389</c:v>
                </c:pt>
                <c:pt idx="733">
                  <c:v>24.895216275610586</c:v>
                </c:pt>
                <c:pt idx="734">
                  <c:v>14.528199337137798</c:v>
                </c:pt>
                <c:pt idx="735">
                  <c:v>12.019781717041107</c:v>
                </c:pt>
                <c:pt idx="736">
                  <c:v>14.81367132026074</c:v>
                </c:pt>
                <c:pt idx="737">
                  <c:v>15.122843277174322</c:v>
                </c:pt>
                <c:pt idx="738">
                  <c:v>11.403532948240983</c:v>
                </c:pt>
                <c:pt idx="739">
                  <c:v>5.4680791113421128</c:v>
                </c:pt>
                <c:pt idx="740">
                  <c:v>6.1731951069815656</c:v>
                </c:pt>
                <c:pt idx="741">
                  <c:v>4.5728442238736751</c:v>
                </c:pt>
                <c:pt idx="742">
                  <c:v>14.794033818248904</c:v>
                </c:pt>
                <c:pt idx="743">
                  <c:v>20.714708508948718</c:v>
                </c:pt>
                <c:pt idx="744">
                  <c:v>16.962332541676922</c:v>
                </c:pt>
                <c:pt idx="745">
                  <c:v>13.131227071376122</c:v>
                </c:pt>
                <c:pt idx="746">
                  <c:v>8.7261136589552564</c:v>
                </c:pt>
                <c:pt idx="747">
                  <c:v>13.266974045554267</c:v>
                </c:pt>
                <c:pt idx="748">
                  <c:v>6.5302836290192747</c:v>
                </c:pt>
                <c:pt idx="749">
                  <c:v>13.19239599466388</c:v>
                </c:pt>
                <c:pt idx="750">
                  <c:v>19.423847069938159</c:v>
                </c:pt>
                <c:pt idx="751">
                  <c:v>6.416108226695445</c:v>
                </c:pt>
                <c:pt idx="752">
                  <c:v>24.252080110890891</c:v>
                </c:pt>
                <c:pt idx="753">
                  <c:v>12.107688068756834</c:v>
                </c:pt>
                <c:pt idx="754">
                  <c:v>12.024444014969712</c:v>
                </c:pt>
                <c:pt idx="755">
                  <c:v>4.3698558640036405</c:v>
                </c:pt>
                <c:pt idx="756">
                  <c:v>6.9451086113804159</c:v>
                </c:pt>
                <c:pt idx="757">
                  <c:v>11.948951995000508</c:v>
                </c:pt>
                <c:pt idx="758">
                  <c:v>7.5707594180018223</c:v>
                </c:pt>
                <c:pt idx="759">
                  <c:v>6.917573859687792</c:v>
                </c:pt>
                <c:pt idx="760">
                  <c:v>12.172758893571388</c:v>
                </c:pt>
                <c:pt idx="761">
                  <c:v>8.0243581080704836</c:v>
                </c:pt>
                <c:pt idx="762">
                  <c:v>17.137355478279208</c:v>
                </c:pt>
                <c:pt idx="763">
                  <c:v>6.4148119621802575</c:v>
                </c:pt>
                <c:pt idx="764">
                  <c:v>23.381379788411003</c:v>
                </c:pt>
                <c:pt idx="765">
                  <c:v>19.344272049563028</c:v>
                </c:pt>
                <c:pt idx="766">
                  <c:v>4.1692449644803684</c:v>
                </c:pt>
                <c:pt idx="767">
                  <c:v>16.615124191895159</c:v>
                </c:pt>
                <c:pt idx="768">
                  <c:v>22.937516499890947</c:v>
                </c:pt>
                <c:pt idx="769">
                  <c:v>4.0199413138765259</c:v>
                </c:pt>
                <c:pt idx="770">
                  <c:v>21.981546377403557</c:v>
                </c:pt>
                <c:pt idx="771">
                  <c:v>5.1136542424634159</c:v>
                </c:pt>
                <c:pt idx="772">
                  <c:v>14.641642730342021</c:v>
                </c:pt>
                <c:pt idx="773">
                  <c:v>24.593902118277583</c:v>
                </c:pt>
                <c:pt idx="774">
                  <c:v>14.856456043871397</c:v>
                </c:pt>
                <c:pt idx="775">
                  <c:v>23.298572956708998</c:v>
                </c:pt>
                <c:pt idx="776">
                  <c:v>14.310727810120076</c:v>
                </c:pt>
                <c:pt idx="777">
                  <c:v>6.0020601271436647</c:v>
                </c:pt>
                <c:pt idx="778">
                  <c:v>24.655804530000783</c:v>
                </c:pt>
                <c:pt idx="779">
                  <c:v>4.9891724616984092</c:v>
                </c:pt>
                <c:pt idx="780">
                  <c:v>14.92487889737437</c:v>
                </c:pt>
                <c:pt idx="781">
                  <c:v>18.613902111691853</c:v>
                </c:pt>
                <c:pt idx="782">
                  <c:v>19.106764500457729</c:v>
                </c:pt>
                <c:pt idx="783">
                  <c:v>9.9958206585659557</c:v>
                </c:pt>
                <c:pt idx="784">
                  <c:v>4.6701986054145888</c:v>
                </c:pt>
                <c:pt idx="785">
                  <c:v>6.8032027173935052</c:v>
                </c:pt>
                <c:pt idx="786">
                  <c:v>23.746573967485038</c:v>
                </c:pt>
                <c:pt idx="787">
                  <c:v>6.3500685322509716</c:v>
                </c:pt>
                <c:pt idx="788">
                  <c:v>4.9814396244577983</c:v>
                </c:pt>
                <c:pt idx="789">
                  <c:v>9.7426487816421865</c:v>
                </c:pt>
                <c:pt idx="790">
                  <c:v>4.0835580681423718</c:v>
                </c:pt>
                <c:pt idx="791">
                  <c:v>20.331992280008237</c:v>
                </c:pt>
                <c:pt idx="792">
                  <c:v>23.422708543939592</c:v>
                </c:pt>
                <c:pt idx="793">
                  <c:v>5.4527711428609376</c:v>
                </c:pt>
                <c:pt idx="794">
                  <c:v>17.362586181927707</c:v>
                </c:pt>
                <c:pt idx="795">
                  <c:v>4.7260310545682023</c:v>
                </c:pt>
                <c:pt idx="796">
                  <c:v>4.1236979137647429</c:v>
                </c:pt>
                <c:pt idx="797">
                  <c:v>24.414637465931275</c:v>
                </c:pt>
                <c:pt idx="798">
                  <c:v>11.810558680271955</c:v>
                </c:pt>
                <c:pt idx="799">
                  <c:v>8.4009404955710743</c:v>
                </c:pt>
                <c:pt idx="800">
                  <c:v>5.1972655264624477</c:v>
                </c:pt>
                <c:pt idx="801">
                  <c:v>16.932157234881362</c:v>
                </c:pt>
                <c:pt idx="802">
                  <c:v>24.717145821309344</c:v>
                </c:pt>
                <c:pt idx="803">
                  <c:v>4.951516591429602</c:v>
                </c:pt>
                <c:pt idx="804">
                  <c:v>9.806183156526334</c:v>
                </c:pt>
                <c:pt idx="805">
                  <c:v>5.6847859496119701</c:v>
                </c:pt>
                <c:pt idx="806">
                  <c:v>20.79666076769389</c:v>
                </c:pt>
                <c:pt idx="807">
                  <c:v>22.151388564146743</c:v>
                </c:pt>
                <c:pt idx="808">
                  <c:v>4.4803824135865025</c:v>
                </c:pt>
                <c:pt idx="809">
                  <c:v>20.659262428019527</c:v>
                </c:pt>
                <c:pt idx="810">
                  <c:v>9.0477496182483925</c:v>
                </c:pt>
                <c:pt idx="811">
                  <c:v>9.6293608788063061</c:v>
                </c:pt>
                <c:pt idx="812">
                  <c:v>21.884563790375349</c:v>
                </c:pt>
                <c:pt idx="813">
                  <c:v>13.416629785249981</c:v>
                </c:pt>
                <c:pt idx="814">
                  <c:v>21.377261188191696</c:v>
                </c:pt>
                <c:pt idx="815">
                  <c:v>8.4126604303511474</c:v>
                </c:pt>
                <c:pt idx="816">
                  <c:v>7.2093838612392904</c:v>
                </c:pt>
                <c:pt idx="817">
                  <c:v>7.2746532727409141</c:v>
                </c:pt>
                <c:pt idx="818">
                  <c:v>10.703757295505214</c:v>
                </c:pt>
                <c:pt idx="819">
                  <c:v>20.979164143215087</c:v>
                </c:pt>
                <c:pt idx="820">
                  <c:v>17.61846464161621</c:v>
                </c:pt>
                <c:pt idx="821">
                  <c:v>18.215485275069625</c:v>
                </c:pt>
                <c:pt idx="822">
                  <c:v>7.7946012578748372</c:v>
                </c:pt>
                <c:pt idx="823">
                  <c:v>7.1029417527060588</c:v>
                </c:pt>
                <c:pt idx="824">
                  <c:v>7.453179531451255</c:v>
                </c:pt>
                <c:pt idx="825">
                  <c:v>15.426144465869072</c:v>
                </c:pt>
                <c:pt idx="826">
                  <c:v>19.088995413079015</c:v>
                </c:pt>
                <c:pt idx="827">
                  <c:v>23.794541953424911</c:v>
                </c:pt>
                <c:pt idx="828">
                  <c:v>16.128672187290167</c:v>
                </c:pt>
                <c:pt idx="829">
                  <c:v>12.186347050708688</c:v>
                </c:pt>
                <c:pt idx="830">
                  <c:v>7.3022977934944402</c:v>
                </c:pt>
                <c:pt idx="831">
                  <c:v>21.261018245432382</c:v>
                </c:pt>
                <c:pt idx="832">
                  <c:v>17.217945466799936</c:v>
                </c:pt>
                <c:pt idx="833">
                  <c:v>8.1286561777635153</c:v>
                </c:pt>
                <c:pt idx="834">
                  <c:v>24.333096932255611</c:v>
                </c:pt>
                <c:pt idx="835">
                  <c:v>24.910424602153633</c:v>
                </c:pt>
                <c:pt idx="836">
                  <c:v>14.049296687561768</c:v>
                </c:pt>
                <c:pt idx="837">
                  <c:v>11.758749910161308</c:v>
                </c:pt>
                <c:pt idx="838">
                  <c:v>19.303432648258482</c:v>
                </c:pt>
                <c:pt idx="839">
                  <c:v>10.085239147839097</c:v>
                </c:pt>
                <c:pt idx="840">
                  <c:v>21.882337944461511</c:v>
                </c:pt>
                <c:pt idx="841">
                  <c:v>4.4712212285735875</c:v>
                </c:pt>
                <c:pt idx="842">
                  <c:v>6.5242034219717358</c:v>
                </c:pt>
                <c:pt idx="843">
                  <c:v>14.011965018299</c:v>
                </c:pt>
                <c:pt idx="844">
                  <c:v>22.547996218260714</c:v>
                </c:pt>
                <c:pt idx="845">
                  <c:v>23.472773745842609</c:v>
                </c:pt>
                <c:pt idx="846">
                  <c:v>13.738129802763005</c:v>
                </c:pt>
                <c:pt idx="847">
                  <c:v>24.170740633279376</c:v>
                </c:pt>
                <c:pt idx="848">
                  <c:v>9.9340273945621593</c:v>
                </c:pt>
                <c:pt idx="849">
                  <c:v>10.780150215555716</c:v>
                </c:pt>
                <c:pt idx="850">
                  <c:v>9.9298165709956212</c:v>
                </c:pt>
                <c:pt idx="851">
                  <c:v>16.000489229660392</c:v>
                </c:pt>
                <c:pt idx="852">
                  <c:v>10.411698275476983</c:v>
                </c:pt>
                <c:pt idx="853">
                  <c:v>11.237457277123749</c:v>
                </c:pt>
                <c:pt idx="854">
                  <c:v>8.7429429199523625</c:v>
                </c:pt>
                <c:pt idx="855">
                  <c:v>20.270602587752997</c:v>
                </c:pt>
                <c:pt idx="856">
                  <c:v>21.292025158598261</c:v>
                </c:pt>
                <c:pt idx="857">
                  <c:v>24.03067408713795</c:v>
                </c:pt>
                <c:pt idx="858">
                  <c:v>10.036837535520583</c:v>
                </c:pt>
                <c:pt idx="859">
                  <c:v>20.479214940456721</c:v>
                </c:pt>
                <c:pt idx="860">
                  <c:v>18.205264001723986</c:v>
                </c:pt>
                <c:pt idx="861">
                  <c:v>20.836823554998926</c:v>
                </c:pt>
                <c:pt idx="862">
                  <c:v>11.698885562873178</c:v>
                </c:pt>
                <c:pt idx="863">
                  <c:v>6.5971647241401081</c:v>
                </c:pt>
                <c:pt idx="864">
                  <c:v>24.144053518795623</c:v>
                </c:pt>
                <c:pt idx="865">
                  <c:v>4.4404465520778267</c:v>
                </c:pt>
                <c:pt idx="866">
                  <c:v>11.392037209902391</c:v>
                </c:pt>
                <c:pt idx="867">
                  <c:v>21.375559880786881</c:v>
                </c:pt>
                <c:pt idx="868">
                  <c:v>9.9953821439268324</c:v>
                </c:pt>
                <c:pt idx="869">
                  <c:v>19.100499376230914</c:v>
                </c:pt>
                <c:pt idx="870">
                  <c:v>15.544480840063084</c:v>
                </c:pt>
                <c:pt idx="871">
                  <c:v>13.054260229898411</c:v>
                </c:pt>
                <c:pt idx="872">
                  <c:v>5.8378216133778436</c:v>
                </c:pt>
                <c:pt idx="873">
                  <c:v>24.379185781759311</c:v>
                </c:pt>
                <c:pt idx="874">
                  <c:v>10.441922549019862</c:v>
                </c:pt>
                <c:pt idx="875">
                  <c:v>8.8792730793111581</c:v>
                </c:pt>
                <c:pt idx="876">
                  <c:v>20.72034133016793</c:v>
                </c:pt>
                <c:pt idx="877">
                  <c:v>11.550121968838512</c:v>
                </c:pt>
                <c:pt idx="878">
                  <c:v>19.4053273502265</c:v>
                </c:pt>
                <c:pt idx="879">
                  <c:v>7.0615906729047104</c:v>
                </c:pt>
                <c:pt idx="880">
                  <c:v>19.614203181991559</c:v>
                </c:pt>
                <c:pt idx="881">
                  <c:v>16.780307945285841</c:v>
                </c:pt>
                <c:pt idx="882">
                  <c:v>6.1865320784177564</c:v>
                </c:pt>
                <c:pt idx="883">
                  <c:v>24.518239968025416</c:v>
                </c:pt>
                <c:pt idx="884">
                  <c:v>9.9509277052998826</c:v>
                </c:pt>
                <c:pt idx="885">
                  <c:v>8.0412624519729174</c:v>
                </c:pt>
                <c:pt idx="886">
                  <c:v>22.086960060375095</c:v>
                </c:pt>
                <c:pt idx="887">
                  <c:v>6.8164294643786469</c:v>
                </c:pt>
                <c:pt idx="888">
                  <c:v>10.031969460246021</c:v>
                </c:pt>
                <c:pt idx="889">
                  <c:v>4.5107835042793178</c:v>
                </c:pt>
                <c:pt idx="890">
                  <c:v>5.9394977675204723</c:v>
                </c:pt>
                <c:pt idx="891">
                  <c:v>9.7260999658208256</c:v>
                </c:pt>
                <c:pt idx="892">
                  <c:v>19.215808065121188</c:v>
                </c:pt>
                <c:pt idx="893">
                  <c:v>4.8072634392673663</c:v>
                </c:pt>
                <c:pt idx="894">
                  <c:v>9.1098904982102304</c:v>
                </c:pt>
                <c:pt idx="895">
                  <c:v>12.004768190300963</c:v>
                </c:pt>
                <c:pt idx="896">
                  <c:v>10.879658205850484</c:v>
                </c:pt>
                <c:pt idx="897">
                  <c:v>8.4788526492628531</c:v>
                </c:pt>
                <c:pt idx="898">
                  <c:v>8.0711758652803365</c:v>
                </c:pt>
                <c:pt idx="899">
                  <c:v>12.634291416559487</c:v>
                </c:pt>
                <c:pt idx="900">
                  <c:v>21.413064923317112</c:v>
                </c:pt>
                <c:pt idx="901">
                  <c:v>12.51838375468596</c:v>
                </c:pt>
                <c:pt idx="902">
                  <c:v>4.0949751835880992</c:v>
                </c:pt>
                <c:pt idx="903">
                  <c:v>10.847014323651116</c:v>
                </c:pt>
                <c:pt idx="904">
                  <c:v>9.0169039039892738</c:v>
                </c:pt>
                <c:pt idx="905">
                  <c:v>4.2974616580065064</c:v>
                </c:pt>
                <c:pt idx="906">
                  <c:v>22.027975025492424</c:v>
                </c:pt>
                <c:pt idx="907">
                  <c:v>7.5569160471782757</c:v>
                </c:pt>
                <c:pt idx="908">
                  <c:v>22.654109023750479</c:v>
                </c:pt>
                <c:pt idx="909">
                  <c:v>7.6142924352241437</c:v>
                </c:pt>
                <c:pt idx="910">
                  <c:v>8.6087580328986046</c:v>
                </c:pt>
                <c:pt idx="911">
                  <c:v>20.679445900329849</c:v>
                </c:pt>
                <c:pt idx="912">
                  <c:v>7.5644331247877599</c:v>
                </c:pt>
                <c:pt idx="913">
                  <c:v>9.2102921559228559</c:v>
                </c:pt>
                <c:pt idx="914">
                  <c:v>17.092992673598946</c:v>
                </c:pt>
                <c:pt idx="915">
                  <c:v>8.0418731292826475</c:v>
                </c:pt>
                <c:pt idx="916">
                  <c:v>8.1298083463076392</c:v>
                </c:pt>
                <c:pt idx="917">
                  <c:v>21.608793444043059</c:v>
                </c:pt>
                <c:pt idx="918">
                  <c:v>6.349169295660225</c:v>
                </c:pt>
                <c:pt idx="919">
                  <c:v>19.180415189042964</c:v>
                </c:pt>
                <c:pt idx="920">
                  <c:v>21.423782330712339</c:v>
                </c:pt>
                <c:pt idx="921">
                  <c:v>17.443019634870705</c:v>
                </c:pt>
                <c:pt idx="922">
                  <c:v>5.1085443894247762</c:v>
                </c:pt>
                <c:pt idx="923">
                  <c:v>14.303152007527618</c:v>
                </c:pt>
                <c:pt idx="924">
                  <c:v>17.727948749856232</c:v>
                </c:pt>
                <c:pt idx="925">
                  <c:v>15.758898075229272</c:v>
                </c:pt>
                <c:pt idx="926">
                  <c:v>10.755846413237572</c:v>
                </c:pt>
                <c:pt idx="927">
                  <c:v>11.935048694001397</c:v>
                </c:pt>
                <c:pt idx="928">
                  <c:v>10.01056671035332</c:v>
                </c:pt>
                <c:pt idx="929">
                  <c:v>4.2938306762730676</c:v>
                </c:pt>
                <c:pt idx="930">
                  <c:v>5.4349781964034101</c:v>
                </c:pt>
                <c:pt idx="931">
                  <c:v>8.1454101411857813</c:v>
                </c:pt>
                <c:pt idx="932">
                  <c:v>7.4790622530331623</c:v>
                </c:pt>
                <c:pt idx="933">
                  <c:v>10.330406510674026</c:v>
                </c:pt>
                <c:pt idx="934">
                  <c:v>8.5755818713250047</c:v>
                </c:pt>
                <c:pt idx="935">
                  <c:v>7.5193227567215351</c:v>
                </c:pt>
                <c:pt idx="936">
                  <c:v>11.071392705782053</c:v>
                </c:pt>
                <c:pt idx="937">
                  <c:v>8.6162792074319192</c:v>
                </c:pt>
                <c:pt idx="938">
                  <c:v>19.49045470323291</c:v>
                </c:pt>
                <c:pt idx="939">
                  <c:v>21.990204455112462</c:v>
                </c:pt>
                <c:pt idx="940">
                  <c:v>20.265839631732565</c:v>
                </c:pt>
                <c:pt idx="941">
                  <c:v>10.082239435651143</c:v>
                </c:pt>
                <c:pt idx="942">
                  <c:v>6.9043049678403872</c:v>
                </c:pt>
                <c:pt idx="943">
                  <c:v>24.552490144287358</c:v>
                </c:pt>
                <c:pt idx="944">
                  <c:v>13.898471600139695</c:v>
                </c:pt>
                <c:pt idx="945">
                  <c:v>8.4975309444286395</c:v>
                </c:pt>
                <c:pt idx="946">
                  <c:v>5.539162163071496</c:v>
                </c:pt>
                <c:pt idx="947">
                  <c:v>4.3487634666201398</c:v>
                </c:pt>
                <c:pt idx="948">
                  <c:v>24.349393264293685</c:v>
                </c:pt>
                <c:pt idx="949">
                  <c:v>16.445426367004352</c:v>
                </c:pt>
                <c:pt idx="950">
                  <c:v>19.087108276570195</c:v>
                </c:pt>
                <c:pt idx="951">
                  <c:v>5.7888561463948136</c:v>
                </c:pt>
                <c:pt idx="952">
                  <c:v>8.2025692319667183</c:v>
                </c:pt>
                <c:pt idx="953">
                  <c:v>5.4663780748806028</c:v>
                </c:pt>
                <c:pt idx="954">
                  <c:v>9.232888305330782</c:v>
                </c:pt>
                <c:pt idx="955">
                  <c:v>16.549015312159899</c:v>
                </c:pt>
                <c:pt idx="956">
                  <c:v>4.5344466759083195</c:v>
                </c:pt>
                <c:pt idx="957">
                  <c:v>10.216044125075273</c:v>
                </c:pt>
                <c:pt idx="958">
                  <c:v>5.3805706899905799</c:v>
                </c:pt>
                <c:pt idx="959">
                  <c:v>14.545808639585143</c:v>
                </c:pt>
                <c:pt idx="960">
                  <c:v>7.6649901416649318</c:v>
                </c:pt>
                <c:pt idx="961">
                  <c:v>5.333404499197183</c:v>
                </c:pt>
                <c:pt idx="962">
                  <c:v>9.8937291252173161</c:v>
                </c:pt>
                <c:pt idx="963">
                  <c:v>19.081091611088599</c:v>
                </c:pt>
                <c:pt idx="964">
                  <c:v>11.499886658213477</c:v>
                </c:pt>
                <c:pt idx="965">
                  <c:v>12.507194245561607</c:v>
                </c:pt>
                <c:pt idx="966">
                  <c:v>7.218113959483385</c:v>
                </c:pt>
                <c:pt idx="967">
                  <c:v>21.876350024022425</c:v>
                </c:pt>
                <c:pt idx="968">
                  <c:v>7.5334537838920399</c:v>
                </c:pt>
                <c:pt idx="969">
                  <c:v>14.769470078829301</c:v>
                </c:pt>
                <c:pt idx="970">
                  <c:v>13.487498359030999</c:v>
                </c:pt>
                <c:pt idx="971">
                  <c:v>20.233728188962704</c:v>
                </c:pt>
                <c:pt idx="972">
                  <c:v>4.3759090845481792</c:v>
                </c:pt>
                <c:pt idx="973">
                  <c:v>5.5710955942522844</c:v>
                </c:pt>
                <c:pt idx="974">
                  <c:v>5.6416725452267729</c:v>
                </c:pt>
                <c:pt idx="975">
                  <c:v>13.931771542024849</c:v>
                </c:pt>
                <c:pt idx="976">
                  <c:v>7.9364708775530399</c:v>
                </c:pt>
                <c:pt idx="977">
                  <c:v>7.8220486678288568</c:v>
                </c:pt>
                <c:pt idx="978">
                  <c:v>5.2525234654295652</c:v>
                </c:pt>
                <c:pt idx="979">
                  <c:v>18.760101040822654</c:v>
                </c:pt>
                <c:pt idx="980">
                  <c:v>23.53086318112663</c:v>
                </c:pt>
                <c:pt idx="981">
                  <c:v>22.146832821368974</c:v>
                </c:pt>
                <c:pt idx="982">
                  <c:v>15.313339456538737</c:v>
                </c:pt>
                <c:pt idx="983">
                  <c:v>4.2651278335782896</c:v>
                </c:pt>
                <c:pt idx="984">
                  <c:v>17.046921537963062</c:v>
                </c:pt>
                <c:pt idx="985">
                  <c:v>15.525394317964684</c:v>
                </c:pt>
                <c:pt idx="986">
                  <c:v>6.9263209947178552</c:v>
                </c:pt>
                <c:pt idx="987">
                  <c:v>6.1768916381204066</c:v>
                </c:pt>
                <c:pt idx="988">
                  <c:v>17.843780846999572</c:v>
                </c:pt>
                <c:pt idx="989">
                  <c:v>13.825705675316138</c:v>
                </c:pt>
                <c:pt idx="990">
                  <c:v>7.2509586357755822</c:v>
                </c:pt>
                <c:pt idx="991">
                  <c:v>21.037521756452286</c:v>
                </c:pt>
                <c:pt idx="992">
                  <c:v>11.017607615170999</c:v>
                </c:pt>
                <c:pt idx="993">
                  <c:v>4.297650293236301</c:v>
                </c:pt>
                <c:pt idx="994">
                  <c:v>5.7603718239323731</c:v>
                </c:pt>
                <c:pt idx="995">
                  <c:v>8.6425079400014369</c:v>
                </c:pt>
                <c:pt idx="996">
                  <c:v>6.7103961444201463</c:v>
                </c:pt>
                <c:pt idx="997">
                  <c:v>16.395164080954675</c:v>
                </c:pt>
                <c:pt idx="998">
                  <c:v>21.050624979974188</c:v>
                </c:pt>
                <c:pt idx="999">
                  <c:v>20.966434060198004</c:v>
                </c:pt>
                <c:pt idx="1000">
                  <c:v>22.20375786931341</c:v>
                </c:pt>
                <c:pt idx="1001">
                  <c:v>23.940212242184565</c:v>
                </c:pt>
                <c:pt idx="1002">
                  <c:v>18.455497318544651</c:v>
                </c:pt>
                <c:pt idx="1003">
                  <c:v>5.8149237967372942</c:v>
                </c:pt>
                <c:pt idx="1004">
                  <c:v>11.944138308033981</c:v>
                </c:pt>
                <c:pt idx="1005">
                  <c:v>17.631561098769691</c:v>
                </c:pt>
                <c:pt idx="1006">
                  <c:v>16.696684183770714</c:v>
                </c:pt>
                <c:pt idx="1007">
                  <c:v>12.492865645514597</c:v>
                </c:pt>
                <c:pt idx="1008">
                  <c:v>5.817258701184989</c:v>
                </c:pt>
                <c:pt idx="1009">
                  <c:v>4.6998383848073475</c:v>
                </c:pt>
                <c:pt idx="1010">
                  <c:v>11.909554804977278</c:v>
                </c:pt>
                <c:pt idx="1011">
                  <c:v>12.083771658007345</c:v>
                </c:pt>
                <c:pt idx="1012">
                  <c:v>15.109069406103417</c:v>
                </c:pt>
                <c:pt idx="1013">
                  <c:v>5.0968379723796637</c:v>
                </c:pt>
                <c:pt idx="1014">
                  <c:v>19.983473772928978</c:v>
                </c:pt>
                <c:pt idx="1015">
                  <c:v>7.3239032108249056</c:v>
                </c:pt>
                <c:pt idx="1016">
                  <c:v>18.219821197299616</c:v>
                </c:pt>
                <c:pt idx="1017">
                  <c:v>5.8202664036792902</c:v>
                </c:pt>
                <c:pt idx="1018">
                  <c:v>6.9808173317388986</c:v>
                </c:pt>
                <c:pt idx="1019">
                  <c:v>15.474593564726867</c:v>
                </c:pt>
                <c:pt idx="1020">
                  <c:v>22.168619375229923</c:v>
                </c:pt>
                <c:pt idx="1021">
                  <c:v>12.363069692503078</c:v>
                </c:pt>
                <c:pt idx="1022">
                  <c:v>10.996892878422374</c:v>
                </c:pt>
                <c:pt idx="1023">
                  <c:v>13.173983427362398</c:v>
                </c:pt>
                <c:pt idx="1024">
                  <c:v>15.053126167951643</c:v>
                </c:pt>
                <c:pt idx="1025">
                  <c:v>8.2566614616719498</c:v>
                </c:pt>
                <c:pt idx="1026">
                  <c:v>9.3264025248357036</c:v>
                </c:pt>
                <c:pt idx="1027">
                  <c:v>22.713171924300784</c:v>
                </c:pt>
                <c:pt idx="1028">
                  <c:v>24.616971528011092</c:v>
                </c:pt>
                <c:pt idx="1029">
                  <c:v>8.9367127302694502</c:v>
                </c:pt>
                <c:pt idx="1030">
                  <c:v>11.80072771766231</c:v>
                </c:pt>
                <c:pt idx="1031">
                  <c:v>4.1331127696551633</c:v>
                </c:pt>
                <c:pt idx="1032">
                  <c:v>4.4836310043692373</c:v>
                </c:pt>
                <c:pt idx="1033">
                  <c:v>5.1623273193706405</c:v>
                </c:pt>
                <c:pt idx="1034">
                  <c:v>10.316925547159993</c:v>
                </c:pt>
                <c:pt idx="1035">
                  <c:v>17.218268070883035</c:v>
                </c:pt>
                <c:pt idx="1036">
                  <c:v>14.650410429626637</c:v>
                </c:pt>
                <c:pt idx="1037">
                  <c:v>24.363760535819459</c:v>
                </c:pt>
                <c:pt idx="1038">
                  <c:v>11.48644183496279</c:v>
                </c:pt>
                <c:pt idx="1039">
                  <c:v>7.1258897920149344</c:v>
                </c:pt>
                <c:pt idx="1040">
                  <c:v>16.378309284073087</c:v>
                </c:pt>
                <c:pt idx="1041">
                  <c:v>16.557058881409155</c:v>
                </c:pt>
                <c:pt idx="1042">
                  <c:v>9.2028324850693934</c:v>
                </c:pt>
                <c:pt idx="1043">
                  <c:v>24.863925468463218</c:v>
                </c:pt>
                <c:pt idx="1044">
                  <c:v>18.007995659314062</c:v>
                </c:pt>
                <c:pt idx="1045">
                  <c:v>15.815994813664462</c:v>
                </c:pt>
                <c:pt idx="1046">
                  <c:v>20.314136241516792</c:v>
                </c:pt>
                <c:pt idx="1047">
                  <c:v>10.48198975268361</c:v>
                </c:pt>
                <c:pt idx="1048">
                  <c:v>6.0626792372563596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7-4CD5-B4AB-2F121AAEB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676176"/>
        <c:axId val="1842677616"/>
      </c:scatterChart>
      <c:valAx>
        <c:axId val="18426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2677616"/>
        <c:crosses val="autoZero"/>
        <c:crossBetween val="midCat"/>
      </c:valAx>
      <c:valAx>
        <c:axId val="18426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267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EBB8A64-64EF-4AC7-AFE0-199E5E9F230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FD25F69-A181-4DB0-A1F7-DE2D1447A97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819</xdr:row>
      <xdr:rowOff>129540</xdr:rowOff>
    </xdr:from>
    <xdr:to>
      <xdr:col>12</xdr:col>
      <xdr:colOff>228600</xdr:colOff>
      <xdr:row>832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1142F9-A7C0-E6C3-DC8E-BC8F407AE8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35780" y="149953980"/>
              <a:ext cx="4015740" cy="2400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579120</xdr:colOff>
      <xdr:row>819</xdr:row>
      <xdr:rowOff>99060</xdr:rowOff>
    </xdr:from>
    <xdr:to>
      <xdr:col>19</xdr:col>
      <xdr:colOff>350520</xdr:colOff>
      <xdr:row>832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E0DFD97-EF2A-D32C-01F9-ECAFEDE416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2040" y="149923500"/>
              <a:ext cx="4038600" cy="2293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358140</xdr:colOff>
      <xdr:row>2</xdr:row>
      <xdr:rowOff>152400</xdr:rowOff>
    </xdr:from>
    <xdr:to>
      <xdr:col>16</xdr:col>
      <xdr:colOff>53340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32DD7-FAF1-4D94-A365-46E0E6BDC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6</xdr:row>
      <xdr:rowOff>7620</xdr:rowOff>
    </xdr:from>
    <xdr:to>
      <xdr:col>16</xdr:col>
      <xdr:colOff>83820</xdr:colOff>
      <xdr:row>23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5FD401-00B4-4CDF-9337-FC7C51A25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E1580-A703-48D0-A31A-13023406AA2A}">
  <dimension ref="A1:F843"/>
  <sheetViews>
    <sheetView workbookViewId="0">
      <selection activeCell="L15" sqref="L15"/>
    </sheetView>
  </sheetViews>
  <sheetFormatPr defaultRowHeight="14.4" x14ac:dyDescent="0.3"/>
  <cols>
    <col min="1" max="1" width="8.88671875" style="2"/>
    <col min="2" max="2" width="9.5546875" style="2" customWidth="1"/>
    <col min="3" max="3" width="15" style="2" customWidth="1"/>
    <col min="4" max="4" width="12" style="2" bestFit="1" customWidth="1"/>
    <col min="5" max="5" width="10.77734375" style="2" customWidth="1"/>
    <col min="6" max="16384" width="8.88671875" style="2"/>
  </cols>
  <sheetData>
    <row r="1" spans="1:6" ht="18" x14ac:dyDescent="0.35">
      <c r="A1" s="3" t="s">
        <v>0</v>
      </c>
    </row>
    <row r="3" spans="1:6" x14ac:dyDescent="0.3">
      <c r="B3" s="1" t="s">
        <v>1</v>
      </c>
      <c r="C3" s="1" t="s">
        <v>2</v>
      </c>
    </row>
    <row r="4" spans="1:6" x14ac:dyDescent="0.3">
      <c r="B4" s="2" t="s">
        <v>4</v>
      </c>
      <c r="C4" s="2" t="s">
        <v>5</v>
      </c>
      <c r="D4" s="2" t="s">
        <v>3</v>
      </c>
      <c r="E4" s="2" t="s">
        <v>6</v>
      </c>
    </row>
    <row r="6" spans="1:6" x14ac:dyDescent="0.3">
      <c r="B6" s="2">
        <f ca="1">RAND()</f>
        <v>0.67919751797271011</v>
      </c>
      <c r="C6" s="2">
        <f ca="1">RANDBETWEEN(100,200)</f>
        <v>182</v>
      </c>
      <c r="D6" s="2">
        <f ca="1">RAND()*(200-100)+100</f>
        <v>195.47432147391942</v>
      </c>
      <c r="E6" s="2">
        <f ca="1">_xlfn.NORM.INV(B6,100,20)</f>
        <v>109.30911930861078</v>
      </c>
      <c r="F6" s="2">
        <f ca="1">_xlfn.EXPON.DIST(B6,5,FALSE)</f>
        <v>0.16753723106032092</v>
      </c>
    </row>
    <row r="7" spans="1:6" x14ac:dyDescent="0.3">
      <c r="B7" s="2">
        <f t="shared" ref="B7:B70" ca="1" si="0">RAND()</f>
        <v>0.73504245855763517</v>
      </c>
      <c r="C7" s="2">
        <f t="shared" ref="C7:C70" ca="1" si="1">RANDBETWEEN(100,200)</f>
        <v>141</v>
      </c>
      <c r="D7" s="2">
        <f t="shared" ref="D7:D70" ca="1" si="2">RAND()*(200-100)+100</f>
        <v>197.42640319412902</v>
      </c>
      <c r="E7" s="2">
        <f t="shared" ref="E7:E70" ca="1" si="3">_xlfn.NORM.INV(B7,100,20)</f>
        <v>112.56271293869813</v>
      </c>
    </row>
    <row r="8" spans="1:6" x14ac:dyDescent="0.3">
      <c r="B8" s="2">
        <f t="shared" ca="1" si="0"/>
        <v>0.21165279163742889</v>
      </c>
      <c r="C8" s="2">
        <f t="shared" ca="1" si="1"/>
        <v>158</v>
      </c>
      <c r="D8" s="2">
        <f t="shared" ca="1" si="2"/>
        <v>163.82122958168469</v>
      </c>
      <c r="E8" s="2">
        <f t="shared" ca="1" si="3"/>
        <v>83.986008313869746</v>
      </c>
    </row>
    <row r="9" spans="1:6" x14ac:dyDescent="0.3">
      <c r="B9" s="2">
        <f t="shared" ca="1" si="0"/>
        <v>0.65979571004084525</v>
      </c>
      <c r="C9" s="2">
        <f t="shared" ca="1" si="1"/>
        <v>127</v>
      </c>
      <c r="D9" s="2">
        <f t="shared" ca="1" si="2"/>
        <v>178.09930423264041</v>
      </c>
      <c r="E9" s="2">
        <f t="shared" ca="1" si="3"/>
        <v>108.23811298599404</v>
      </c>
    </row>
    <row r="10" spans="1:6" x14ac:dyDescent="0.3">
      <c r="B10" s="2">
        <f t="shared" ca="1" si="0"/>
        <v>0.53469335800730344</v>
      </c>
      <c r="C10" s="2">
        <f t="shared" ca="1" si="1"/>
        <v>140</v>
      </c>
      <c r="D10" s="2">
        <f t="shared" ca="1" si="2"/>
        <v>196.40262690256094</v>
      </c>
      <c r="E10" s="2">
        <f t="shared" ca="1" si="3"/>
        <v>101.74146510144945</v>
      </c>
    </row>
    <row r="11" spans="1:6" x14ac:dyDescent="0.3">
      <c r="B11" s="2">
        <f t="shared" ca="1" si="0"/>
        <v>0.89068347029332762</v>
      </c>
      <c r="C11" s="2">
        <f t="shared" ca="1" si="1"/>
        <v>100</v>
      </c>
      <c r="D11" s="2">
        <f t="shared" ca="1" si="2"/>
        <v>193.36445789367997</v>
      </c>
      <c r="E11" s="2">
        <f t="shared" ca="1" si="3"/>
        <v>124.60342094334554</v>
      </c>
    </row>
    <row r="12" spans="1:6" x14ac:dyDescent="0.3">
      <c r="B12" s="2">
        <f t="shared" ca="1" si="0"/>
        <v>0.70636080617194674</v>
      </c>
      <c r="C12" s="2">
        <f t="shared" ca="1" si="1"/>
        <v>109</v>
      </c>
      <c r="D12" s="2">
        <f t="shared" ca="1" si="2"/>
        <v>188.44849199978344</v>
      </c>
      <c r="E12" s="2">
        <f t="shared" ca="1" si="3"/>
        <v>110.85568415578641</v>
      </c>
    </row>
    <row r="13" spans="1:6" x14ac:dyDescent="0.3">
      <c r="B13" s="2">
        <f t="shared" ca="1" si="0"/>
        <v>0.62689780767775272</v>
      </c>
      <c r="C13" s="2">
        <f t="shared" ca="1" si="1"/>
        <v>173</v>
      </c>
      <c r="D13" s="2">
        <f t="shared" ca="1" si="2"/>
        <v>197.67368362184587</v>
      </c>
      <c r="E13" s="2">
        <f t="shared" ca="1" si="3"/>
        <v>106.47296419463704</v>
      </c>
    </row>
    <row r="14" spans="1:6" x14ac:dyDescent="0.3">
      <c r="B14" s="2">
        <f t="shared" ca="1" si="0"/>
        <v>0.19445715405577624</v>
      </c>
      <c r="C14" s="2">
        <f t="shared" ca="1" si="1"/>
        <v>100</v>
      </c>
      <c r="D14" s="2">
        <f t="shared" ca="1" si="2"/>
        <v>144.43725518279984</v>
      </c>
      <c r="E14" s="2">
        <f t="shared" ca="1" si="3"/>
        <v>82.768241138349339</v>
      </c>
    </row>
    <row r="15" spans="1:6" x14ac:dyDescent="0.3">
      <c r="B15" s="2">
        <f t="shared" ca="1" si="0"/>
        <v>0.59658308408614968</v>
      </c>
      <c r="C15" s="2">
        <f t="shared" ca="1" si="1"/>
        <v>165</v>
      </c>
      <c r="D15" s="2">
        <f t="shared" ca="1" si="2"/>
        <v>182.29116232222938</v>
      </c>
      <c r="E15" s="2">
        <f t="shared" ca="1" si="3"/>
        <v>104.89025233219674</v>
      </c>
    </row>
    <row r="16" spans="1:6" x14ac:dyDescent="0.3">
      <c r="B16" s="2">
        <f t="shared" ca="1" si="0"/>
        <v>0.68474344195923587</v>
      </c>
      <c r="C16" s="2">
        <f t="shared" ca="1" si="1"/>
        <v>167</v>
      </c>
      <c r="D16" s="2">
        <f t="shared" ca="1" si="2"/>
        <v>116.71411381962753</v>
      </c>
      <c r="E16" s="2">
        <f t="shared" ca="1" si="3"/>
        <v>109.62009518876718</v>
      </c>
    </row>
    <row r="17" spans="2:5" x14ac:dyDescent="0.3">
      <c r="B17" s="2">
        <f t="shared" ca="1" si="0"/>
        <v>0.47880329068757932</v>
      </c>
      <c r="C17" s="2">
        <f t="shared" ca="1" si="1"/>
        <v>112</v>
      </c>
      <c r="D17" s="2">
        <f t="shared" ca="1" si="2"/>
        <v>159.2025999711484</v>
      </c>
      <c r="E17" s="2">
        <f t="shared" ca="1" si="3"/>
        <v>98.936854106114055</v>
      </c>
    </row>
    <row r="18" spans="2:5" x14ac:dyDescent="0.3">
      <c r="B18" s="2">
        <f t="shared" ca="1" si="0"/>
        <v>0.61790604082803458</v>
      </c>
      <c r="C18" s="2">
        <f t="shared" ca="1" si="1"/>
        <v>173</v>
      </c>
      <c r="D18" s="2">
        <f t="shared" ca="1" si="2"/>
        <v>187.00384672718718</v>
      </c>
      <c r="E18" s="2">
        <f t="shared" ca="1" si="3"/>
        <v>105.99971780170679</v>
      </c>
    </row>
    <row r="19" spans="2:5" x14ac:dyDescent="0.3">
      <c r="B19" s="2">
        <f t="shared" ca="1" si="0"/>
        <v>0.43263979378101913</v>
      </c>
      <c r="C19" s="2">
        <f t="shared" ca="1" si="1"/>
        <v>158</v>
      </c>
      <c r="D19" s="2">
        <f t="shared" ca="1" si="2"/>
        <v>195.5419403052087</v>
      </c>
      <c r="E19" s="2">
        <f t="shared" ca="1" si="3"/>
        <v>96.60685223909536</v>
      </c>
    </row>
    <row r="20" spans="2:5" x14ac:dyDescent="0.3">
      <c r="B20" s="2">
        <f t="shared" ca="1" si="0"/>
        <v>0.60668225933944175</v>
      </c>
      <c r="C20" s="2">
        <f t="shared" ca="1" si="1"/>
        <v>120</v>
      </c>
      <c r="D20" s="2">
        <f t="shared" ca="1" si="2"/>
        <v>181.72042971903406</v>
      </c>
      <c r="E20" s="2">
        <f t="shared" ca="1" si="3"/>
        <v>105.41364365992709</v>
      </c>
    </row>
    <row r="21" spans="2:5" x14ac:dyDescent="0.3">
      <c r="B21" s="2">
        <f t="shared" ca="1" si="0"/>
        <v>0.28853309586764964</v>
      </c>
      <c r="C21" s="2">
        <f t="shared" ca="1" si="1"/>
        <v>163</v>
      </c>
      <c r="D21" s="2">
        <f t="shared" ca="1" si="2"/>
        <v>160.75565600845468</v>
      </c>
      <c r="E21" s="2">
        <f t="shared" ca="1" si="3"/>
        <v>88.846495891679666</v>
      </c>
    </row>
    <row r="22" spans="2:5" x14ac:dyDescent="0.3">
      <c r="B22" s="2">
        <f t="shared" ca="1" si="0"/>
        <v>8.3403788594126338E-3</v>
      </c>
      <c r="C22" s="2">
        <f t="shared" ca="1" si="1"/>
        <v>129</v>
      </c>
      <c r="D22" s="2">
        <f t="shared" ca="1" si="2"/>
        <v>122.97719821642282</v>
      </c>
      <c r="E22" s="2">
        <f t="shared" ca="1" si="3"/>
        <v>52.12660374097436</v>
      </c>
    </row>
    <row r="23" spans="2:5" x14ac:dyDescent="0.3">
      <c r="B23" s="2">
        <f t="shared" ca="1" si="0"/>
        <v>0.42681074134056518</v>
      </c>
      <c r="C23" s="2">
        <f t="shared" ca="1" si="1"/>
        <v>100</v>
      </c>
      <c r="D23" s="2">
        <f t="shared" ca="1" si="2"/>
        <v>105.26209260734545</v>
      </c>
      <c r="E23" s="2">
        <f t="shared" ca="1" si="3"/>
        <v>96.31000651498735</v>
      </c>
    </row>
    <row r="24" spans="2:5" x14ac:dyDescent="0.3">
      <c r="B24" s="2">
        <f t="shared" ca="1" si="0"/>
        <v>0.31645862348214104</v>
      </c>
      <c r="C24" s="2">
        <f t="shared" ca="1" si="1"/>
        <v>105</v>
      </c>
      <c r="D24" s="2">
        <f t="shared" ca="1" si="2"/>
        <v>146.94568046535773</v>
      </c>
      <c r="E24" s="2">
        <f t="shared" ca="1" si="3"/>
        <v>90.44750317584797</v>
      </c>
    </row>
    <row r="25" spans="2:5" x14ac:dyDescent="0.3">
      <c r="B25" s="2">
        <f t="shared" ca="1" si="0"/>
        <v>0.55119590835640331</v>
      </c>
      <c r="C25" s="2">
        <f t="shared" ca="1" si="1"/>
        <v>180</v>
      </c>
      <c r="D25" s="2">
        <f t="shared" ca="1" si="2"/>
        <v>155.58636396893831</v>
      </c>
      <c r="E25" s="2">
        <f t="shared" ca="1" si="3"/>
        <v>102.57366769118832</v>
      </c>
    </row>
    <row r="26" spans="2:5" x14ac:dyDescent="0.3">
      <c r="B26" s="2">
        <f t="shared" ca="1" si="0"/>
        <v>0.70359498980715107</v>
      </c>
      <c r="C26" s="2">
        <f t="shared" ca="1" si="1"/>
        <v>104</v>
      </c>
      <c r="D26" s="2">
        <f t="shared" ca="1" si="2"/>
        <v>167.52525130425929</v>
      </c>
      <c r="E26" s="2">
        <f t="shared" ca="1" si="3"/>
        <v>110.69536789421245</v>
      </c>
    </row>
    <row r="27" spans="2:5" x14ac:dyDescent="0.3">
      <c r="B27" s="2">
        <f t="shared" ca="1" si="0"/>
        <v>0.3549410070574327</v>
      </c>
      <c r="C27" s="2">
        <f t="shared" ca="1" si="1"/>
        <v>156</v>
      </c>
      <c r="D27" s="2">
        <f t="shared" ca="1" si="2"/>
        <v>111.41151539926967</v>
      </c>
      <c r="E27" s="2">
        <f t="shared" ca="1" si="3"/>
        <v>92.559708942260414</v>
      </c>
    </row>
    <row r="28" spans="2:5" x14ac:dyDescent="0.3">
      <c r="B28" s="2">
        <f t="shared" ca="1" si="0"/>
        <v>0.86661714437604243</v>
      </c>
      <c r="C28" s="2">
        <f t="shared" ca="1" si="1"/>
        <v>160</v>
      </c>
      <c r="D28" s="2">
        <f t="shared" ca="1" si="2"/>
        <v>160.20204849486134</v>
      </c>
      <c r="E28" s="2">
        <f t="shared" ca="1" si="3"/>
        <v>122.2108320513918</v>
      </c>
    </row>
    <row r="29" spans="2:5" x14ac:dyDescent="0.3">
      <c r="B29" s="2">
        <f t="shared" ca="1" si="0"/>
        <v>0.6310819844789114</v>
      </c>
      <c r="C29" s="2">
        <f t="shared" ca="1" si="1"/>
        <v>102</v>
      </c>
      <c r="D29" s="2">
        <f t="shared" ca="1" si="2"/>
        <v>149.81594778288567</v>
      </c>
      <c r="E29" s="2">
        <f t="shared" ca="1" si="3"/>
        <v>106.69440747644074</v>
      </c>
    </row>
    <row r="30" spans="2:5" x14ac:dyDescent="0.3">
      <c r="B30" s="2">
        <f t="shared" ca="1" si="0"/>
        <v>0.55214653157161275</v>
      </c>
      <c r="C30" s="2">
        <f t="shared" ca="1" si="1"/>
        <v>105</v>
      </c>
      <c r="D30" s="2">
        <f t="shared" ca="1" si="2"/>
        <v>108.76583616526531</v>
      </c>
      <c r="E30" s="2">
        <f t="shared" ca="1" si="3"/>
        <v>102.62172857377136</v>
      </c>
    </row>
    <row r="31" spans="2:5" x14ac:dyDescent="0.3">
      <c r="B31" s="2">
        <f t="shared" ca="1" si="0"/>
        <v>0.21451144826750046</v>
      </c>
      <c r="C31" s="2">
        <f t="shared" ca="1" si="1"/>
        <v>180</v>
      </c>
      <c r="D31" s="2">
        <f t="shared" ca="1" si="2"/>
        <v>109.87612835752539</v>
      </c>
      <c r="E31" s="2">
        <f t="shared" ca="1" si="3"/>
        <v>84.182704184993611</v>
      </c>
    </row>
    <row r="32" spans="2:5" x14ac:dyDescent="0.3">
      <c r="B32" s="2">
        <f t="shared" ca="1" si="0"/>
        <v>0.91721246706764548</v>
      </c>
      <c r="C32" s="2">
        <f t="shared" ca="1" si="1"/>
        <v>169</v>
      </c>
      <c r="D32" s="2">
        <f t="shared" ca="1" si="2"/>
        <v>138.98564862947393</v>
      </c>
      <c r="E32" s="2">
        <f t="shared" ca="1" si="3"/>
        <v>127.73125943570696</v>
      </c>
    </row>
    <row r="33" spans="2:5" x14ac:dyDescent="0.3">
      <c r="B33" s="2">
        <f t="shared" ca="1" si="0"/>
        <v>0.59374517047094133</v>
      </c>
      <c r="C33" s="2">
        <f t="shared" ca="1" si="1"/>
        <v>137</v>
      </c>
      <c r="D33" s="2">
        <f t="shared" ca="1" si="2"/>
        <v>129.26211658799369</v>
      </c>
      <c r="E33" s="2">
        <f t="shared" ca="1" si="3"/>
        <v>104.74379316221901</v>
      </c>
    </row>
    <row r="34" spans="2:5" x14ac:dyDescent="0.3">
      <c r="B34" s="2">
        <f t="shared" ca="1" si="0"/>
        <v>0.88540049263870313</v>
      </c>
      <c r="C34" s="2">
        <f t="shared" ca="1" si="1"/>
        <v>199</v>
      </c>
      <c r="D34" s="2">
        <f t="shared" ca="1" si="2"/>
        <v>116.13083395970418</v>
      </c>
      <c r="E34" s="2">
        <f t="shared" ca="1" si="3"/>
        <v>124.04849448766122</v>
      </c>
    </row>
    <row r="35" spans="2:5" x14ac:dyDescent="0.3">
      <c r="B35" s="2">
        <f t="shared" ca="1" si="0"/>
        <v>0.40187719467503713</v>
      </c>
      <c r="C35" s="2">
        <f t="shared" ca="1" si="1"/>
        <v>152</v>
      </c>
      <c r="D35" s="2">
        <f t="shared" ca="1" si="2"/>
        <v>104.77035082421025</v>
      </c>
      <c r="E35" s="2">
        <f t="shared" ca="1" si="3"/>
        <v>95.030176293720388</v>
      </c>
    </row>
    <row r="36" spans="2:5" x14ac:dyDescent="0.3">
      <c r="B36" s="2">
        <f t="shared" ca="1" si="0"/>
        <v>0.95894755718122215</v>
      </c>
      <c r="C36" s="2">
        <f t="shared" ca="1" si="1"/>
        <v>130</v>
      </c>
      <c r="D36" s="2">
        <f t="shared" ca="1" si="2"/>
        <v>167.29384154483768</v>
      </c>
      <c r="E36" s="2">
        <f t="shared" ca="1" si="3"/>
        <v>134.77202964439337</v>
      </c>
    </row>
    <row r="37" spans="2:5" x14ac:dyDescent="0.3">
      <c r="B37" s="2">
        <f t="shared" ca="1" si="0"/>
        <v>0.74620022124960483</v>
      </c>
      <c r="C37" s="2">
        <f t="shared" ca="1" si="1"/>
        <v>184</v>
      </c>
      <c r="D37" s="2">
        <f t="shared" ca="1" si="2"/>
        <v>116.55899419310315</v>
      </c>
      <c r="E37" s="2">
        <f t="shared" ca="1" si="3"/>
        <v>113.2516007890832</v>
      </c>
    </row>
    <row r="38" spans="2:5" x14ac:dyDescent="0.3">
      <c r="B38" s="2">
        <f t="shared" ca="1" si="0"/>
        <v>0.74945493200461966</v>
      </c>
      <c r="C38" s="2">
        <f t="shared" ca="1" si="1"/>
        <v>188</v>
      </c>
      <c r="D38" s="2">
        <f t="shared" ca="1" si="2"/>
        <v>111.49338627086254</v>
      </c>
      <c r="E38" s="2">
        <f t="shared" ca="1" si="3"/>
        <v>113.45550970718929</v>
      </c>
    </row>
    <row r="39" spans="2:5" x14ac:dyDescent="0.3">
      <c r="B39" s="2">
        <f t="shared" ca="1" si="0"/>
        <v>0.87194714373735593</v>
      </c>
      <c r="C39" s="2">
        <f t="shared" ca="1" si="1"/>
        <v>189</v>
      </c>
      <c r="D39" s="2">
        <f t="shared" ca="1" si="2"/>
        <v>116.03486029540993</v>
      </c>
      <c r="E39" s="2">
        <f t="shared" ca="1" si="3"/>
        <v>122.71287396787503</v>
      </c>
    </row>
    <row r="40" spans="2:5" x14ac:dyDescent="0.3">
      <c r="B40" s="2">
        <f t="shared" ca="1" si="0"/>
        <v>0.50905184565254802</v>
      </c>
      <c r="C40" s="2">
        <f t="shared" ca="1" si="1"/>
        <v>119</v>
      </c>
      <c r="D40" s="2">
        <f t="shared" ca="1" si="2"/>
        <v>160.45729182029083</v>
      </c>
      <c r="E40" s="2">
        <f t="shared" ca="1" si="3"/>
        <v>100.45383118879701</v>
      </c>
    </row>
    <row r="41" spans="2:5" x14ac:dyDescent="0.3">
      <c r="B41" s="2">
        <f t="shared" ca="1" si="0"/>
        <v>0.60131982314311405</v>
      </c>
      <c r="C41" s="2">
        <f t="shared" ca="1" si="1"/>
        <v>144</v>
      </c>
      <c r="D41" s="2">
        <f t="shared" ca="1" si="2"/>
        <v>106.44247345676393</v>
      </c>
      <c r="E41" s="2">
        <f t="shared" ca="1" si="3"/>
        <v>105.1352957681716</v>
      </c>
    </row>
    <row r="42" spans="2:5" x14ac:dyDescent="0.3">
      <c r="B42" s="2">
        <f t="shared" ca="1" si="0"/>
        <v>0.97827621867434478</v>
      </c>
      <c r="C42" s="2">
        <f t="shared" ca="1" si="1"/>
        <v>188</v>
      </c>
      <c r="D42" s="2">
        <f t="shared" ca="1" si="2"/>
        <v>147.76427816637076</v>
      </c>
      <c r="E42" s="2">
        <f t="shared" ca="1" si="3"/>
        <v>140.38763389339209</v>
      </c>
    </row>
    <row r="43" spans="2:5" x14ac:dyDescent="0.3">
      <c r="B43" s="2">
        <f t="shared" ca="1" si="0"/>
        <v>0.53276715933855434</v>
      </c>
      <c r="C43" s="2">
        <f t="shared" ca="1" si="1"/>
        <v>160</v>
      </c>
      <c r="D43" s="2">
        <f t="shared" ca="1" si="2"/>
        <v>199.26009317479486</v>
      </c>
      <c r="E43" s="2">
        <f t="shared" ca="1" si="3"/>
        <v>101.64455312696853</v>
      </c>
    </row>
    <row r="44" spans="2:5" x14ac:dyDescent="0.3">
      <c r="B44" s="2">
        <f t="shared" ca="1" si="0"/>
        <v>0.92518547258367101</v>
      </c>
      <c r="C44" s="2">
        <f t="shared" ca="1" si="1"/>
        <v>164</v>
      </c>
      <c r="D44" s="2">
        <f t="shared" ca="1" si="2"/>
        <v>156.98139524951827</v>
      </c>
      <c r="E44" s="2">
        <f t="shared" ca="1" si="3"/>
        <v>128.81685911281846</v>
      </c>
    </row>
    <row r="45" spans="2:5" x14ac:dyDescent="0.3">
      <c r="B45" s="2">
        <f t="shared" ca="1" si="0"/>
        <v>0.67920767303253071</v>
      </c>
      <c r="C45" s="2">
        <f t="shared" ca="1" si="1"/>
        <v>113</v>
      </c>
      <c r="D45" s="2">
        <f t="shared" ca="1" si="2"/>
        <v>155.96861382485179</v>
      </c>
      <c r="E45" s="2">
        <f t="shared" ca="1" si="3"/>
        <v>109.30968665732016</v>
      </c>
    </row>
    <row r="46" spans="2:5" x14ac:dyDescent="0.3">
      <c r="B46" s="2">
        <f t="shared" ca="1" si="0"/>
        <v>0.55520985612868856</v>
      </c>
      <c r="C46" s="2">
        <f t="shared" ca="1" si="1"/>
        <v>164</v>
      </c>
      <c r="D46" s="2">
        <f t="shared" ca="1" si="2"/>
        <v>187.72140638602838</v>
      </c>
      <c r="E46" s="2">
        <f t="shared" ca="1" si="3"/>
        <v>102.77670627820655</v>
      </c>
    </row>
    <row r="47" spans="2:5" x14ac:dyDescent="0.3">
      <c r="B47" s="2">
        <f t="shared" ca="1" si="0"/>
        <v>0.74865681073362844</v>
      </c>
      <c r="C47" s="2">
        <f t="shared" ca="1" si="1"/>
        <v>171</v>
      </c>
      <c r="D47" s="2">
        <f t="shared" ca="1" si="2"/>
        <v>158.93583165414117</v>
      </c>
      <c r="E47" s="2">
        <f t="shared" ca="1" si="3"/>
        <v>113.40537832218646</v>
      </c>
    </row>
    <row r="48" spans="2:5" x14ac:dyDescent="0.3">
      <c r="B48" s="2">
        <f t="shared" ca="1" si="0"/>
        <v>0.79957702184178547</v>
      </c>
      <c r="C48" s="2">
        <f t="shared" ca="1" si="1"/>
        <v>174</v>
      </c>
      <c r="D48" s="2">
        <f t="shared" ca="1" si="2"/>
        <v>130.17712954772065</v>
      </c>
      <c r="E48" s="2">
        <f t="shared" ca="1" si="3"/>
        <v>116.80222701989237</v>
      </c>
    </row>
    <row r="49" spans="2:5" x14ac:dyDescent="0.3">
      <c r="B49" s="2">
        <f t="shared" ca="1" si="0"/>
        <v>0.85697896237638815</v>
      </c>
      <c r="C49" s="2">
        <f t="shared" ca="1" si="1"/>
        <v>138</v>
      </c>
      <c r="D49" s="2">
        <f t="shared" ca="1" si="2"/>
        <v>151.58065580727441</v>
      </c>
      <c r="E49" s="2">
        <f t="shared" ca="1" si="3"/>
        <v>121.33688933060839</v>
      </c>
    </row>
    <row r="50" spans="2:5" x14ac:dyDescent="0.3">
      <c r="B50" s="2">
        <f t="shared" ca="1" si="0"/>
        <v>0.88790718037844818</v>
      </c>
      <c r="C50" s="2">
        <f t="shared" ca="1" si="1"/>
        <v>136</v>
      </c>
      <c r="D50" s="2">
        <f t="shared" ca="1" si="2"/>
        <v>199.4811780782</v>
      </c>
      <c r="E50" s="2">
        <f t="shared" ca="1" si="3"/>
        <v>124.30946531403907</v>
      </c>
    </row>
    <row r="51" spans="2:5" x14ac:dyDescent="0.3">
      <c r="B51" s="2">
        <f t="shared" ca="1" si="0"/>
        <v>0.31124861765021994</v>
      </c>
      <c r="C51" s="2">
        <f t="shared" ca="1" si="1"/>
        <v>141</v>
      </c>
      <c r="D51" s="2">
        <f t="shared" ca="1" si="2"/>
        <v>112.87389037996449</v>
      </c>
      <c r="E51" s="2">
        <f t="shared" ca="1" si="3"/>
        <v>90.153715775198307</v>
      </c>
    </row>
    <row r="52" spans="2:5" x14ac:dyDescent="0.3">
      <c r="B52" s="2">
        <f t="shared" ca="1" si="0"/>
        <v>0.12972422775412262</v>
      </c>
      <c r="C52" s="2">
        <f t="shared" ca="1" si="1"/>
        <v>113</v>
      </c>
      <c r="D52" s="2">
        <f t="shared" ca="1" si="2"/>
        <v>176.44211233795679</v>
      </c>
      <c r="E52" s="2">
        <f t="shared" ca="1" si="3"/>
        <v>77.446086058180384</v>
      </c>
    </row>
    <row r="53" spans="2:5" x14ac:dyDescent="0.3">
      <c r="B53" s="2">
        <f t="shared" ca="1" si="0"/>
        <v>0.68728755978509692</v>
      </c>
      <c r="C53" s="2">
        <f t="shared" ca="1" si="1"/>
        <v>182</v>
      </c>
      <c r="D53" s="2">
        <f t="shared" ca="1" si="2"/>
        <v>110.45646177058262</v>
      </c>
      <c r="E53" s="2">
        <f t="shared" ca="1" si="3"/>
        <v>109.76352853305985</v>
      </c>
    </row>
    <row r="54" spans="2:5" x14ac:dyDescent="0.3">
      <c r="B54" s="2">
        <f t="shared" ca="1" si="0"/>
        <v>8.2674810471585758E-3</v>
      </c>
      <c r="C54" s="2">
        <f t="shared" ca="1" si="1"/>
        <v>118</v>
      </c>
      <c r="D54" s="2">
        <f t="shared" ca="1" si="2"/>
        <v>181.75869504919933</v>
      </c>
      <c r="E54" s="2">
        <f t="shared" ca="1" si="3"/>
        <v>52.062233397198796</v>
      </c>
    </row>
    <row r="55" spans="2:5" x14ac:dyDescent="0.3">
      <c r="B55" s="2">
        <f t="shared" ca="1" si="0"/>
        <v>0.7075374328761459</v>
      </c>
      <c r="C55" s="2">
        <f t="shared" ca="1" si="1"/>
        <v>165</v>
      </c>
      <c r="D55" s="2">
        <f t="shared" ca="1" si="2"/>
        <v>102.26054051709113</v>
      </c>
      <c r="E55" s="2">
        <f t="shared" ca="1" si="3"/>
        <v>110.92409695392288</v>
      </c>
    </row>
    <row r="56" spans="2:5" x14ac:dyDescent="0.3">
      <c r="B56" s="2">
        <f t="shared" ca="1" si="0"/>
        <v>0.80339685039751052</v>
      </c>
      <c r="C56" s="2">
        <f t="shared" ca="1" si="1"/>
        <v>172</v>
      </c>
      <c r="D56" s="2">
        <f t="shared" ca="1" si="2"/>
        <v>107.87573139564999</v>
      </c>
      <c r="E56" s="2">
        <f t="shared" ca="1" si="3"/>
        <v>117.07634340776688</v>
      </c>
    </row>
    <row r="57" spans="2:5" x14ac:dyDescent="0.3">
      <c r="B57" s="2">
        <f t="shared" ca="1" si="0"/>
        <v>3.7743410887685069E-3</v>
      </c>
      <c r="C57" s="2">
        <f t="shared" ca="1" si="1"/>
        <v>133</v>
      </c>
      <c r="D57" s="2">
        <f t="shared" ca="1" si="2"/>
        <v>193.25991028387625</v>
      </c>
      <c r="E57" s="2">
        <f t="shared" ca="1" si="3"/>
        <v>46.567666221718078</v>
      </c>
    </row>
    <row r="58" spans="2:5" x14ac:dyDescent="0.3">
      <c r="B58" s="2">
        <f t="shared" ca="1" si="0"/>
        <v>0.75929410060707958</v>
      </c>
      <c r="C58" s="2">
        <f t="shared" ca="1" si="1"/>
        <v>148</v>
      </c>
      <c r="D58" s="2">
        <f t="shared" ca="1" si="2"/>
        <v>122.49213618029742</v>
      </c>
      <c r="E58" s="2">
        <f t="shared" ca="1" si="3"/>
        <v>114.08067362009704</v>
      </c>
    </row>
    <row r="59" spans="2:5" x14ac:dyDescent="0.3">
      <c r="B59" s="2">
        <f t="shared" ca="1" si="0"/>
        <v>0.53933697290294524</v>
      </c>
      <c r="C59" s="2">
        <f t="shared" ca="1" si="1"/>
        <v>155</v>
      </c>
      <c r="D59" s="2">
        <f t="shared" ca="1" si="2"/>
        <v>112.2933520409962</v>
      </c>
      <c r="E59" s="2">
        <f t="shared" ca="1" si="3"/>
        <v>101.97526988275675</v>
      </c>
    </row>
    <row r="60" spans="2:5" x14ac:dyDescent="0.3">
      <c r="B60" s="2">
        <f t="shared" ca="1" si="0"/>
        <v>5.3696999920248234E-2</v>
      </c>
      <c r="C60" s="2">
        <f t="shared" ca="1" si="1"/>
        <v>125</v>
      </c>
      <c r="D60" s="2">
        <f t="shared" ca="1" si="2"/>
        <v>144.17920901656808</v>
      </c>
      <c r="E60" s="2">
        <f t="shared" ca="1" si="3"/>
        <v>67.799646693339241</v>
      </c>
    </row>
    <row r="61" spans="2:5" x14ac:dyDescent="0.3">
      <c r="B61" s="2">
        <f t="shared" ca="1" si="0"/>
        <v>0.19576648285949738</v>
      </c>
      <c r="C61" s="2">
        <f t="shared" ca="1" si="1"/>
        <v>198</v>
      </c>
      <c r="D61" s="2">
        <f t="shared" ca="1" si="2"/>
        <v>159.77478318207827</v>
      </c>
      <c r="E61" s="2">
        <f t="shared" ca="1" si="3"/>
        <v>82.863187326592467</v>
      </c>
    </row>
    <row r="62" spans="2:5" x14ac:dyDescent="0.3">
      <c r="B62" s="2">
        <f t="shared" ca="1" si="0"/>
        <v>0.51864526087925877</v>
      </c>
      <c r="C62" s="2">
        <f t="shared" ca="1" si="1"/>
        <v>106</v>
      </c>
      <c r="D62" s="2">
        <f t="shared" ca="1" si="2"/>
        <v>104.11231443760765</v>
      </c>
      <c r="E62" s="2">
        <f t="shared" ca="1" si="3"/>
        <v>100.93507531628597</v>
      </c>
    </row>
    <row r="63" spans="2:5" x14ac:dyDescent="0.3">
      <c r="B63" s="2">
        <f t="shared" ca="1" si="0"/>
        <v>0.60192916296610721</v>
      </c>
      <c r="C63" s="2">
        <f t="shared" ca="1" si="1"/>
        <v>128</v>
      </c>
      <c r="D63" s="2">
        <f t="shared" ca="1" si="2"/>
        <v>160.08846413340129</v>
      </c>
      <c r="E63" s="2">
        <f t="shared" ca="1" si="3"/>
        <v>105.16687370992162</v>
      </c>
    </row>
    <row r="64" spans="2:5" x14ac:dyDescent="0.3">
      <c r="B64" s="2">
        <f t="shared" ca="1" si="0"/>
        <v>0.32688584202727122</v>
      </c>
      <c r="C64" s="2">
        <f t="shared" ca="1" si="1"/>
        <v>142</v>
      </c>
      <c r="D64" s="2">
        <f t="shared" ca="1" si="2"/>
        <v>105.80786809237493</v>
      </c>
      <c r="E64" s="2">
        <f t="shared" ca="1" si="3"/>
        <v>91.029426164811312</v>
      </c>
    </row>
    <row r="65" spans="2:5" x14ac:dyDescent="0.3">
      <c r="B65" s="2">
        <f t="shared" ca="1" si="0"/>
        <v>0.40252677935411196</v>
      </c>
      <c r="C65" s="2">
        <f t="shared" ca="1" si="1"/>
        <v>172</v>
      </c>
      <c r="D65" s="2">
        <f t="shared" ca="1" si="2"/>
        <v>142.77570782639737</v>
      </c>
      <c r="E65" s="2">
        <f t="shared" ca="1" si="3"/>
        <v>95.063755752138235</v>
      </c>
    </row>
    <row r="66" spans="2:5" x14ac:dyDescent="0.3">
      <c r="B66" s="2">
        <f t="shared" ca="1" si="0"/>
        <v>1.0429003613606103E-2</v>
      </c>
      <c r="C66" s="2">
        <f t="shared" ca="1" si="1"/>
        <v>109</v>
      </c>
      <c r="D66" s="2">
        <f t="shared" ca="1" si="2"/>
        <v>104.74780582520701</v>
      </c>
      <c r="E66" s="2">
        <f t="shared" ca="1" si="3"/>
        <v>53.789102540945599</v>
      </c>
    </row>
    <row r="67" spans="2:5" x14ac:dyDescent="0.3">
      <c r="B67" s="2">
        <f t="shared" ca="1" si="0"/>
        <v>0.11303992478657643</v>
      </c>
      <c r="C67" s="2">
        <f t="shared" ca="1" si="1"/>
        <v>185</v>
      </c>
      <c r="D67" s="2">
        <f t="shared" ca="1" si="2"/>
        <v>160.70343905147894</v>
      </c>
      <c r="E67" s="2">
        <f t="shared" ca="1" si="3"/>
        <v>75.789622346805359</v>
      </c>
    </row>
    <row r="68" spans="2:5" x14ac:dyDescent="0.3">
      <c r="B68" s="2">
        <f t="shared" ca="1" si="0"/>
        <v>0.24819223255991729</v>
      </c>
      <c r="C68" s="2">
        <f t="shared" ca="1" si="1"/>
        <v>139</v>
      </c>
      <c r="D68" s="2">
        <f t="shared" ca="1" si="2"/>
        <v>156.17985978796389</v>
      </c>
      <c r="E68" s="2">
        <f t="shared" ca="1" si="3"/>
        <v>86.396209532255739</v>
      </c>
    </row>
    <row r="69" spans="2:5" x14ac:dyDescent="0.3">
      <c r="B69" s="2">
        <f t="shared" ca="1" si="0"/>
        <v>7.265485373999736E-3</v>
      </c>
      <c r="C69" s="2">
        <f t="shared" ca="1" si="1"/>
        <v>104</v>
      </c>
      <c r="D69" s="2">
        <f t="shared" ca="1" si="2"/>
        <v>125.47019685820149</v>
      </c>
      <c r="E69" s="2">
        <f t="shared" ca="1" si="3"/>
        <v>51.122753635708534</v>
      </c>
    </row>
    <row r="70" spans="2:5" x14ac:dyDescent="0.3">
      <c r="B70" s="2">
        <f t="shared" ca="1" si="0"/>
        <v>0.8670319366324114</v>
      </c>
      <c r="C70" s="2">
        <f t="shared" ca="1" si="1"/>
        <v>151</v>
      </c>
      <c r="D70" s="2">
        <f t="shared" ca="1" si="2"/>
        <v>196.01243091565851</v>
      </c>
      <c r="E70" s="2">
        <f t="shared" ca="1" si="3"/>
        <v>122.24939977945138</v>
      </c>
    </row>
    <row r="71" spans="2:5" x14ac:dyDescent="0.3">
      <c r="B71" s="2">
        <f t="shared" ref="B71:B134" ca="1" si="4">RAND()</f>
        <v>0.22445111578920585</v>
      </c>
      <c r="C71" s="2">
        <f t="shared" ref="C71:C134" ca="1" si="5">RANDBETWEEN(100,200)</f>
        <v>103</v>
      </c>
      <c r="D71" s="2">
        <f t="shared" ref="D71:D134" ca="1" si="6">RAND()*(200-100)+100</f>
        <v>144.40219884526221</v>
      </c>
      <c r="E71" s="2">
        <f t="shared" ref="E71:E134" ca="1" si="7">_xlfn.NORM.INV(B71,100,20)</f>
        <v>84.855071172007172</v>
      </c>
    </row>
    <row r="72" spans="2:5" x14ac:dyDescent="0.3">
      <c r="B72" s="2">
        <f t="shared" ca="1" si="4"/>
        <v>0.41936117175359322</v>
      </c>
      <c r="C72" s="2">
        <f t="shared" ca="1" si="5"/>
        <v>177</v>
      </c>
      <c r="D72" s="2">
        <f t="shared" ca="1" si="6"/>
        <v>157.58218878823945</v>
      </c>
      <c r="E72" s="2">
        <f t="shared" ca="1" si="7"/>
        <v>95.929439506029553</v>
      </c>
    </row>
    <row r="73" spans="2:5" x14ac:dyDescent="0.3">
      <c r="B73" s="2">
        <f t="shared" ca="1" si="4"/>
        <v>0.1610359658083077</v>
      </c>
      <c r="C73" s="2">
        <f t="shared" ca="1" si="5"/>
        <v>100</v>
      </c>
      <c r="D73" s="2">
        <f t="shared" ca="1" si="6"/>
        <v>194.16438407197126</v>
      </c>
      <c r="E73" s="2">
        <f t="shared" ca="1" si="7"/>
        <v>80.19581824806076</v>
      </c>
    </row>
    <row r="74" spans="2:5" x14ac:dyDescent="0.3">
      <c r="B74" s="2">
        <f t="shared" ca="1" si="4"/>
        <v>0.17484245468052706</v>
      </c>
      <c r="C74" s="2">
        <f t="shared" ca="1" si="5"/>
        <v>173</v>
      </c>
      <c r="D74" s="2">
        <f t="shared" ca="1" si="6"/>
        <v>140.44800523805475</v>
      </c>
      <c r="E74" s="2">
        <f t="shared" ca="1" si="7"/>
        <v>81.295987222964527</v>
      </c>
    </row>
    <row r="75" spans="2:5" x14ac:dyDescent="0.3">
      <c r="B75" s="2">
        <f t="shared" ca="1" si="4"/>
        <v>8.9537892505621497E-2</v>
      </c>
      <c r="C75" s="2">
        <f t="shared" ca="1" si="5"/>
        <v>197</v>
      </c>
      <c r="D75" s="2">
        <f t="shared" ca="1" si="6"/>
        <v>198.65638559289977</v>
      </c>
      <c r="E75" s="2">
        <f t="shared" ca="1" si="7"/>
        <v>73.127877326567287</v>
      </c>
    </row>
    <row r="76" spans="2:5" x14ac:dyDescent="0.3">
      <c r="B76" s="2">
        <f t="shared" ca="1" si="4"/>
        <v>0.46898932137382532</v>
      </c>
      <c r="C76" s="2">
        <f t="shared" ca="1" si="5"/>
        <v>119</v>
      </c>
      <c r="D76" s="2">
        <f t="shared" ca="1" si="6"/>
        <v>117.89075499513891</v>
      </c>
      <c r="E76" s="2">
        <f t="shared" ca="1" si="7"/>
        <v>98.443786197611033</v>
      </c>
    </row>
    <row r="77" spans="2:5" x14ac:dyDescent="0.3">
      <c r="B77" s="2">
        <f t="shared" ca="1" si="4"/>
        <v>0.10296883963369019</v>
      </c>
      <c r="C77" s="2">
        <f t="shared" ca="1" si="5"/>
        <v>103</v>
      </c>
      <c r="D77" s="2">
        <f t="shared" ca="1" si="6"/>
        <v>198.44736059430898</v>
      </c>
      <c r="E77" s="2">
        <f t="shared" ca="1" si="7"/>
        <v>74.703701464770106</v>
      </c>
    </row>
    <row r="78" spans="2:5" x14ac:dyDescent="0.3">
      <c r="B78" s="2">
        <f t="shared" ca="1" si="4"/>
        <v>0.84400503586102804</v>
      </c>
      <c r="C78" s="2">
        <f t="shared" ca="1" si="5"/>
        <v>157</v>
      </c>
      <c r="D78" s="2">
        <f t="shared" ca="1" si="6"/>
        <v>198.64093335432736</v>
      </c>
      <c r="E78" s="2">
        <f t="shared" ca="1" si="7"/>
        <v>120.22110744848203</v>
      </c>
    </row>
    <row r="79" spans="2:5" x14ac:dyDescent="0.3">
      <c r="B79" s="2">
        <f t="shared" ca="1" si="4"/>
        <v>0.55077295687852956</v>
      </c>
      <c r="C79" s="2">
        <f t="shared" ca="1" si="5"/>
        <v>184</v>
      </c>
      <c r="D79" s="2">
        <f t="shared" ca="1" si="6"/>
        <v>193.28248878162634</v>
      </c>
      <c r="E79" s="2">
        <f t="shared" ca="1" si="7"/>
        <v>102.55228922610651</v>
      </c>
    </row>
    <row r="80" spans="2:5" x14ac:dyDescent="0.3">
      <c r="B80" s="2">
        <f t="shared" ca="1" si="4"/>
        <v>0.68945922366321188</v>
      </c>
      <c r="C80" s="2">
        <f t="shared" ca="1" si="5"/>
        <v>191</v>
      </c>
      <c r="D80" s="2">
        <f t="shared" ca="1" si="6"/>
        <v>129.52615510810864</v>
      </c>
      <c r="E80" s="2">
        <f t="shared" ca="1" si="7"/>
        <v>109.88636176173517</v>
      </c>
    </row>
    <row r="81" spans="2:5" x14ac:dyDescent="0.3">
      <c r="B81" s="2">
        <f t="shared" ca="1" si="4"/>
        <v>0.269612094526269</v>
      </c>
      <c r="C81" s="2">
        <f t="shared" ca="1" si="5"/>
        <v>188</v>
      </c>
      <c r="D81" s="2">
        <f t="shared" ca="1" si="6"/>
        <v>140.03205786501471</v>
      </c>
      <c r="E81" s="2">
        <f t="shared" ca="1" si="7"/>
        <v>87.720268210672927</v>
      </c>
    </row>
    <row r="82" spans="2:5" x14ac:dyDescent="0.3">
      <c r="B82" s="2">
        <f t="shared" ca="1" si="4"/>
        <v>0.91707360412384076</v>
      </c>
      <c r="C82" s="2">
        <f t="shared" ca="1" si="5"/>
        <v>120</v>
      </c>
      <c r="D82" s="2">
        <f t="shared" ca="1" si="6"/>
        <v>146.03173596040148</v>
      </c>
      <c r="E82" s="2">
        <f t="shared" ca="1" si="7"/>
        <v>127.71306618262741</v>
      </c>
    </row>
    <row r="83" spans="2:5" x14ac:dyDescent="0.3">
      <c r="B83" s="2">
        <f t="shared" ca="1" si="4"/>
        <v>0.3460615581423323</v>
      </c>
      <c r="C83" s="2">
        <f t="shared" ca="1" si="5"/>
        <v>200</v>
      </c>
      <c r="D83" s="2">
        <f t="shared" ca="1" si="6"/>
        <v>131.354003510398</v>
      </c>
      <c r="E83" s="2">
        <f t="shared" ca="1" si="7"/>
        <v>92.08049037919092</v>
      </c>
    </row>
    <row r="84" spans="2:5" x14ac:dyDescent="0.3">
      <c r="B84" s="2">
        <f t="shared" ca="1" si="4"/>
        <v>0.53271747279532899</v>
      </c>
      <c r="C84" s="2">
        <f t="shared" ca="1" si="5"/>
        <v>179</v>
      </c>
      <c r="D84" s="2">
        <f t="shared" ca="1" si="6"/>
        <v>165.21252733854789</v>
      </c>
      <c r="E84" s="2">
        <f t="shared" ca="1" si="7"/>
        <v>101.64205379065353</v>
      </c>
    </row>
    <row r="85" spans="2:5" x14ac:dyDescent="0.3">
      <c r="B85" s="2">
        <f t="shared" ca="1" si="4"/>
        <v>9.5080554515301063E-3</v>
      </c>
      <c r="C85" s="2">
        <f t="shared" ca="1" si="5"/>
        <v>134</v>
      </c>
      <c r="D85" s="2">
        <f t="shared" ca="1" si="6"/>
        <v>157.7200280266872</v>
      </c>
      <c r="E85" s="2">
        <f t="shared" ca="1" si="7"/>
        <v>53.09570015780487</v>
      </c>
    </row>
    <row r="86" spans="2:5" x14ac:dyDescent="0.3">
      <c r="B86" s="2">
        <f t="shared" ca="1" si="4"/>
        <v>0.16513087470710164</v>
      </c>
      <c r="C86" s="2">
        <f t="shared" ca="1" si="5"/>
        <v>143</v>
      </c>
      <c r="D86" s="2">
        <f t="shared" ca="1" si="6"/>
        <v>131.30560268577815</v>
      </c>
      <c r="E86" s="2">
        <f t="shared" ca="1" si="7"/>
        <v>80.528264257629928</v>
      </c>
    </row>
    <row r="87" spans="2:5" x14ac:dyDescent="0.3">
      <c r="B87" s="2">
        <f t="shared" ca="1" si="4"/>
        <v>0.63737005517751799</v>
      </c>
      <c r="C87" s="2">
        <f t="shared" ca="1" si="5"/>
        <v>172</v>
      </c>
      <c r="D87" s="2">
        <f t="shared" ca="1" si="6"/>
        <v>134.07772851612106</v>
      </c>
      <c r="E87" s="2">
        <f t="shared" ca="1" si="7"/>
        <v>107.02875703162564</v>
      </c>
    </row>
    <row r="88" spans="2:5" x14ac:dyDescent="0.3">
      <c r="B88" s="2">
        <f t="shared" ca="1" si="4"/>
        <v>6.1265162517024518E-2</v>
      </c>
      <c r="C88" s="2">
        <f t="shared" ca="1" si="5"/>
        <v>109</v>
      </c>
      <c r="D88" s="2">
        <f t="shared" ca="1" si="6"/>
        <v>103.23942475118577</v>
      </c>
      <c r="E88" s="2">
        <f t="shared" ca="1" si="7"/>
        <v>69.115210169366648</v>
      </c>
    </row>
    <row r="89" spans="2:5" x14ac:dyDescent="0.3">
      <c r="B89" s="2">
        <f t="shared" ca="1" si="4"/>
        <v>0.3454256183283092</v>
      </c>
      <c r="C89" s="2">
        <f t="shared" ca="1" si="5"/>
        <v>147</v>
      </c>
      <c r="D89" s="2">
        <f t="shared" ca="1" si="6"/>
        <v>143.09558016282588</v>
      </c>
      <c r="E89" s="2">
        <f t="shared" ca="1" si="7"/>
        <v>92.045997266143715</v>
      </c>
    </row>
    <row r="90" spans="2:5" x14ac:dyDescent="0.3">
      <c r="B90" s="2">
        <f t="shared" ca="1" si="4"/>
        <v>0.81876836364534078</v>
      </c>
      <c r="C90" s="2">
        <f t="shared" ca="1" si="5"/>
        <v>118</v>
      </c>
      <c r="D90" s="2">
        <f t="shared" ca="1" si="6"/>
        <v>114.74808364834304</v>
      </c>
      <c r="E90" s="2">
        <f t="shared" ca="1" si="7"/>
        <v>118.21362778857032</v>
      </c>
    </row>
    <row r="91" spans="2:5" x14ac:dyDescent="0.3">
      <c r="B91" s="2">
        <f t="shared" ca="1" si="4"/>
        <v>0.68049512219527497</v>
      </c>
      <c r="C91" s="2">
        <f t="shared" ca="1" si="5"/>
        <v>199</v>
      </c>
      <c r="D91" s="2">
        <f t="shared" ca="1" si="6"/>
        <v>115.96326696153596</v>
      </c>
      <c r="E91" s="2">
        <f t="shared" ca="1" si="7"/>
        <v>109.38167551048662</v>
      </c>
    </row>
    <row r="92" spans="2:5" x14ac:dyDescent="0.3">
      <c r="B92" s="2">
        <f t="shared" ca="1" si="4"/>
        <v>6.8480898859793138E-2</v>
      </c>
      <c r="C92" s="2">
        <f t="shared" ca="1" si="5"/>
        <v>113</v>
      </c>
      <c r="D92" s="2">
        <f t="shared" ca="1" si="6"/>
        <v>125.67263889647704</v>
      </c>
      <c r="E92" s="2">
        <f t="shared" ca="1" si="7"/>
        <v>70.255984975040946</v>
      </c>
    </row>
    <row r="93" spans="2:5" x14ac:dyDescent="0.3">
      <c r="B93" s="2">
        <f t="shared" ca="1" si="4"/>
        <v>0.23438283621820499</v>
      </c>
      <c r="C93" s="2">
        <f t="shared" ca="1" si="5"/>
        <v>198</v>
      </c>
      <c r="D93" s="2">
        <f t="shared" ca="1" si="6"/>
        <v>157.49299344966187</v>
      </c>
      <c r="E93" s="2">
        <f t="shared" ca="1" si="7"/>
        <v>85.510223079240561</v>
      </c>
    </row>
    <row r="94" spans="2:5" x14ac:dyDescent="0.3">
      <c r="B94" s="2">
        <f t="shared" ca="1" si="4"/>
        <v>8.3323743850195919E-2</v>
      </c>
      <c r="C94" s="2">
        <f t="shared" ca="1" si="5"/>
        <v>130</v>
      </c>
      <c r="D94" s="2">
        <f t="shared" ca="1" si="6"/>
        <v>149.16730385916361</v>
      </c>
      <c r="E94" s="2">
        <f t="shared" ca="1" si="7"/>
        <v>72.338866434318277</v>
      </c>
    </row>
    <row r="95" spans="2:5" x14ac:dyDescent="0.3">
      <c r="B95" s="2">
        <f t="shared" ca="1" si="4"/>
        <v>0.24317197940246726</v>
      </c>
      <c r="C95" s="2">
        <f t="shared" ca="1" si="5"/>
        <v>197</v>
      </c>
      <c r="D95" s="2">
        <f t="shared" ca="1" si="6"/>
        <v>185.51878162572598</v>
      </c>
      <c r="E95" s="2">
        <f t="shared" ca="1" si="7"/>
        <v>86.077289439877688</v>
      </c>
    </row>
    <row r="96" spans="2:5" x14ac:dyDescent="0.3">
      <c r="B96" s="2">
        <f t="shared" ca="1" si="4"/>
        <v>0.95621229821627673</v>
      </c>
      <c r="C96" s="2">
        <f t="shared" ca="1" si="5"/>
        <v>121</v>
      </c>
      <c r="D96" s="2">
        <f t="shared" ca="1" si="6"/>
        <v>110.55050704069991</v>
      </c>
      <c r="E96" s="2">
        <f t="shared" ca="1" si="7"/>
        <v>134.16657025584774</v>
      </c>
    </row>
    <row r="97" spans="2:5" x14ac:dyDescent="0.3">
      <c r="B97" s="2">
        <f t="shared" ca="1" si="4"/>
        <v>0.8807123965569883</v>
      </c>
      <c r="C97" s="2">
        <f t="shared" ca="1" si="5"/>
        <v>134</v>
      </c>
      <c r="D97" s="2">
        <f t="shared" ca="1" si="6"/>
        <v>146.07791428187301</v>
      </c>
      <c r="E97" s="2">
        <f t="shared" ca="1" si="7"/>
        <v>123.57111066707621</v>
      </c>
    </row>
    <row r="98" spans="2:5" x14ac:dyDescent="0.3">
      <c r="B98" s="2">
        <f t="shared" ca="1" si="4"/>
        <v>0.81253904193617543</v>
      </c>
      <c r="C98" s="2">
        <f t="shared" ca="1" si="5"/>
        <v>171</v>
      </c>
      <c r="D98" s="2">
        <f t="shared" ca="1" si="6"/>
        <v>156.49909871164698</v>
      </c>
      <c r="E98" s="2">
        <f t="shared" ca="1" si="7"/>
        <v>117.74583239864</v>
      </c>
    </row>
    <row r="99" spans="2:5" x14ac:dyDescent="0.3">
      <c r="B99" s="2">
        <f t="shared" ca="1" si="4"/>
        <v>0.2643438875209686</v>
      </c>
      <c r="C99" s="2">
        <f t="shared" ca="1" si="5"/>
        <v>190</v>
      </c>
      <c r="D99" s="2">
        <f t="shared" ca="1" si="6"/>
        <v>161.33158961356727</v>
      </c>
      <c r="E99" s="2">
        <f t="shared" ca="1" si="7"/>
        <v>87.399791851870049</v>
      </c>
    </row>
    <row r="100" spans="2:5" x14ac:dyDescent="0.3">
      <c r="B100" s="2">
        <f t="shared" ca="1" si="4"/>
        <v>0.24893889406793446</v>
      </c>
      <c r="C100" s="2">
        <f t="shared" ca="1" si="5"/>
        <v>109</v>
      </c>
      <c r="D100" s="2">
        <f t="shared" ca="1" si="6"/>
        <v>145.88759162335194</v>
      </c>
      <c r="E100" s="2">
        <f t="shared" ca="1" si="7"/>
        <v>86.443346408873097</v>
      </c>
    </row>
    <row r="101" spans="2:5" x14ac:dyDescent="0.3">
      <c r="B101" s="2">
        <f t="shared" ca="1" si="4"/>
        <v>0.36997855192062401</v>
      </c>
      <c r="C101" s="2">
        <f t="shared" ca="1" si="5"/>
        <v>180</v>
      </c>
      <c r="D101" s="2">
        <f t="shared" ca="1" si="6"/>
        <v>164.92146445546433</v>
      </c>
      <c r="E101" s="2">
        <f t="shared" ca="1" si="7"/>
        <v>93.361796946231777</v>
      </c>
    </row>
    <row r="102" spans="2:5" x14ac:dyDescent="0.3">
      <c r="B102" s="2">
        <f t="shared" ca="1" si="4"/>
        <v>0.5536230528341185</v>
      </c>
      <c r="C102" s="2">
        <f t="shared" ca="1" si="5"/>
        <v>191</v>
      </c>
      <c r="D102" s="2">
        <f t="shared" ca="1" si="6"/>
        <v>107.96694970256146</v>
      </c>
      <c r="E102" s="2">
        <f t="shared" ca="1" si="7"/>
        <v>102.69640754208405</v>
      </c>
    </row>
    <row r="103" spans="2:5" x14ac:dyDescent="0.3">
      <c r="B103" s="2">
        <f t="shared" ca="1" si="4"/>
        <v>0.75874034743294194</v>
      </c>
      <c r="C103" s="2">
        <f t="shared" ca="1" si="5"/>
        <v>184</v>
      </c>
      <c r="D103" s="2">
        <f t="shared" ca="1" si="6"/>
        <v>191.06486743846443</v>
      </c>
      <c r="E103" s="2">
        <f t="shared" ca="1" si="7"/>
        <v>114.04512714113643</v>
      </c>
    </row>
    <row r="104" spans="2:5" x14ac:dyDescent="0.3">
      <c r="B104" s="2">
        <f t="shared" ca="1" si="4"/>
        <v>6.1073314732928763E-2</v>
      </c>
      <c r="C104" s="2">
        <f t="shared" ca="1" si="5"/>
        <v>123</v>
      </c>
      <c r="D104" s="2">
        <f t="shared" ca="1" si="6"/>
        <v>108.48048624480109</v>
      </c>
      <c r="E104" s="2">
        <f t="shared" ca="1" si="7"/>
        <v>69.083482770202764</v>
      </c>
    </row>
    <row r="105" spans="2:5" x14ac:dyDescent="0.3">
      <c r="B105" s="2">
        <f t="shared" ca="1" si="4"/>
        <v>8.5570745914562707E-2</v>
      </c>
      <c r="C105" s="2">
        <f t="shared" ca="1" si="5"/>
        <v>111</v>
      </c>
      <c r="D105" s="2">
        <f t="shared" ca="1" si="6"/>
        <v>136.49239663210659</v>
      </c>
      <c r="E105" s="2">
        <f t="shared" ca="1" si="7"/>
        <v>72.629096511878956</v>
      </c>
    </row>
    <row r="106" spans="2:5" x14ac:dyDescent="0.3">
      <c r="B106" s="2">
        <f t="shared" ca="1" si="4"/>
        <v>0.14319166411652273</v>
      </c>
      <c r="C106" s="2">
        <f t="shared" ca="1" si="5"/>
        <v>106</v>
      </c>
      <c r="D106" s="2">
        <f t="shared" ca="1" si="6"/>
        <v>183.74674145042798</v>
      </c>
      <c r="E106" s="2">
        <f t="shared" ca="1" si="7"/>
        <v>78.678216309407247</v>
      </c>
    </row>
    <row r="107" spans="2:5" x14ac:dyDescent="0.3">
      <c r="B107" s="2">
        <f t="shared" ca="1" si="4"/>
        <v>3.6780098905964231E-2</v>
      </c>
      <c r="C107" s="2">
        <f t="shared" ca="1" si="5"/>
        <v>131</v>
      </c>
      <c r="D107" s="2">
        <f t="shared" ca="1" si="6"/>
        <v>198.99357434635792</v>
      </c>
      <c r="E107" s="2">
        <f t="shared" ca="1" si="7"/>
        <v>64.213215157377505</v>
      </c>
    </row>
    <row r="108" spans="2:5" x14ac:dyDescent="0.3">
      <c r="B108" s="2">
        <f t="shared" ca="1" si="4"/>
        <v>0.33187990743593521</v>
      </c>
      <c r="C108" s="2">
        <f t="shared" ca="1" si="5"/>
        <v>106</v>
      </c>
      <c r="D108" s="2">
        <f t="shared" ca="1" si="6"/>
        <v>111.69253429872114</v>
      </c>
      <c r="E108" s="2">
        <f t="shared" ca="1" si="7"/>
        <v>91.305438428729303</v>
      </c>
    </row>
    <row r="109" spans="2:5" x14ac:dyDescent="0.3">
      <c r="B109" s="2">
        <f t="shared" ca="1" si="4"/>
        <v>0.4458837371907316</v>
      </c>
      <c r="C109" s="2">
        <f t="shared" ca="1" si="5"/>
        <v>160</v>
      </c>
      <c r="D109" s="2">
        <f t="shared" ca="1" si="6"/>
        <v>154.11657660470985</v>
      </c>
      <c r="E109" s="2">
        <f t="shared" ca="1" si="7"/>
        <v>97.278638731751855</v>
      </c>
    </row>
    <row r="110" spans="2:5" x14ac:dyDescent="0.3">
      <c r="B110" s="2">
        <f t="shared" ca="1" si="4"/>
        <v>0.85240282280247459</v>
      </c>
      <c r="C110" s="2">
        <f t="shared" ca="1" si="5"/>
        <v>181</v>
      </c>
      <c r="D110" s="2">
        <f t="shared" ca="1" si="6"/>
        <v>198.62037434467555</v>
      </c>
      <c r="E110" s="2">
        <f t="shared" ca="1" si="7"/>
        <v>120.93589057279485</v>
      </c>
    </row>
    <row r="111" spans="2:5" x14ac:dyDescent="0.3">
      <c r="B111" s="2">
        <f t="shared" ca="1" si="4"/>
        <v>0.81450627321841496</v>
      </c>
      <c r="C111" s="2">
        <f t="shared" ca="1" si="5"/>
        <v>103</v>
      </c>
      <c r="D111" s="2">
        <f t="shared" ca="1" si="6"/>
        <v>122.6506128085652</v>
      </c>
      <c r="E111" s="2">
        <f t="shared" ca="1" si="7"/>
        <v>117.89250484515085</v>
      </c>
    </row>
    <row r="112" spans="2:5" x14ac:dyDescent="0.3">
      <c r="B112" s="2">
        <f t="shared" ca="1" si="4"/>
        <v>0.10841588589942874</v>
      </c>
      <c r="C112" s="2">
        <f t="shared" ca="1" si="5"/>
        <v>137</v>
      </c>
      <c r="D112" s="2">
        <f t="shared" ca="1" si="6"/>
        <v>147.23163718338768</v>
      </c>
      <c r="E112" s="2">
        <f t="shared" ca="1" si="7"/>
        <v>75.300068122401697</v>
      </c>
    </row>
    <row r="113" spans="2:5" x14ac:dyDescent="0.3">
      <c r="B113" s="2">
        <f t="shared" ca="1" si="4"/>
        <v>0.74662776855118351</v>
      </c>
      <c r="C113" s="2">
        <f t="shared" ca="1" si="5"/>
        <v>116</v>
      </c>
      <c r="D113" s="2">
        <f t="shared" ca="1" si="6"/>
        <v>146.71859927434343</v>
      </c>
      <c r="E113" s="2">
        <f t="shared" ca="1" si="7"/>
        <v>113.27830788421976</v>
      </c>
    </row>
    <row r="114" spans="2:5" x14ac:dyDescent="0.3">
      <c r="B114" s="2">
        <f t="shared" ca="1" si="4"/>
        <v>0.88232265983729274</v>
      </c>
      <c r="C114" s="2">
        <f t="shared" ca="1" si="5"/>
        <v>145</v>
      </c>
      <c r="D114" s="2">
        <f t="shared" ca="1" si="6"/>
        <v>180.52818069236119</v>
      </c>
      <c r="E114" s="2">
        <f t="shared" ca="1" si="7"/>
        <v>123.73355876882171</v>
      </c>
    </row>
    <row r="115" spans="2:5" x14ac:dyDescent="0.3">
      <c r="B115" s="2">
        <f t="shared" ca="1" si="4"/>
        <v>0.76560984896820605</v>
      </c>
      <c r="C115" s="2">
        <f t="shared" ca="1" si="5"/>
        <v>198</v>
      </c>
      <c r="D115" s="2">
        <f t="shared" ca="1" si="6"/>
        <v>110.76632499090476</v>
      </c>
      <c r="E115" s="2">
        <f t="shared" ca="1" si="7"/>
        <v>114.48930016431278</v>
      </c>
    </row>
    <row r="116" spans="2:5" x14ac:dyDescent="0.3">
      <c r="B116" s="2">
        <f t="shared" ca="1" si="4"/>
        <v>0.28908942106529723</v>
      </c>
      <c r="C116" s="2">
        <f t="shared" ca="1" si="5"/>
        <v>178</v>
      </c>
      <c r="D116" s="2">
        <f t="shared" ca="1" si="6"/>
        <v>141.56103030915574</v>
      </c>
      <c r="E116" s="2">
        <f t="shared" ca="1" si="7"/>
        <v>88.879063419452805</v>
      </c>
    </row>
    <row r="117" spans="2:5" x14ac:dyDescent="0.3">
      <c r="B117" s="2">
        <f t="shared" ca="1" si="4"/>
        <v>0.97185753827402299</v>
      </c>
      <c r="C117" s="2">
        <f t="shared" ca="1" si="5"/>
        <v>164</v>
      </c>
      <c r="D117" s="2">
        <f t="shared" ca="1" si="6"/>
        <v>174.75795781806863</v>
      </c>
      <c r="E117" s="2">
        <f t="shared" ca="1" si="7"/>
        <v>138.17646082513875</v>
      </c>
    </row>
    <row r="118" spans="2:5" x14ac:dyDescent="0.3">
      <c r="B118" s="2">
        <f t="shared" ca="1" si="4"/>
        <v>0.38367401546150592</v>
      </c>
      <c r="C118" s="2">
        <f t="shared" ca="1" si="5"/>
        <v>156</v>
      </c>
      <c r="D118" s="2">
        <f t="shared" ca="1" si="6"/>
        <v>192.4067705889961</v>
      </c>
      <c r="E118" s="2">
        <f t="shared" ca="1" si="7"/>
        <v>94.083088885318418</v>
      </c>
    </row>
    <row r="119" spans="2:5" x14ac:dyDescent="0.3">
      <c r="B119" s="2">
        <f t="shared" ca="1" si="4"/>
        <v>7.4978030088935554E-2</v>
      </c>
      <c r="C119" s="2">
        <f t="shared" ca="1" si="5"/>
        <v>101</v>
      </c>
      <c r="D119" s="2">
        <f t="shared" ca="1" si="6"/>
        <v>103.7663309660346</v>
      </c>
      <c r="E119" s="2">
        <f t="shared" ca="1" si="7"/>
        <v>71.206266162422267</v>
      </c>
    </row>
    <row r="120" spans="2:5" x14ac:dyDescent="0.3">
      <c r="B120" s="2">
        <f t="shared" ca="1" si="4"/>
        <v>0.6080309487211214</v>
      </c>
      <c r="C120" s="2">
        <f t="shared" ca="1" si="5"/>
        <v>143</v>
      </c>
      <c r="D120" s="2">
        <f t="shared" ca="1" si="6"/>
        <v>164.19879170690416</v>
      </c>
      <c r="E120" s="2">
        <f t="shared" ca="1" si="7"/>
        <v>105.48381327449924</v>
      </c>
    </row>
    <row r="121" spans="2:5" x14ac:dyDescent="0.3">
      <c r="B121" s="2">
        <f t="shared" ca="1" si="4"/>
        <v>0.86511684123055566</v>
      </c>
      <c r="C121" s="2">
        <f t="shared" ca="1" si="5"/>
        <v>156</v>
      </c>
      <c r="D121" s="2">
        <f t="shared" ca="1" si="6"/>
        <v>147.8268122517338</v>
      </c>
      <c r="E121" s="2">
        <f t="shared" ca="1" si="7"/>
        <v>122.07201722028412</v>
      </c>
    </row>
    <row r="122" spans="2:5" x14ac:dyDescent="0.3">
      <c r="B122" s="2">
        <f t="shared" ca="1" si="4"/>
        <v>0.47377101141615752</v>
      </c>
      <c r="C122" s="2">
        <f t="shared" ca="1" si="5"/>
        <v>139</v>
      </c>
      <c r="D122" s="2">
        <f t="shared" ca="1" si="6"/>
        <v>101.91387834752227</v>
      </c>
      <c r="E122" s="2">
        <f t="shared" ca="1" si="7"/>
        <v>98.684124763834049</v>
      </c>
    </row>
    <row r="123" spans="2:5" x14ac:dyDescent="0.3">
      <c r="B123" s="2">
        <f t="shared" ca="1" si="4"/>
        <v>0.75963931862603107</v>
      </c>
      <c r="C123" s="2">
        <f t="shared" ca="1" si="5"/>
        <v>165</v>
      </c>
      <c r="D123" s="2">
        <f t="shared" ca="1" si="6"/>
        <v>177.46382484279457</v>
      </c>
      <c r="E123" s="2">
        <f t="shared" ca="1" si="7"/>
        <v>114.10285634903866</v>
      </c>
    </row>
    <row r="124" spans="2:5" x14ac:dyDescent="0.3">
      <c r="B124" s="2">
        <f t="shared" ca="1" si="4"/>
        <v>0.43664516279325316</v>
      </c>
      <c r="C124" s="2">
        <f t="shared" ca="1" si="5"/>
        <v>160</v>
      </c>
      <c r="D124" s="2">
        <f t="shared" ca="1" si="6"/>
        <v>110.79563907293772</v>
      </c>
      <c r="E124" s="2">
        <f t="shared" ca="1" si="7"/>
        <v>96.810390130796108</v>
      </c>
    </row>
    <row r="125" spans="2:5" x14ac:dyDescent="0.3">
      <c r="B125" s="2">
        <f t="shared" ca="1" si="4"/>
        <v>0.3738638609684809</v>
      </c>
      <c r="C125" s="2">
        <f t="shared" ca="1" si="5"/>
        <v>170</v>
      </c>
      <c r="D125" s="2">
        <f t="shared" ca="1" si="6"/>
        <v>161.2924331185317</v>
      </c>
      <c r="E125" s="2">
        <f t="shared" ca="1" si="7"/>
        <v>93.567260311494351</v>
      </c>
    </row>
    <row r="126" spans="2:5" x14ac:dyDescent="0.3">
      <c r="B126" s="2">
        <f t="shared" ca="1" si="4"/>
        <v>0.30335615867866839</v>
      </c>
      <c r="C126" s="2">
        <f t="shared" ca="1" si="5"/>
        <v>143</v>
      </c>
      <c r="D126" s="2">
        <f t="shared" ca="1" si="6"/>
        <v>171.84196941417292</v>
      </c>
      <c r="E126" s="2">
        <f t="shared" ca="1" si="7"/>
        <v>89.704558961057828</v>
      </c>
    </row>
    <row r="127" spans="2:5" x14ac:dyDescent="0.3">
      <c r="B127" s="2">
        <f t="shared" ca="1" si="4"/>
        <v>0.41726944655075771</v>
      </c>
      <c r="C127" s="2">
        <f t="shared" ca="1" si="5"/>
        <v>116</v>
      </c>
      <c r="D127" s="2">
        <f t="shared" ca="1" si="6"/>
        <v>180.49865555131544</v>
      </c>
      <c r="E127" s="2">
        <f t="shared" ca="1" si="7"/>
        <v>95.822322518423732</v>
      </c>
    </row>
    <row r="128" spans="2:5" x14ac:dyDescent="0.3">
      <c r="B128" s="2">
        <f t="shared" ca="1" si="4"/>
        <v>0.51692733996726214</v>
      </c>
      <c r="C128" s="2">
        <f t="shared" ca="1" si="5"/>
        <v>163</v>
      </c>
      <c r="D128" s="2">
        <f t="shared" ca="1" si="6"/>
        <v>112.30410230446704</v>
      </c>
      <c r="E128" s="2">
        <f t="shared" ca="1" si="7"/>
        <v>100.84886577310601</v>
      </c>
    </row>
    <row r="129" spans="2:5" x14ac:dyDescent="0.3">
      <c r="B129" s="2">
        <f t="shared" ca="1" si="4"/>
        <v>0.24201306948014412</v>
      </c>
      <c r="C129" s="2">
        <f t="shared" ca="1" si="5"/>
        <v>120</v>
      </c>
      <c r="D129" s="2">
        <f t="shared" ca="1" si="6"/>
        <v>111.61017196446763</v>
      </c>
      <c r="E129" s="2">
        <f t="shared" ca="1" si="7"/>
        <v>86.003165021473265</v>
      </c>
    </row>
    <row r="130" spans="2:5" x14ac:dyDescent="0.3">
      <c r="B130" s="2">
        <f t="shared" ca="1" si="4"/>
        <v>0.41288787030560115</v>
      </c>
      <c r="C130" s="2">
        <f t="shared" ca="1" si="5"/>
        <v>176</v>
      </c>
      <c r="D130" s="2">
        <f t="shared" ca="1" si="6"/>
        <v>116.65950640759942</v>
      </c>
      <c r="E130" s="2">
        <f t="shared" ca="1" si="7"/>
        <v>95.597549705766625</v>
      </c>
    </row>
    <row r="131" spans="2:5" x14ac:dyDescent="0.3">
      <c r="B131" s="2">
        <f t="shared" ca="1" si="4"/>
        <v>0.8075302919517976</v>
      </c>
      <c r="C131" s="2">
        <f t="shared" ca="1" si="5"/>
        <v>191</v>
      </c>
      <c r="D131" s="2">
        <f t="shared" ca="1" si="6"/>
        <v>171.47910232278943</v>
      </c>
      <c r="E131" s="2">
        <f t="shared" ca="1" si="7"/>
        <v>117.37662579175631</v>
      </c>
    </row>
    <row r="132" spans="2:5" x14ac:dyDescent="0.3">
      <c r="B132" s="2">
        <f t="shared" ca="1" si="4"/>
        <v>0.62727263997066562</v>
      </c>
      <c r="C132" s="2">
        <f t="shared" ca="1" si="5"/>
        <v>158</v>
      </c>
      <c r="D132" s="2">
        <f t="shared" ca="1" si="6"/>
        <v>143.31873255691909</v>
      </c>
      <c r="E132" s="2">
        <f t="shared" ca="1" si="7"/>
        <v>106.49276908155311</v>
      </c>
    </row>
    <row r="133" spans="2:5" x14ac:dyDescent="0.3">
      <c r="B133" s="2">
        <f t="shared" ca="1" si="4"/>
        <v>0.65802660447451611</v>
      </c>
      <c r="C133" s="2">
        <f t="shared" ca="1" si="5"/>
        <v>123</v>
      </c>
      <c r="D133" s="2">
        <f t="shared" ca="1" si="6"/>
        <v>194.76881019136096</v>
      </c>
      <c r="E133" s="2">
        <f t="shared" ca="1" si="7"/>
        <v>108.1416664745056</v>
      </c>
    </row>
    <row r="134" spans="2:5" x14ac:dyDescent="0.3">
      <c r="B134" s="2">
        <f t="shared" ca="1" si="4"/>
        <v>0.92264211816917441</v>
      </c>
      <c r="C134" s="2">
        <f t="shared" ca="1" si="5"/>
        <v>157</v>
      </c>
      <c r="D134" s="2">
        <f t="shared" ca="1" si="6"/>
        <v>135.19118913898416</v>
      </c>
      <c r="E134" s="2">
        <f t="shared" ca="1" si="7"/>
        <v>128.46140692342917</v>
      </c>
    </row>
    <row r="135" spans="2:5" x14ac:dyDescent="0.3">
      <c r="B135" s="2">
        <f t="shared" ref="B135:B198" ca="1" si="8">RAND()</f>
        <v>0.16692125218435072</v>
      </c>
      <c r="C135" s="2">
        <f t="shared" ref="C135:C198" ca="1" si="9">RANDBETWEEN(100,200)</f>
        <v>133</v>
      </c>
      <c r="D135" s="2">
        <f t="shared" ref="D135:D198" ca="1" si="10">RAND()*(200-100)+100</f>
        <v>154.24014879335658</v>
      </c>
      <c r="E135" s="2">
        <f t="shared" ref="E135:E198" ca="1" si="11">_xlfn.NORM.INV(B135,100,20)</f>
        <v>80.671937635882529</v>
      </c>
    </row>
    <row r="136" spans="2:5" x14ac:dyDescent="0.3">
      <c r="B136" s="2">
        <f t="shared" ca="1" si="8"/>
        <v>0.11794200524129839</v>
      </c>
      <c r="C136" s="2">
        <f t="shared" ca="1" si="9"/>
        <v>140</v>
      </c>
      <c r="D136" s="2">
        <f t="shared" ca="1" si="10"/>
        <v>175.84023766632345</v>
      </c>
      <c r="E136" s="2">
        <f t="shared" ca="1" si="11"/>
        <v>76.293248896266164</v>
      </c>
    </row>
    <row r="137" spans="2:5" x14ac:dyDescent="0.3">
      <c r="B137" s="2">
        <f t="shared" ca="1" si="8"/>
        <v>0.27304064249770144</v>
      </c>
      <c r="C137" s="2">
        <f t="shared" ca="1" si="9"/>
        <v>183</v>
      </c>
      <c r="D137" s="2">
        <f t="shared" ca="1" si="10"/>
        <v>124.40373923642866</v>
      </c>
      <c r="E137" s="2">
        <f t="shared" ca="1" si="11"/>
        <v>87.927148033168493</v>
      </c>
    </row>
    <row r="138" spans="2:5" x14ac:dyDescent="0.3">
      <c r="B138" s="2">
        <f t="shared" ca="1" si="8"/>
        <v>0.15492227476384435</v>
      </c>
      <c r="C138" s="2">
        <f t="shared" ca="1" si="9"/>
        <v>162</v>
      </c>
      <c r="D138" s="2">
        <f t="shared" ca="1" si="10"/>
        <v>125.99978110498863</v>
      </c>
      <c r="E138" s="2">
        <f t="shared" ca="1" si="11"/>
        <v>79.689034609236913</v>
      </c>
    </row>
    <row r="139" spans="2:5" x14ac:dyDescent="0.3">
      <c r="B139" s="2">
        <f t="shared" ca="1" si="8"/>
        <v>0.86785046219228301</v>
      </c>
      <c r="C139" s="2">
        <f t="shared" ca="1" si="9"/>
        <v>158</v>
      </c>
      <c r="D139" s="2">
        <f t="shared" ca="1" si="10"/>
        <v>131.19207794433376</v>
      </c>
      <c r="E139" s="2">
        <f t="shared" ca="1" si="11"/>
        <v>122.32575069456603</v>
      </c>
    </row>
    <row r="140" spans="2:5" x14ac:dyDescent="0.3">
      <c r="B140" s="2">
        <f t="shared" ca="1" si="8"/>
        <v>0.68877689637658379</v>
      </c>
      <c r="C140" s="2">
        <f t="shared" ca="1" si="9"/>
        <v>111</v>
      </c>
      <c r="D140" s="2">
        <f t="shared" ca="1" si="10"/>
        <v>101.76173222433501</v>
      </c>
      <c r="E140" s="2">
        <f t="shared" ca="1" si="11"/>
        <v>109.84772812556244</v>
      </c>
    </row>
    <row r="141" spans="2:5" x14ac:dyDescent="0.3">
      <c r="B141" s="2">
        <f t="shared" ca="1" si="8"/>
        <v>0.83612835369147265</v>
      </c>
      <c r="C141" s="2">
        <f t="shared" ca="1" si="9"/>
        <v>129</v>
      </c>
      <c r="D141" s="2">
        <f t="shared" ca="1" si="10"/>
        <v>194.00970041756096</v>
      </c>
      <c r="E141" s="2">
        <f t="shared" ca="1" si="11"/>
        <v>119.57339057687395</v>
      </c>
    </row>
    <row r="142" spans="2:5" x14ac:dyDescent="0.3">
      <c r="B142" s="2">
        <f t="shared" ca="1" si="8"/>
        <v>0.19501782594811279</v>
      </c>
      <c r="C142" s="2">
        <f t="shared" ca="1" si="9"/>
        <v>135</v>
      </c>
      <c r="D142" s="2">
        <f t="shared" ca="1" si="10"/>
        <v>128.2578149942409</v>
      </c>
      <c r="E142" s="2">
        <f t="shared" ca="1" si="11"/>
        <v>82.808945778263592</v>
      </c>
    </row>
    <row r="143" spans="2:5" x14ac:dyDescent="0.3">
      <c r="B143" s="2">
        <f t="shared" ca="1" si="8"/>
        <v>0.26587961690919659</v>
      </c>
      <c r="C143" s="2">
        <f t="shared" ca="1" si="9"/>
        <v>122</v>
      </c>
      <c r="D143" s="2">
        <f t="shared" ca="1" si="10"/>
        <v>108.05372511221115</v>
      </c>
      <c r="E143" s="2">
        <f t="shared" ca="1" si="11"/>
        <v>87.493544459275739</v>
      </c>
    </row>
    <row r="144" spans="2:5" x14ac:dyDescent="0.3">
      <c r="B144" s="2">
        <f t="shared" ca="1" si="8"/>
        <v>0.89900727699698579</v>
      </c>
      <c r="C144" s="2">
        <f t="shared" ca="1" si="9"/>
        <v>187</v>
      </c>
      <c r="D144" s="2">
        <f t="shared" ca="1" si="10"/>
        <v>104.23100475521461</v>
      </c>
      <c r="E144" s="2">
        <f t="shared" ca="1" si="11"/>
        <v>125.51830690121852</v>
      </c>
    </row>
    <row r="145" spans="2:5" x14ac:dyDescent="0.3">
      <c r="B145" s="2">
        <f t="shared" ca="1" si="8"/>
        <v>0.15005220393611374</v>
      </c>
      <c r="C145" s="2">
        <f t="shared" ca="1" si="9"/>
        <v>114</v>
      </c>
      <c r="D145" s="2">
        <f t="shared" ca="1" si="10"/>
        <v>141.91272978733127</v>
      </c>
      <c r="E145" s="2">
        <f t="shared" ca="1" si="11"/>
        <v>79.27580966376587</v>
      </c>
    </row>
    <row r="146" spans="2:5" x14ac:dyDescent="0.3">
      <c r="B146" s="2">
        <f t="shared" ca="1" si="8"/>
        <v>0.65883762392509804</v>
      </c>
      <c r="C146" s="2">
        <f t="shared" ca="1" si="9"/>
        <v>104</v>
      </c>
      <c r="D146" s="2">
        <f t="shared" ca="1" si="10"/>
        <v>132.69151884674079</v>
      </c>
      <c r="E146" s="2">
        <f t="shared" ca="1" si="11"/>
        <v>108.18585726884189</v>
      </c>
    </row>
    <row r="147" spans="2:5" x14ac:dyDescent="0.3">
      <c r="B147" s="2">
        <f t="shared" ca="1" si="8"/>
        <v>0.77824268223721071</v>
      </c>
      <c r="C147" s="2">
        <f t="shared" ca="1" si="9"/>
        <v>199</v>
      </c>
      <c r="D147" s="2">
        <f t="shared" ca="1" si="10"/>
        <v>100.55076550774395</v>
      </c>
      <c r="E147" s="2">
        <f t="shared" ca="1" si="11"/>
        <v>115.3254346058003</v>
      </c>
    </row>
    <row r="148" spans="2:5" x14ac:dyDescent="0.3">
      <c r="B148" s="2">
        <f t="shared" ca="1" si="8"/>
        <v>0.11221353137517787</v>
      </c>
      <c r="C148" s="2">
        <f t="shared" ca="1" si="9"/>
        <v>165</v>
      </c>
      <c r="D148" s="2">
        <f t="shared" ca="1" si="10"/>
        <v>199.01936394725971</v>
      </c>
      <c r="E148" s="2">
        <f t="shared" ca="1" si="11"/>
        <v>75.703196920901689</v>
      </c>
    </row>
    <row r="149" spans="2:5" x14ac:dyDescent="0.3">
      <c r="B149" s="2">
        <f t="shared" ca="1" si="8"/>
        <v>0.77473880099445547</v>
      </c>
      <c r="C149" s="2">
        <f t="shared" ca="1" si="9"/>
        <v>121</v>
      </c>
      <c r="D149" s="2">
        <f t="shared" ca="1" si="10"/>
        <v>149.46990522308573</v>
      </c>
      <c r="E149" s="2">
        <f t="shared" ca="1" si="11"/>
        <v>115.09088790576951</v>
      </c>
    </row>
    <row r="150" spans="2:5" x14ac:dyDescent="0.3">
      <c r="B150" s="2">
        <f t="shared" ca="1" si="8"/>
        <v>0.63891268194210238</v>
      </c>
      <c r="C150" s="2">
        <f t="shared" ca="1" si="9"/>
        <v>137</v>
      </c>
      <c r="D150" s="2">
        <f t="shared" ca="1" si="10"/>
        <v>155.30101378209372</v>
      </c>
      <c r="E150" s="2">
        <f t="shared" ca="1" si="11"/>
        <v>107.11107897961818</v>
      </c>
    </row>
    <row r="151" spans="2:5" x14ac:dyDescent="0.3">
      <c r="B151" s="2">
        <f t="shared" ca="1" si="8"/>
        <v>0.53096770228596013</v>
      </c>
      <c r="C151" s="2">
        <f t="shared" ca="1" si="9"/>
        <v>122</v>
      </c>
      <c r="D151" s="2">
        <f t="shared" ca="1" si="10"/>
        <v>156.75681196738577</v>
      </c>
      <c r="E151" s="2">
        <f t="shared" ca="1" si="11"/>
        <v>101.55405276513983</v>
      </c>
    </row>
    <row r="152" spans="2:5" x14ac:dyDescent="0.3">
      <c r="B152" s="2">
        <f t="shared" ca="1" si="8"/>
        <v>0.77278141791850008</v>
      </c>
      <c r="C152" s="2">
        <f t="shared" ca="1" si="9"/>
        <v>123</v>
      </c>
      <c r="D152" s="2">
        <f t="shared" ca="1" si="10"/>
        <v>161.79173576789782</v>
      </c>
      <c r="E152" s="2">
        <f t="shared" ca="1" si="11"/>
        <v>114.96076241895497</v>
      </c>
    </row>
    <row r="153" spans="2:5" x14ac:dyDescent="0.3">
      <c r="B153" s="2">
        <f t="shared" ca="1" si="8"/>
        <v>0.97763165222957449</v>
      </c>
      <c r="C153" s="2">
        <f t="shared" ca="1" si="9"/>
        <v>121</v>
      </c>
      <c r="D153" s="2">
        <f t="shared" ca="1" si="10"/>
        <v>101.08335192777767</v>
      </c>
      <c r="E153" s="2">
        <f t="shared" ca="1" si="11"/>
        <v>140.14243599869488</v>
      </c>
    </row>
    <row r="154" spans="2:5" x14ac:dyDescent="0.3">
      <c r="B154" s="2">
        <f t="shared" ca="1" si="8"/>
        <v>7.6632846355948803E-2</v>
      </c>
      <c r="C154" s="2">
        <f t="shared" ca="1" si="9"/>
        <v>174</v>
      </c>
      <c r="D154" s="2">
        <f t="shared" ca="1" si="10"/>
        <v>139.73863880380384</v>
      </c>
      <c r="E154" s="2">
        <f t="shared" ca="1" si="11"/>
        <v>71.438181742122822</v>
      </c>
    </row>
    <row r="155" spans="2:5" x14ac:dyDescent="0.3">
      <c r="B155" s="2">
        <f t="shared" ca="1" si="8"/>
        <v>0.89389614408156248</v>
      </c>
      <c r="C155" s="2">
        <f t="shared" ca="1" si="9"/>
        <v>111</v>
      </c>
      <c r="D155" s="2">
        <f t="shared" ca="1" si="10"/>
        <v>136.77126908277822</v>
      </c>
      <c r="E155" s="2">
        <f t="shared" ca="1" si="11"/>
        <v>124.95035522701475</v>
      </c>
    </row>
    <row r="156" spans="2:5" x14ac:dyDescent="0.3">
      <c r="B156" s="2">
        <f t="shared" ca="1" si="8"/>
        <v>0.32554411591494892</v>
      </c>
      <c r="C156" s="2">
        <f t="shared" ca="1" si="9"/>
        <v>132</v>
      </c>
      <c r="D156" s="2">
        <f t="shared" ca="1" si="10"/>
        <v>138.50209883274908</v>
      </c>
      <c r="E156" s="2">
        <f t="shared" ca="1" si="11"/>
        <v>90.954981679559239</v>
      </c>
    </row>
    <row r="157" spans="2:5" x14ac:dyDescent="0.3">
      <c r="B157" s="2">
        <f t="shared" ca="1" si="8"/>
        <v>0.98151522431980054</v>
      </c>
      <c r="C157" s="2">
        <f t="shared" ca="1" si="9"/>
        <v>114</v>
      </c>
      <c r="D157" s="2">
        <f t="shared" ca="1" si="10"/>
        <v>162.71114864793788</v>
      </c>
      <c r="E157" s="2">
        <f t="shared" ca="1" si="11"/>
        <v>141.72200316946729</v>
      </c>
    </row>
    <row r="158" spans="2:5" x14ac:dyDescent="0.3">
      <c r="B158" s="2">
        <f t="shared" ca="1" si="8"/>
        <v>0.1957422104395713</v>
      </c>
      <c r="C158" s="2">
        <f t="shared" ca="1" si="9"/>
        <v>134</v>
      </c>
      <c r="D158" s="2">
        <f t="shared" ca="1" si="10"/>
        <v>139.00218122371223</v>
      </c>
      <c r="E158" s="2">
        <f t="shared" ca="1" si="11"/>
        <v>82.861430723617474</v>
      </c>
    </row>
    <row r="159" spans="2:5" x14ac:dyDescent="0.3">
      <c r="B159" s="2">
        <f t="shared" ca="1" si="8"/>
        <v>0.80019704093551347</v>
      </c>
      <c r="C159" s="2">
        <f t="shared" ca="1" si="9"/>
        <v>106</v>
      </c>
      <c r="D159" s="2">
        <f t="shared" ca="1" si="10"/>
        <v>136.50399522123018</v>
      </c>
      <c r="E159" s="2">
        <f t="shared" ca="1" si="11"/>
        <v>116.84650511015505</v>
      </c>
    </row>
    <row r="160" spans="2:5" x14ac:dyDescent="0.3">
      <c r="B160" s="2">
        <f t="shared" ca="1" si="8"/>
        <v>0.49975669744146112</v>
      </c>
      <c r="C160" s="2">
        <f t="shared" ca="1" si="9"/>
        <v>113</v>
      </c>
      <c r="D160" s="2">
        <f t="shared" ca="1" si="10"/>
        <v>144.29225310249251</v>
      </c>
      <c r="E160" s="2">
        <f t="shared" ca="1" si="11"/>
        <v>99.987802617793406</v>
      </c>
    </row>
    <row r="161" spans="2:5" x14ac:dyDescent="0.3">
      <c r="B161" s="2">
        <f t="shared" ca="1" si="8"/>
        <v>0.21920594490883638</v>
      </c>
      <c r="C161" s="2">
        <f t="shared" ca="1" si="9"/>
        <v>186</v>
      </c>
      <c r="D161" s="2">
        <f t="shared" ca="1" si="10"/>
        <v>123.85682802787261</v>
      </c>
      <c r="E161" s="2">
        <f t="shared" ca="1" si="11"/>
        <v>84.502444626018942</v>
      </c>
    </row>
    <row r="162" spans="2:5" x14ac:dyDescent="0.3">
      <c r="B162" s="2">
        <f t="shared" ca="1" si="8"/>
        <v>0.62606756215429116</v>
      </c>
      <c r="C162" s="2">
        <f t="shared" ca="1" si="9"/>
        <v>176</v>
      </c>
      <c r="D162" s="2">
        <f t="shared" ca="1" si="10"/>
        <v>139.46639327042678</v>
      </c>
      <c r="E162" s="2">
        <f t="shared" ca="1" si="11"/>
        <v>106.42911935189319</v>
      </c>
    </row>
    <row r="163" spans="2:5" x14ac:dyDescent="0.3">
      <c r="B163" s="2">
        <f t="shared" ca="1" si="8"/>
        <v>0.11182240164289359</v>
      </c>
      <c r="C163" s="2">
        <f t="shared" ca="1" si="9"/>
        <v>136</v>
      </c>
      <c r="D163" s="2">
        <f t="shared" ca="1" si="10"/>
        <v>142.39478339664529</v>
      </c>
      <c r="E163" s="2">
        <f t="shared" ca="1" si="11"/>
        <v>75.662133377227235</v>
      </c>
    </row>
    <row r="164" spans="2:5" x14ac:dyDescent="0.3">
      <c r="B164" s="2">
        <f t="shared" ca="1" si="8"/>
        <v>0.93510733836672366</v>
      </c>
      <c r="C164" s="2">
        <f t="shared" ca="1" si="9"/>
        <v>188</v>
      </c>
      <c r="D164" s="2">
        <f t="shared" ca="1" si="10"/>
        <v>121.55319184010028</v>
      </c>
      <c r="E164" s="2">
        <f t="shared" ca="1" si="11"/>
        <v>130.29897974466195</v>
      </c>
    </row>
    <row r="165" spans="2:5" x14ac:dyDescent="0.3">
      <c r="B165" s="2">
        <f t="shared" ca="1" si="8"/>
        <v>0.17589542453068996</v>
      </c>
      <c r="C165" s="2">
        <f t="shared" ca="1" si="9"/>
        <v>114</v>
      </c>
      <c r="D165" s="2">
        <f t="shared" ca="1" si="10"/>
        <v>110.49309596358246</v>
      </c>
      <c r="E165" s="2">
        <f t="shared" ca="1" si="11"/>
        <v>81.377575057927515</v>
      </c>
    </row>
    <row r="166" spans="2:5" x14ac:dyDescent="0.3">
      <c r="B166" s="2">
        <f t="shared" ca="1" si="8"/>
        <v>0.22504934445232383</v>
      </c>
      <c r="C166" s="2">
        <f t="shared" ca="1" si="9"/>
        <v>143</v>
      </c>
      <c r="D166" s="2">
        <f t="shared" ca="1" si="10"/>
        <v>173.81812329233114</v>
      </c>
      <c r="E166" s="2">
        <f t="shared" ca="1" si="11"/>
        <v>84.894989858079981</v>
      </c>
    </row>
    <row r="167" spans="2:5" x14ac:dyDescent="0.3">
      <c r="B167" s="2">
        <f t="shared" ca="1" si="8"/>
        <v>0.64069956289564578</v>
      </c>
      <c r="C167" s="2">
        <f t="shared" ca="1" si="9"/>
        <v>103</v>
      </c>
      <c r="D167" s="2">
        <f t="shared" ca="1" si="10"/>
        <v>198.1767797584547</v>
      </c>
      <c r="E167" s="2">
        <f t="shared" ca="1" si="11"/>
        <v>107.20658643949278</v>
      </c>
    </row>
    <row r="168" spans="2:5" x14ac:dyDescent="0.3">
      <c r="B168" s="2">
        <f t="shared" ca="1" si="8"/>
        <v>0.67694292383030452</v>
      </c>
      <c r="C168" s="2">
        <f t="shared" ca="1" si="9"/>
        <v>117</v>
      </c>
      <c r="D168" s="2">
        <f t="shared" ca="1" si="10"/>
        <v>195.52837809139811</v>
      </c>
      <c r="E168" s="2">
        <f t="shared" ca="1" si="11"/>
        <v>109.18334261499163</v>
      </c>
    </row>
    <row r="169" spans="2:5" x14ac:dyDescent="0.3">
      <c r="B169" s="2">
        <f t="shared" ca="1" si="8"/>
        <v>0.38174181332674717</v>
      </c>
      <c r="C169" s="2">
        <f t="shared" ca="1" si="9"/>
        <v>187</v>
      </c>
      <c r="D169" s="2">
        <f t="shared" ca="1" si="10"/>
        <v>131.48791639215881</v>
      </c>
      <c r="E169" s="2">
        <f t="shared" ca="1" si="11"/>
        <v>93.981813166582967</v>
      </c>
    </row>
    <row r="170" spans="2:5" x14ac:dyDescent="0.3">
      <c r="B170" s="2">
        <f t="shared" ca="1" si="8"/>
        <v>1.5516322534185778E-2</v>
      </c>
      <c r="C170" s="2">
        <f t="shared" ca="1" si="9"/>
        <v>138</v>
      </c>
      <c r="D170" s="2">
        <f t="shared" ca="1" si="10"/>
        <v>148.52146729059004</v>
      </c>
      <c r="E170" s="2">
        <f t="shared" ca="1" si="11"/>
        <v>56.866922926057356</v>
      </c>
    </row>
    <row r="171" spans="2:5" x14ac:dyDescent="0.3">
      <c r="B171" s="2">
        <f t="shared" ca="1" si="8"/>
        <v>0.41363386573986827</v>
      </c>
      <c r="C171" s="2">
        <f t="shared" ca="1" si="9"/>
        <v>156</v>
      </c>
      <c r="D171" s="2">
        <f t="shared" ca="1" si="10"/>
        <v>195.47376333399313</v>
      </c>
      <c r="E171" s="2">
        <f t="shared" ca="1" si="11"/>
        <v>95.635857438033256</v>
      </c>
    </row>
    <row r="172" spans="2:5" x14ac:dyDescent="0.3">
      <c r="B172" s="2">
        <f t="shared" ca="1" si="8"/>
        <v>0.3084262620849243</v>
      </c>
      <c r="C172" s="2">
        <f t="shared" ca="1" si="9"/>
        <v>147</v>
      </c>
      <c r="D172" s="2">
        <f t="shared" ca="1" si="10"/>
        <v>120.78907437887146</v>
      </c>
      <c r="E172" s="2">
        <f t="shared" ca="1" si="11"/>
        <v>89.993678137088025</v>
      </c>
    </row>
    <row r="173" spans="2:5" x14ac:dyDescent="0.3">
      <c r="B173" s="2">
        <f t="shared" ca="1" si="8"/>
        <v>3.0417306130663846E-2</v>
      </c>
      <c r="C173" s="2">
        <f t="shared" ca="1" si="9"/>
        <v>187</v>
      </c>
      <c r="D173" s="2">
        <f t="shared" ca="1" si="10"/>
        <v>110.93125629491155</v>
      </c>
      <c r="E173" s="2">
        <f t="shared" ca="1" si="11"/>
        <v>62.506087955508043</v>
      </c>
    </row>
    <row r="174" spans="2:5" x14ac:dyDescent="0.3">
      <c r="B174" s="2">
        <f t="shared" ca="1" si="8"/>
        <v>0.24650772980581026</v>
      </c>
      <c r="C174" s="2">
        <f t="shared" ca="1" si="9"/>
        <v>172</v>
      </c>
      <c r="D174" s="2">
        <f t="shared" ca="1" si="10"/>
        <v>103.44072582732331</v>
      </c>
      <c r="E174" s="2">
        <f t="shared" ca="1" si="11"/>
        <v>86.289587797822094</v>
      </c>
    </row>
    <row r="175" spans="2:5" x14ac:dyDescent="0.3">
      <c r="B175" s="2">
        <f t="shared" ca="1" si="8"/>
        <v>0.33297942324114838</v>
      </c>
      <c r="C175" s="2">
        <f t="shared" ca="1" si="9"/>
        <v>172</v>
      </c>
      <c r="D175" s="2">
        <f t="shared" ca="1" si="10"/>
        <v>198.77964788468876</v>
      </c>
      <c r="E175" s="2">
        <f t="shared" ca="1" si="11"/>
        <v>91.365982915279375</v>
      </c>
    </row>
    <row r="176" spans="2:5" x14ac:dyDescent="0.3">
      <c r="B176" s="2">
        <f t="shared" ca="1" si="8"/>
        <v>0.22283147962226824</v>
      </c>
      <c r="C176" s="2">
        <f t="shared" ca="1" si="9"/>
        <v>141</v>
      </c>
      <c r="D176" s="2">
        <f t="shared" ca="1" si="10"/>
        <v>165.00279392507613</v>
      </c>
      <c r="E176" s="2">
        <f t="shared" ca="1" si="11"/>
        <v>84.746691627524882</v>
      </c>
    </row>
    <row r="177" spans="2:5" x14ac:dyDescent="0.3">
      <c r="B177" s="2">
        <f t="shared" ca="1" si="8"/>
        <v>0.48001742435503769</v>
      </c>
      <c r="C177" s="2">
        <f t="shared" ca="1" si="9"/>
        <v>163</v>
      </c>
      <c r="D177" s="2">
        <f t="shared" ca="1" si="10"/>
        <v>132.36299488718083</v>
      </c>
      <c r="E177" s="2">
        <f t="shared" ca="1" si="11"/>
        <v>98.997802956685504</v>
      </c>
    </row>
    <row r="178" spans="2:5" x14ac:dyDescent="0.3">
      <c r="B178" s="2">
        <f t="shared" ca="1" si="8"/>
        <v>0.36991543952759798</v>
      </c>
      <c r="C178" s="2">
        <f t="shared" ca="1" si="9"/>
        <v>111</v>
      </c>
      <c r="D178" s="2">
        <f t="shared" ca="1" si="10"/>
        <v>179.70446396899047</v>
      </c>
      <c r="E178" s="2">
        <f t="shared" ca="1" si="11"/>
        <v>93.358453698859847</v>
      </c>
    </row>
    <row r="179" spans="2:5" x14ac:dyDescent="0.3">
      <c r="B179" s="2">
        <f t="shared" ca="1" si="8"/>
        <v>0.87181061731930365</v>
      </c>
      <c r="C179" s="2">
        <f t="shared" ca="1" si="9"/>
        <v>120</v>
      </c>
      <c r="D179" s="2">
        <f t="shared" ca="1" si="10"/>
        <v>150.04785043175616</v>
      </c>
      <c r="E179" s="2">
        <f t="shared" ca="1" si="11"/>
        <v>122.69983546371841</v>
      </c>
    </row>
    <row r="180" spans="2:5" x14ac:dyDescent="0.3">
      <c r="B180" s="2">
        <f t="shared" ca="1" si="8"/>
        <v>1.5075553831588429E-2</v>
      </c>
      <c r="C180" s="2">
        <f t="shared" ca="1" si="9"/>
        <v>109</v>
      </c>
      <c r="D180" s="2">
        <f t="shared" ca="1" si="10"/>
        <v>119.21132940010597</v>
      </c>
      <c r="E180" s="2">
        <f t="shared" ca="1" si="11"/>
        <v>56.638007573803563</v>
      </c>
    </row>
    <row r="181" spans="2:5" x14ac:dyDescent="0.3">
      <c r="B181" s="2">
        <f t="shared" ca="1" si="8"/>
        <v>1.8024477398503547E-2</v>
      </c>
      <c r="C181" s="2">
        <f t="shared" ca="1" si="9"/>
        <v>175</v>
      </c>
      <c r="D181" s="2">
        <f t="shared" ca="1" si="10"/>
        <v>134.71842483873351</v>
      </c>
      <c r="E181" s="2">
        <f t="shared" ca="1" si="11"/>
        <v>58.072503717576623</v>
      </c>
    </row>
    <row r="182" spans="2:5" x14ac:dyDescent="0.3">
      <c r="B182" s="2">
        <f t="shared" ca="1" si="8"/>
        <v>0.83029402031764199</v>
      </c>
      <c r="C182" s="2">
        <f t="shared" ca="1" si="9"/>
        <v>136</v>
      </c>
      <c r="D182" s="2">
        <f t="shared" ca="1" si="10"/>
        <v>142.31368642600415</v>
      </c>
      <c r="E182" s="2">
        <f t="shared" ca="1" si="11"/>
        <v>119.10655575421333</v>
      </c>
    </row>
    <row r="183" spans="2:5" x14ac:dyDescent="0.3">
      <c r="B183" s="2">
        <f t="shared" ca="1" si="8"/>
        <v>0.35202578714209365</v>
      </c>
      <c r="C183" s="2">
        <f t="shared" ca="1" si="9"/>
        <v>100</v>
      </c>
      <c r="D183" s="2">
        <f t="shared" ca="1" si="10"/>
        <v>157.34063002453519</v>
      </c>
      <c r="E183" s="2">
        <f t="shared" ca="1" si="11"/>
        <v>92.402860168094449</v>
      </c>
    </row>
    <row r="184" spans="2:5" x14ac:dyDescent="0.3">
      <c r="B184" s="2">
        <f t="shared" ca="1" si="8"/>
        <v>0.15748362958998408</v>
      </c>
      <c r="C184" s="2">
        <f t="shared" ca="1" si="9"/>
        <v>117</v>
      </c>
      <c r="D184" s="2">
        <f t="shared" ca="1" si="10"/>
        <v>190.89960075441871</v>
      </c>
      <c r="E184" s="2">
        <f t="shared" ca="1" si="11"/>
        <v>79.902924235296695</v>
      </c>
    </row>
    <row r="185" spans="2:5" x14ac:dyDescent="0.3">
      <c r="B185" s="2">
        <f t="shared" ca="1" si="8"/>
        <v>0.8527848403019419</v>
      </c>
      <c r="C185" s="2">
        <f t="shared" ca="1" si="9"/>
        <v>167</v>
      </c>
      <c r="D185" s="2">
        <f t="shared" ca="1" si="10"/>
        <v>147.07677203393979</v>
      </c>
      <c r="E185" s="2">
        <f t="shared" ca="1" si="11"/>
        <v>120.96904377419455</v>
      </c>
    </row>
    <row r="186" spans="2:5" x14ac:dyDescent="0.3">
      <c r="B186" s="2">
        <f t="shared" ca="1" si="8"/>
        <v>0.28576617805664895</v>
      </c>
      <c r="C186" s="2">
        <f t="shared" ca="1" si="9"/>
        <v>104</v>
      </c>
      <c r="D186" s="2">
        <f t="shared" ca="1" si="10"/>
        <v>182.72993511121615</v>
      </c>
      <c r="E186" s="2">
        <f t="shared" ca="1" si="11"/>
        <v>88.684076768607085</v>
      </c>
    </row>
    <row r="187" spans="2:5" x14ac:dyDescent="0.3">
      <c r="B187" s="2">
        <f t="shared" ca="1" si="8"/>
        <v>0.66271008250419361</v>
      </c>
      <c r="C187" s="2">
        <f t="shared" ca="1" si="9"/>
        <v>181</v>
      </c>
      <c r="D187" s="2">
        <f t="shared" ca="1" si="10"/>
        <v>156.82220257438846</v>
      </c>
      <c r="E187" s="2">
        <f t="shared" ca="1" si="11"/>
        <v>108.39741614071572</v>
      </c>
    </row>
    <row r="188" spans="2:5" x14ac:dyDescent="0.3">
      <c r="B188" s="2">
        <f t="shared" ca="1" si="8"/>
        <v>0.31246781862710327</v>
      </c>
      <c r="C188" s="2">
        <f t="shared" ca="1" si="9"/>
        <v>185</v>
      </c>
      <c r="D188" s="2">
        <f t="shared" ca="1" si="10"/>
        <v>128.27044574086636</v>
      </c>
      <c r="E188" s="2">
        <f t="shared" ca="1" si="11"/>
        <v>90.222653705452743</v>
      </c>
    </row>
    <row r="189" spans="2:5" x14ac:dyDescent="0.3">
      <c r="B189" s="2">
        <f t="shared" ca="1" si="8"/>
        <v>0.12267146048300703</v>
      </c>
      <c r="C189" s="2">
        <f t="shared" ca="1" si="9"/>
        <v>103</v>
      </c>
      <c r="D189" s="2">
        <f t="shared" ca="1" si="10"/>
        <v>126.64755687536649</v>
      </c>
      <c r="E189" s="2">
        <f t="shared" ca="1" si="11"/>
        <v>76.765290001093121</v>
      </c>
    </row>
    <row r="190" spans="2:5" x14ac:dyDescent="0.3">
      <c r="B190" s="2">
        <f t="shared" ca="1" si="8"/>
        <v>0.46095390798828872</v>
      </c>
      <c r="C190" s="2">
        <f t="shared" ca="1" si="9"/>
        <v>161</v>
      </c>
      <c r="D190" s="2">
        <f t="shared" ca="1" si="10"/>
        <v>187.82279967956572</v>
      </c>
      <c r="E190" s="2">
        <f t="shared" ca="1" si="11"/>
        <v>98.039383488448195</v>
      </c>
    </row>
    <row r="191" spans="2:5" x14ac:dyDescent="0.3">
      <c r="B191" s="2">
        <f t="shared" ca="1" si="8"/>
        <v>0.17361385218055592</v>
      </c>
      <c r="C191" s="2">
        <f t="shared" ca="1" si="9"/>
        <v>170</v>
      </c>
      <c r="D191" s="2">
        <f t="shared" ca="1" si="10"/>
        <v>130.13778667454793</v>
      </c>
      <c r="E191" s="2">
        <f t="shared" ca="1" si="11"/>
        <v>81.200395505844313</v>
      </c>
    </row>
    <row r="192" spans="2:5" x14ac:dyDescent="0.3">
      <c r="B192" s="2">
        <f t="shared" ca="1" si="8"/>
        <v>0.58457248218651581</v>
      </c>
      <c r="C192" s="2">
        <f t="shared" ca="1" si="9"/>
        <v>184</v>
      </c>
      <c r="D192" s="2">
        <f t="shared" ca="1" si="10"/>
        <v>194.13463231519793</v>
      </c>
      <c r="E192" s="2">
        <f t="shared" ca="1" si="11"/>
        <v>104.27210164966297</v>
      </c>
    </row>
    <row r="193" spans="2:5" x14ac:dyDescent="0.3">
      <c r="B193" s="2">
        <f t="shared" ca="1" si="8"/>
        <v>0.73684642880460582</v>
      </c>
      <c r="C193" s="2">
        <f t="shared" ca="1" si="9"/>
        <v>161</v>
      </c>
      <c r="D193" s="2">
        <f t="shared" ca="1" si="10"/>
        <v>133.09868647765228</v>
      </c>
      <c r="E193" s="2">
        <f t="shared" ca="1" si="11"/>
        <v>112.67306495461104</v>
      </c>
    </row>
    <row r="194" spans="2:5" x14ac:dyDescent="0.3">
      <c r="B194" s="2">
        <f t="shared" ca="1" si="8"/>
        <v>0.94298098941059438</v>
      </c>
      <c r="C194" s="2">
        <f t="shared" ca="1" si="9"/>
        <v>145</v>
      </c>
      <c r="D194" s="2">
        <f t="shared" ca="1" si="10"/>
        <v>133.1255685553476</v>
      </c>
      <c r="E194" s="2">
        <f t="shared" ca="1" si="11"/>
        <v>131.60601386604895</v>
      </c>
    </row>
    <row r="195" spans="2:5" x14ac:dyDescent="0.3">
      <c r="B195" s="2">
        <f t="shared" ca="1" si="8"/>
        <v>0.35577880089097258</v>
      </c>
      <c r="C195" s="2">
        <f t="shared" ca="1" si="9"/>
        <v>135</v>
      </c>
      <c r="D195" s="2">
        <f t="shared" ca="1" si="10"/>
        <v>123.08826635038801</v>
      </c>
      <c r="E195" s="2">
        <f t="shared" ca="1" si="11"/>
        <v>92.604700162702017</v>
      </c>
    </row>
    <row r="196" spans="2:5" x14ac:dyDescent="0.3">
      <c r="B196" s="2">
        <f t="shared" ca="1" si="8"/>
        <v>0.94202958807494308</v>
      </c>
      <c r="C196" s="2">
        <f t="shared" ca="1" si="9"/>
        <v>185</v>
      </c>
      <c r="D196" s="2">
        <f t="shared" ca="1" si="10"/>
        <v>145.50090735126147</v>
      </c>
      <c r="E196" s="2">
        <f t="shared" ca="1" si="11"/>
        <v>131.44083890022904</v>
      </c>
    </row>
    <row r="197" spans="2:5" x14ac:dyDescent="0.3">
      <c r="B197" s="2">
        <f t="shared" ca="1" si="8"/>
        <v>0.61542797539385186</v>
      </c>
      <c r="C197" s="2">
        <f t="shared" ca="1" si="9"/>
        <v>155</v>
      </c>
      <c r="D197" s="2">
        <f t="shared" ca="1" si="10"/>
        <v>114.64537047193183</v>
      </c>
      <c r="E197" s="2">
        <f t="shared" ca="1" si="11"/>
        <v>105.86989402095354</v>
      </c>
    </row>
    <row r="198" spans="2:5" x14ac:dyDescent="0.3">
      <c r="B198" s="2">
        <f t="shared" ca="1" si="8"/>
        <v>0.32711751274602785</v>
      </c>
      <c r="C198" s="2">
        <f t="shared" ca="1" si="9"/>
        <v>121</v>
      </c>
      <c r="D198" s="2">
        <f t="shared" ca="1" si="10"/>
        <v>123.52537572718961</v>
      </c>
      <c r="E198" s="2">
        <f t="shared" ca="1" si="11"/>
        <v>91.04226760736789</v>
      </c>
    </row>
    <row r="199" spans="2:5" x14ac:dyDescent="0.3">
      <c r="B199" s="2">
        <f t="shared" ref="B199:B262" ca="1" si="12">RAND()</f>
        <v>0.37247187308707452</v>
      </c>
      <c r="C199" s="2">
        <f t="shared" ref="C199:C262" ca="1" si="13">RANDBETWEEN(100,200)</f>
        <v>133</v>
      </c>
      <c r="D199" s="2">
        <f t="shared" ref="D199:D262" ca="1" si="14">RAND()*(200-100)+100</f>
        <v>103.44521587826343</v>
      </c>
      <c r="E199" s="2">
        <f t="shared" ref="E199:E262" ca="1" si="15">_xlfn.NORM.INV(B199,100,20)</f>
        <v>93.493728192946392</v>
      </c>
    </row>
    <row r="200" spans="2:5" x14ac:dyDescent="0.3">
      <c r="B200" s="2">
        <f t="shared" ca="1" si="12"/>
        <v>0.9495087054927841</v>
      </c>
      <c r="C200" s="2">
        <f t="shared" ca="1" si="13"/>
        <v>110</v>
      </c>
      <c r="D200" s="2">
        <f t="shared" ca="1" si="14"/>
        <v>151.27478784649841</v>
      </c>
      <c r="E200" s="2">
        <f t="shared" ca="1" si="15"/>
        <v>132.80217196099966</v>
      </c>
    </row>
    <row r="201" spans="2:5" x14ac:dyDescent="0.3">
      <c r="B201" s="2">
        <f t="shared" ca="1" si="12"/>
        <v>0.77564909559919848</v>
      </c>
      <c r="C201" s="2">
        <f t="shared" ca="1" si="13"/>
        <v>174</v>
      </c>
      <c r="D201" s="2">
        <f t="shared" ca="1" si="14"/>
        <v>153.39048274281151</v>
      </c>
      <c r="E201" s="2">
        <f t="shared" ca="1" si="15"/>
        <v>115.1516216470695</v>
      </c>
    </row>
    <row r="202" spans="2:5" x14ac:dyDescent="0.3">
      <c r="B202" s="2">
        <f t="shared" ca="1" si="12"/>
        <v>0.75134486117176891</v>
      </c>
      <c r="C202" s="2">
        <f t="shared" ca="1" si="13"/>
        <v>105</v>
      </c>
      <c r="D202" s="2">
        <f t="shared" ca="1" si="14"/>
        <v>110.25075604718613</v>
      </c>
      <c r="E202" s="2">
        <f t="shared" ca="1" si="15"/>
        <v>113.57455822688016</v>
      </c>
    </row>
    <row r="203" spans="2:5" x14ac:dyDescent="0.3">
      <c r="B203" s="2">
        <f t="shared" ca="1" si="12"/>
        <v>0.3710591533444233</v>
      </c>
      <c r="C203" s="2">
        <f t="shared" ca="1" si="13"/>
        <v>113</v>
      </c>
      <c r="D203" s="2">
        <f t="shared" ca="1" si="14"/>
        <v>192.06810095755111</v>
      </c>
      <c r="E203" s="2">
        <f t="shared" ca="1" si="15"/>
        <v>93.419010871707911</v>
      </c>
    </row>
    <row r="204" spans="2:5" x14ac:dyDescent="0.3">
      <c r="B204" s="2">
        <f t="shared" ca="1" si="12"/>
        <v>0.47818587918241584</v>
      </c>
      <c r="C204" s="2">
        <f t="shared" ca="1" si="13"/>
        <v>175</v>
      </c>
      <c r="D204" s="2">
        <f t="shared" ca="1" si="14"/>
        <v>178.89305412060116</v>
      </c>
      <c r="E204" s="2">
        <f t="shared" ca="1" si="15"/>
        <v>98.905856632119182</v>
      </c>
    </row>
    <row r="205" spans="2:5" x14ac:dyDescent="0.3">
      <c r="B205" s="2">
        <f t="shared" ca="1" si="12"/>
        <v>0.61555293616863938</v>
      </c>
      <c r="C205" s="2">
        <f t="shared" ca="1" si="13"/>
        <v>135</v>
      </c>
      <c r="D205" s="2">
        <f t="shared" ca="1" si="14"/>
        <v>148.1617878429378</v>
      </c>
      <c r="E205" s="2">
        <f t="shared" ca="1" si="15"/>
        <v>105.87643464769121</v>
      </c>
    </row>
    <row r="206" spans="2:5" x14ac:dyDescent="0.3">
      <c r="B206" s="2">
        <f t="shared" ca="1" si="12"/>
        <v>0.4762332700944979</v>
      </c>
      <c r="C206" s="2">
        <f t="shared" ca="1" si="13"/>
        <v>172</v>
      </c>
      <c r="D206" s="2">
        <f t="shared" ca="1" si="14"/>
        <v>123.32047913856798</v>
      </c>
      <c r="E206" s="2">
        <f t="shared" ca="1" si="15"/>
        <v>98.807807194343397</v>
      </c>
    </row>
    <row r="207" spans="2:5" x14ac:dyDescent="0.3">
      <c r="B207" s="2">
        <f t="shared" ca="1" si="12"/>
        <v>0.59456094385692038</v>
      </c>
      <c r="C207" s="2">
        <f t="shared" ca="1" si="13"/>
        <v>156</v>
      </c>
      <c r="D207" s="2">
        <f t="shared" ca="1" si="14"/>
        <v>184.89129875564163</v>
      </c>
      <c r="E207" s="2">
        <f t="shared" ca="1" si="15"/>
        <v>104.78586723966409</v>
      </c>
    </row>
    <row r="208" spans="2:5" x14ac:dyDescent="0.3">
      <c r="B208" s="2">
        <f t="shared" ca="1" si="12"/>
        <v>0.49403184119515198</v>
      </c>
      <c r="C208" s="2">
        <f t="shared" ca="1" si="13"/>
        <v>141</v>
      </c>
      <c r="D208" s="2">
        <f t="shared" ca="1" si="14"/>
        <v>132.21553569502782</v>
      </c>
      <c r="E208" s="2">
        <f t="shared" ca="1" si="15"/>
        <v>99.700789726830905</v>
      </c>
    </row>
    <row r="209" spans="2:5" x14ac:dyDescent="0.3">
      <c r="B209" s="2">
        <f t="shared" ca="1" si="12"/>
        <v>0.34852385766331417</v>
      </c>
      <c r="C209" s="2">
        <f t="shared" ca="1" si="13"/>
        <v>196</v>
      </c>
      <c r="D209" s="2">
        <f t="shared" ca="1" si="14"/>
        <v>121.05061741413573</v>
      </c>
      <c r="E209" s="2">
        <f t="shared" ca="1" si="15"/>
        <v>92.213823675333131</v>
      </c>
    </row>
    <row r="210" spans="2:5" x14ac:dyDescent="0.3">
      <c r="B210" s="2">
        <f t="shared" ca="1" si="12"/>
        <v>0.15740649379783345</v>
      </c>
      <c r="C210" s="2">
        <f t="shared" ca="1" si="13"/>
        <v>192</v>
      </c>
      <c r="D210" s="2">
        <f t="shared" ca="1" si="14"/>
        <v>170.26142427084105</v>
      </c>
      <c r="E210" s="2">
        <f t="shared" ca="1" si="15"/>
        <v>79.896516477045168</v>
      </c>
    </row>
    <row r="211" spans="2:5" x14ac:dyDescent="0.3">
      <c r="B211" s="2">
        <f t="shared" ca="1" si="12"/>
        <v>0.25948597853577815</v>
      </c>
      <c r="C211" s="2">
        <f t="shared" ca="1" si="13"/>
        <v>183</v>
      </c>
      <c r="D211" s="2">
        <f t="shared" ca="1" si="14"/>
        <v>155.97001641626355</v>
      </c>
      <c r="E211" s="2">
        <f t="shared" ca="1" si="15"/>
        <v>87.101381717460001</v>
      </c>
    </row>
    <row r="212" spans="2:5" x14ac:dyDescent="0.3">
      <c r="B212" s="2">
        <f t="shared" ca="1" si="12"/>
        <v>0.75665075496669798</v>
      </c>
      <c r="C212" s="2">
        <f t="shared" ca="1" si="13"/>
        <v>137</v>
      </c>
      <c r="D212" s="2">
        <f t="shared" ca="1" si="14"/>
        <v>188.86834239394017</v>
      </c>
      <c r="E212" s="2">
        <f t="shared" ca="1" si="15"/>
        <v>113.91138943758116</v>
      </c>
    </row>
    <row r="213" spans="2:5" x14ac:dyDescent="0.3">
      <c r="B213" s="2">
        <f t="shared" ca="1" si="12"/>
        <v>0.5106033758293953</v>
      </c>
      <c r="C213" s="2">
        <f t="shared" ca="1" si="13"/>
        <v>118</v>
      </c>
      <c r="D213" s="2">
        <f t="shared" ca="1" si="14"/>
        <v>125.83484268517671</v>
      </c>
      <c r="E213" s="2">
        <f t="shared" ca="1" si="15"/>
        <v>100.53163703523933</v>
      </c>
    </row>
    <row r="214" spans="2:5" x14ac:dyDescent="0.3">
      <c r="B214" s="2">
        <f t="shared" ca="1" si="12"/>
        <v>0.58921342626668349</v>
      </c>
      <c r="C214" s="2">
        <f t="shared" ca="1" si="13"/>
        <v>137</v>
      </c>
      <c r="D214" s="2">
        <f t="shared" ca="1" si="14"/>
        <v>102.08320195047106</v>
      </c>
      <c r="E214" s="2">
        <f t="shared" ca="1" si="15"/>
        <v>104.51044167533759</v>
      </c>
    </row>
    <row r="215" spans="2:5" x14ac:dyDescent="0.3">
      <c r="B215" s="2">
        <f t="shared" ca="1" si="12"/>
        <v>0.57536857494268268</v>
      </c>
      <c r="C215" s="2">
        <f t="shared" ca="1" si="13"/>
        <v>105</v>
      </c>
      <c r="D215" s="2">
        <f t="shared" ca="1" si="14"/>
        <v>165.76684802679989</v>
      </c>
      <c r="E215" s="2">
        <f t="shared" ca="1" si="15"/>
        <v>103.8011812141436</v>
      </c>
    </row>
    <row r="216" spans="2:5" x14ac:dyDescent="0.3">
      <c r="B216" s="2">
        <f t="shared" ca="1" si="12"/>
        <v>0.56043887623365218</v>
      </c>
      <c r="C216" s="2">
        <f t="shared" ca="1" si="13"/>
        <v>195</v>
      </c>
      <c r="D216" s="2">
        <f t="shared" ca="1" si="14"/>
        <v>177.66411294960133</v>
      </c>
      <c r="E216" s="2">
        <f t="shared" ca="1" si="15"/>
        <v>103.04164034097441</v>
      </c>
    </row>
    <row r="217" spans="2:5" x14ac:dyDescent="0.3">
      <c r="B217" s="2">
        <f t="shared" ca="1" si="12"/>
        <v>0.46700094163813832</v>
      </c>
      <c r="C217" s="2">
        <f t="shared" ca="1" si="13"/>
        <v>194</v>
      </c>
      <c r="D217" s="2">
        <f t="shared" ca="1" si="14"/>
        <v>149.4766794379554</v>
      </c>
      <c r="E217" s="2">
        <f t="shared" ca="1" si="15"/>
        <v>98.343781530244087</v>
      </c>
    </row>
    <row r="218" spans="2:5" x14ac:dyDescent="0.3">
      <c r="B218" s="2">
        <f t="shared" ca="1" si="12"/>
        <v>0.76443641957295683</v>
      </c>
      <c r="C218" s="2">
        <f t="shared" ca="1" si="13"/>
        <v>106</v>
      </c>
      <c r="D218" s="2">
        <f t="shared" ca="1" si="14"/>
        <v>115.73666066498127</v>
      </c>
      <c r="E218" s="2">
        <f t="shared" ca="1" si="15"/>
        <v>114.41292595982242</v>
      </c>
    </row>
    <row r="219" spans="2:5" x14ac:dyDescent="0.3">
      <c r="B219" s="2">
        <f t="shared" ca="1" si="12"/>
        <v>0.59677144080588462</v>
      </c>
      <c r="C219" s="2">
        <f t="shared" ca="1" si="13"/>
        <v>196</v>
      </c>
      <c r="D219" s="2">
        <f t="shared" ca="1" si="14"/>
        <v>169.29793290013532</v>
      </c>
      <c r="E219" s="2">
        <f t="shared" ca="1" si="15"/>
        <v>104.89998225404418</v>
      </c>
    </row>
    <row r="220" spans="2:5" x14ac:dyDescent="0.3">
      <c r="B220" s="2">
        <f t="shared" ca="1" si="12"/>
        <v>2.5442391596953717E-3</v>
      </c>
      <c r="C220" s="2">
        <f t="shared" ca="1" si="13"/>
        <v>161</v>
      </c>
      <c r="D220" s="2">
        <f t="shared" ca="1" si="14"/>
        <v>150.90892654636536</v>
      </c>
      <c r="E220" s="2">
        <f t="shared" ca="1" si="15"/>
        <v>43.972428084676565</v>
      </c>
    </row>
    <row r="221" spans="2:5" x14ac:dyDescent="0.3">
      <c r="B221" s="2">
        <f t="shared" ca="1" si="12"/>
        <v>0.59201507263671338</v>
      </c>
      <c r="C221" s="2">
        <f t="shared" ca="1" si="13"/>
        <v>133</v>
      </c>
      <c r="D221" s="2">
        <f t="shared" ca="1" si="14"/>
        <v>147.17192457838533</v>
      </c>
      <c r="E221" s="2">
        <f t="shared" ca="1" si="15"/>
        <v>104.6546313536859</v>
      </c>
    </row>
    <row r="222" spans="2:5" x14ac:dyDescent="0.3">
      <c r="B222" s="2">
        <f t="shared" ca="1" si="12"/>
        <v>0.91156229671713684</v>
      </c>
      <c r="C222" s="2">
        <f t="shared" ca="1" si="13"/>
        <v>159</v>
      </c>
      <c r="D222" s="2">
        <f t="shared" ca="1" si="14"/>
        <v>113.04831710651946</v>
      </c>
      <c r="E222" s="2">
        <f t="shared" ca="1" si="15"/>
        <v>127.00876761428546</v>
      </c>
    </row>
    <row r="223" spans="2:5" x14ac:dyDescent="0.3">
      <c r="B223" s="2">
        <f t="shared" ca="1" si="12"/>
        <v>0.55507355619959831</v>
      </c>
      <c r="C223" s="2">
        <f t="shared" ca="1" si="13"/>
        <v>148</v>
      </c>
      <c r="D223" s="2">
        <f t="shared" ca="1" si="14"/>
        <v>175.11329145692528</v>
      </c>
      <c r="E223" s="2">
        <f t="shared" ca="1" si="15"/>
        <v>102.76980720529252</v>
      </c>
    </row>
    <row r="224" spans="2:5" x14ac:dyDescent="0.3">
      <c r="B224" s="2">
        <f t="shared" ca="1" si="12"/>
        <v>0.54886015520280951</v>
      </c>
      <c r="C224" s="2">
        <f t="shared" ca="1" si="13"/>
        <v>181</v>
      </c>
      <c r="D224" s="2">
        <f t="shared" ca="1" si="14"/>
        <v>192.56377950252343</v>
      </c>
      <c r="E224" s="2">
        <f t="shared" ca="1" si="15"/>
        <v>102.45564097800533</v>
      </c>
    </row>
    <row r="225" spans="2:5" x14ac:dyDescent="0.3">
      <c r="B225" s="2">
        <f t="shared" ca="1" si="12"/>
        <v>0.68630238834100521</v>
      </c>
      <c r="C225" s="2">
        <f t="shared" ca="1" si="13"/>
        <v>161</v>
      </c>
      <c r="D225" s="2">
        <f t="shared" ca="1" si="14"/>
        <v>178.33268428212165</v>
      </c>
      <c r="E225" s="2">
        <f t="shared" ca="1" si="15"/>
        <v>109.70792693474132</v>
      </c>
    </row>
    <row r="226" spans="2:5" x14ac:dyDescent="0.3">
      <c r="B226" s="2">
        <f t="shared" ca="1" si="12"/>
        <v>0.21494559644133271</v>
      </c>
      <c r="C226" s="2">
        <f t="shared" ca="1" si="13"/>
        <v>109</v>
      </c>
      <c r="D226" s="2">
        <f t="shared" ca="1" si="14"/>
        <v>133.61891637542817</v>
      </c>
      <c r="E226" s="2">
        <f t="shared" ca="1" si="15"/>
        <v>84.212442827851689</v>
      </c>
    </row>
    <row r="227" spans="2:5" x14ac:dyDescent="0.3">
      <c r="B227" s="2">
        <f t="shared" ca="1" si="12"/>
        <v>0.57052332676568673</v>
      </c>
      <c r="C227" s="2">
        <f t="shared" ca="1" si="13"/>
        <v>200</v>
      </c>
      <c r="D227" s="2">
        <f t="shared" ca="1" si="14"/>
        <v>158.10961968143474</v>
      </c>
      <c r="E227" s="2">
        <f t="shared" ca="1" si="15"/>
        <v>103.55413340657485</v>
      </c>
    </row>
    <row r="228" spans="2:5" x14ac:dyDescent="0.3">
      <c r="B228" s="2">
        <f t="shared" ca="1" si="12"/>
        <v>0.63488181574137803</v>
      </c>
      <c r="C228" s="2">
        <f t="shared" ca="1" si="13"/>
        <v>187</v>
      </c>
      <c r="D228" s="2">
        <f t="shared" ca="1" si="14"/>
        <v>198.9654686422349</v>
      </c>
      <c r="E228" s="2">
        <f t="shared" ca="1" si="15"/>
        <v>106.89622251012229</v>
      </c>
    </row>
    <row r="229" spans="2:5" x14ac:dyDescent="0.3">
      <c r="B229" s="2">
        <f t="shared" ca="1" si="12"/>
        <v>0.14846381462573721</v>
      </c>
      <c r="C229" s="2">
        <f t="shared" ca="1" si="13"/>
        <v>192</v>
      </c>
      <c r="D229" s="2">
        <f t="shared" ca="1" si="14"/>
        <v>129.52890116906451</v>
      </c>
      <c r="E229" s="2">
        <f t="shared" ca="1" si="15"/>
        <v>79.139107665865239</v>
      </c>
    </row>
    <row r="230" spans="2:5" x14ac:dyDescent="0.3">
      <c r="B230" s="2">
        <f t="shared" ca="1" si="12"/>
        <v>0.54595839243513145</v>
      </c>
      <c r="C230" s="2">
        <f t="shared" ca="1" si="13"/>
        <v>115</v>
      </c>
      <c r="D230" s="2">
        <f t="shared" ca="1" si="14"/>
        <v>186.91984601711175</v>
      </c>
      <c r="E230" s="2">
        <f t="shared" ca="1" si="15"/>
        <v>102.30913208625047</v>
      </c>
    </row>
    <row r="231" spans="2:5" x14ac:dyDescent="0.3">
      <c r="B231" s="2">
        <f t="shared" ca="1" si="12"/>
        <v>0.15255763014555368</v>
      </c>
      <c r="C231" s="2">
        <f t="shared" ca="1" si="13"/>
        <v>182</v>
      </c>
      <c r="D231" s="2">
        <f t="shared" ca="1" si="14"/>
        <v>188.17244221966081</v>
      </c>
      <c r="E231" s="2">
        <f t="shared" ca="1" si="15"/>
        <v>79.489488329630547</v>
      </c>
    </row>
    <row r="232" spans="2:5" x14ac:dyDescent="0.3">
      <c r="B232" s="2">
        <f t="shared" ca="1" si="12"/>
        <v>0.49695214494477169</v>
      </c>
      <c r="C232" s="2">
        <f t="shared" ca="1" si="13"/>
        <v>138</v>
      </c>
      <c r="D232" s="2">
        <f t="shared" ca="1" si="14"/>
        <v>179.74997656221916</v>
      </c>
      <c r="E232" s="2">
        <f t="shared" ca="1" si="15"/>
        <v>99.847201720415825</v>
      </c>
    </row>
    <row r="233" spans="2:5" x14ac:dyDescent="0.3">
      <c r="B233" s="2">
        <f t="shared" ca="1" si="12"/>
        <v>0.81134955207046977</v>
      </c>
      <c r="C233" s="2">
        <f t="shared" ca="1" si="13"/>
        <v>140</v>
      </c>
      <c r="D233" s="2">
        <f t="shared" ca="1" si="14"/>
        <v>156.17453224289824</v>
      </c>
      <c r="E233" s="2">
        <f t="shared" ca="1" si="15"/>
        <v>117.65760794870818</v>
      </c>
    </row>
    <row r="234" spans="2:5" x14ac:dyDescent="0.3">
      <c r="B234" s="2">
        <f t="shared" ca="1" si="12"/>
        <v>0.64059395298395305</v>
      </c>
      <c r="C234" s="2">
        <f t="shared" ca="1" si="13"/>
        <v>164</v>
      </c>
      <c r="D234" s="2">
        <f t="shared" ca="1" si="14"/>
        <v>120.31818294945576</v>
      </c>
      <c r="E234" s="2">
        <f t="shared" ca="1" si="15"/>
        <v>107.2009371177752</v>
      </c>
    </row>
    <row r="235" spans="2:5" x14ac:dyDescent="0.3">
      <c r="B235" s="2">
        <f t="shared" ca="1" si="12"/>
        <v>0.44717396640762497</v>
      </c>
      <c r="C235" s="2">
        <f t="shared" ca="1" si="13"/>
        <v>137</v>
      </c>
      <c r="D235" s="2">
        <f t="shared" ca="1" si="14"/>
        <v>177.99414728594905</v>
      </c>
      <c r="E235" s="2">
        <f t="shared" ca="1" si="15"/>
        <v>97.343908417294614</v>
      </c>
    </row>
    <row r="236" spans="2:5" x14ac:dyDescent="0.3">
      <c r="B236" s="2">
        <f t="shared" ca="1" si="12"/>
        <v>2.477130592478205E-2</v>
      </c>
      <c r="C236" s="2">
        <f t="shared" ca="1" si="13"/>
        <v>122</v>
      </c>
      <c r="D236" s="2">
        <f t="shared" ca="1" si="14"/>
        <v>140.05118046688349</v>
      </c>
      <c r="E236" s="2">
        <f t="shared" ca="1" si="15"/>
        <v>60.722158973659376</v>
      </c>
    </row>
    <row r="237" spans="2:5" x14ac:dyDescent="0.3">
      <c r="B237" s="2">
        <f t="shared" ca="1" si="12"/>
        <v>0.25865175792544226</v>
      </c>
      <c r="C237" s="2">
        <f t="shared" ca="1" si="13"/>
        <v>160</v>
      </c>
      <c r="D237" s="2">
        <f t="shared" ca="1" si="14"/>
        <v>109.43286249498044</v>
      </c>
      <c r="E237" s="2">
        <f t="shared" ca="1" si="15"/>
        <v>87.049849189357104</v>
      </c>
    </row>
    <row r="238" spans="2:5" x14ac:dyDescent="0.3">
      <c r="B238" s="2">
        <f t="shared" ca="1" si="12"/>
        <v>0.36022523277372465</v>
      </c>
      <c r="C238" s="2">
        <f t="shared" ca="1" si="13"/>
        <v>176</v>
      </c>
      <c r="D238" s="2">
        <f t="shared" ca="1" si="14"/>
        <v>179.41458439849538</v>
      </c>
      <c r="E238" s="2">
        <f t="shared" ca="1" si="15"/>
        <v>92.842863581459014</v>
      </c>
    </row>
    <row r="239" spans="2:5" x14ac:dyDescent="0.3">
      <c r="B239" s="2">
        <f t="shared" ca="1" si="12"/>
        <v>0.49806937611461743</v>
      </c>
      <c r="C239" s="2">
        <f t="shared" ca="1" si="13"/>
        <v>106</v>
      </c>
      <c r="D239" s="2">
        <f t="shared" ca="1" si="14"/>
        <v>116.99782127316621</v>
      </c>
      <c r="E239" s="2">
        <f t="shared" ca="1" si="15"/>
        <v>99.903212493839078</v>
      </c>
    </row>
    <row r="240" spans="2:5" x14ac:dyDescent="0.3">
      <c r="B240" s="2">
        <f t="shared" ca="1" si="12"/>
        <v>0.15151844676847648</v>
      </c>
      <c r="C240" s="2">
        <f t="shared" ca="1" si="13"/>
        <v>154</v>
      </c>
      <c r="D240" s="2">
        <f t="shared" ca="1" si="14"/>
        <v>167.3438958231385</v>
      </c>
      <c r="E240" s="2">
        <f t="shared" ca="1" si="15"/>
        <v>79.401145530058301</v>
      </c>
    </row>
    <row r="241" spans="2:5" x14ac:dyDescent="0.3">
      <c r="B241" s="2">
        <f t="shared" ca="1" si="12"/>
        <v>0.3960144079453819</v>
      </c>
      <c r="C241" s="2">
        <f t="shared" ca="1" si="13"/>
        <v>103</v>
      </c>
      <c r="D241" s="2">
        <f t="shared" ca="1" si="14"/>
        <v>164.07932746699592</v>
      </c>
      <c r="E241" s="2">
        <f t="shared" ca="1" si="15"/>
        <v>94.72645989746951</v>
      </c>
    </row>
    <row r="242" spans="2:5" x14ac:dyDescent="0.3">
      <c r="B242" s="2">
        <f t="shared" ca="1" si="12"/>
        <v>0.38246158204567393</v>
      </c>
      <c r="C242" s="2">
        <f t="shared" ca="1" si="13"/>
        <v>164</v>
      </c>
      <c r="D242" s="2">
        <f t="shared" ca="1" si="14"/>
        <v>110.52471812815389</v>
      </c>
      <c r="E242" s="2">
        <f t="shared" ca="1" si="15"/>
        <v>94.019557498635365</v>
      </c>
    </row>
    <row r="243" spans="2:5" x14ac:dyDescent="0.3">
      <c r="B243" s="2">
        <f t="shared" ca="1" si="12"/>
        <v>0.28979108603948223</v>
      </c>
      <c r="C243" s="2">
        <f t="shared" ca="1" si="13"/>
        <v>114</v>
      </c>
      <c r="D243" s="2">
        <f t="shared" ca="1" si="14"/>
        <v>195.36375530723319</v>
      </c>
      <c r="E243" s="2">
        <f t="shared" ca="1" si="15"/>
        <v>88.920097208114555</v>
      </c>
    </row>
    <row r="244" spans="2:5" x14ac:dyDescent="0.3">
      <c r="B244" s="2">
        <f t="shared" ca="1" si="12"/>
        <v>0.47341420620714647</v>
      </c>
      <c r="C244" s="2">
        <f t="shared" ca="1" si="13"/>
        <v>156</v>
      </c>
      <c r="D244" s="2">
        <f t="shared" ca="1" si="14"/>
        <v>154.76166284401106</v>
      </c>
      <c r="E244" s="2">
        <f t="shared" ca="1" si="15"/>
        <v>98.666197914392868</v>
      </c>
    </row>
    <row r="245" spans="2:5" x14ac:dyDescent="0.3">
      <c r="B245" s="2">
        <f t="shared" ca="1" si="12"/>
        <v>0.94801713224316531</v>
      </c>
      <c r="C245" s="2">
        <f t="shared" ca="1" si="13"/>
        <v>134</v>
      </c>
      <c r="D245" s="2">
        <f t="shared" ca="1" si="14"/>
        <v>118.44476974621369</v>
      </c>
      <c r="E245" s="2">
        <f t="shared" ca="1" si="15"/>
        <v>132.51848830629612</v>
      </c>
    </row>
    <row r="246" spans="2:5" x14ac:dyDescent="0.3">
      <c r="B246" s="2">
        <f t="shared" ca="1" si="12"/>
        <v>0.60451384607900938</v>
      </c>
      <c r="C246" s="2">
        <f t="shared" ca="1" si="13"/>
        <v>140</v>
      </c>
      <c r="D246" s="2">
        <f t="shared" ca="1" si="14"/>
        <v>136.52370018029137</v>
      </c>
      <c r="E246" s="2">
        <f t="shared" ca="1" si="15"/>
        <v>105.30096459972729</v>
      </c>
    </row>
    <row r="247" spans="2:5" x14ac:dyDescent="0.3">
      <c r="B247" s="2">
        <f t="shared" ca="1" si="12"/>
        <v>0.41573901604485852</v>
      </c>
      <c r="C247" s="2">
        <f t="shared" ca="1" si="13"/>
        <v>183</v>
      </c>
      <c r="D247" s="2">
        <f t="shared" ca="1" si="14"/>
        <v>112.32284461436494</v>
      </c>
      <c r="E247" s="2">
        <f t="shared" ca="1" si="15"/>
        <v>95.743873550810349</v>
      </c>
    </row>
    <row r="248" spans="2:5" x14ac:dyDescent="0.3">
      <c r="B248" s="2">
        <f t="shared" ca="1" si="12"/>
        <v>0.80744088189279761</v>
      </c>
      <c r="C248" s="2">
        <f t="shared" ca="1" si="13"/>
        <v>127</v>
      </c>
      <c r="D248" s="2">
        <f t="shared" ca="1" si="14"/>
        <v>151.16958851425596</v>
      </c>
      <c r="E248" s="2">
        <f t="shared" ca="1" si="15"/>
        <v>117.37008903812008</v>
      </c>
    </row>
    <row r="249" spans="2:5" x14ac:dyDescent="0.3">
      <c r="B249" s="2">
        <f t="shared" ca="1" si="12"/>
        <v>0.80338686520925429</v>
      </c>
      <c r="C249" s="2">
        <f t="shared" ca="1" si="13"/>
        <v>133</v>
      </c>
      <c r="D249" s="2">
        <f t="shared" ca="1" si="14"/>
        <v>182.06984262634137</v>
      </c>
      <c r="E249" s="2">
        <f t="shared" ca="1" si="15"/>
        <v>117.07562268098403</v>
      </c>
    </row>
    <row r="250" spans="2:5" x14ac:dyDescent="0.3">
      <c r="B250" s="2">
        <f t="shared" ca="1" si="12"/>
        <v>3.7715225121755513E-2</v>
      </c>
      <c r="C250" s="2">
        <f t="shared" ca="1" si="13"/>
        <v>188</v>
      </c>
      <c r="D250" s="2">
        <f t="shared" ca="1" si="14"/>
        <v>126.18742767217023</v>
      </c>
      <c r="E250" s="2">
        <f t="shared" ca="1" si="15"/>
        <v>64.443238152688792</v>
      </c>
    </row>
    <row r="251" spans="2:5" x14ac:dyDescent="0.3">
      <c r="B251" s="2">
        <f t="shared" ca="1" si="12"/>
        <v>0.59088848692866525</v>
      </c>
      <c r="C251" s="2">
        <f t="shared" ca="1" si="13"/>
        <v>189</v>
      </c>
      <c r="D251" s="2">
        <f t="shared" ca="1" si="14"/>
        <v>198.61265191371604</v>
      </c>
      <c r="E251" s="2">
        <f t="shared" ca="1" si="15"/>
        <v>104.59662177037546</v>
      </c>
    </row>
    <row r="252" spans="2:5" x14ac:dyDescent="0.3">
      <c r="B252" s="2">
        <f t="shared" ca="1" si="12"/>
        <v>0.41277459108505699</v>
      </c>
      <c r="C252" s="2">
        <f t="shared" ca="1" si="13"/>
        <v>147</v>
      </c>
      <c r="D252" s="2">
        <f t="shared" ca="1" si="14"/>
        <v>132.12072030029066</v>
      </c>
      <c r="E252" s="2">
        <f t="shared" ca="1" si="15"/>
        <v>95.591731276902024</v>
      </c>
    </row>
    <row r="253" spans="2:5" x14ac:dyDescent="0.3">
      <c r="B253" s="2">
        <f t="shared" ca="1" si="12"/>
        <v>0.32123376075906362</v>
      </c>
      <c r="C253" s="2">
        <f t="shared" ca="1" si="13"/>
        <v>117</v>
      </c>
      <c r="D253" s="2">
        <f t="shared" ca="1" si="14"/>
        <v>148.31830488689943</v>
      </c>
      <c r="E253" s="2">
        <f t="shared" ca="1" si="15"/>
        <v>90.714968712728222</v>
      </c>
    </row>
    <row r="254" spans="2:5" x14ac:dyDescent="0.3">
      <c r="B254" s="2">
        <f t="shared" ca="1" si="12"/>
        <v>0.64034675617764325</v>
      </c>
      <c r="C254" s="2">
        <f t="shared" ca="1" si="13"/>
        <v>182</v>
      </c>
      <c r="D254" s="2">
        <f t="shared" ca="1" si="14"/>
        <v>119.51855459378694</v>
      </c>
      <c r="E254" s="2">
        <f t="shared" ca="1" si="15"/>
        <v>107.18771622624682</v>
      </c>
    </row>
    <row r="255" spans="2:5" x14ac:dyDescent="0.3">
      <c r="B255" s="2">
        <f t="shared" ca="1" si="12"/>
        <v>0.24259607078996381</v>
      </c>
      <c r="C255" s="2">
        <f t="shared" ca="1" si="13"/>
        <v>187</v>
      </c>
      <c r="D255" s="2">
        <f t="shared" ca="1" si="14"/>
        <v>135.50649006922896</v>
      </c>
      <c r="E255" s="2">
        <f t="shared" ca="1" si="15"/>
        <v>86.040478024664154</v>
      </c>
    </row>
    <row r="256" spans="2:5" x14ac:dyDescent="0.3">
      <c r="B256" s="2">
        <f t="shared" ca="1" si="12"/>
        <v>0.10890578437268961</v>
      </c>
      <c r="C256" s="2">
        <f t="shared" ca="1" si="13"/>
        <v>132</v>
      </c>
      <c r="D256" s="2">
        <f t="shared" ca="1" si="14"/>
        <v>183.43813727151183</v>
      </c>
      <c r="E256" s="2">
        <f t="shared" ca="1" si="15"/>
        <v>75.35263570803113</v>
      </c>
    </row>
    <row r="257" spans="2:5" x14ac:dyDescent="0.3">
      <c r="B257" s="2">
        <f t="shared" ca="1" si="12"/>
        <v>0.35303781444172933</v>
      </c>
      <c r="C257" s="2">
        <f t="shared" ca="1" si="13"/>
        <v>157</v>
      </c>
      <c r="D257" s="2">
        <f t="shared" ca="1" si="14"/>
        <v>147.66905308058548</v>
      </c>
      <c r="E257" s="2">
        <f t="shared" ca="1" si="15"/>
        <v>92.457363161773287</v>
      </c>
    </row>
    <row r="258" spans="2:5" x14ac:dyDescent="0.3">
      <c r="B258" s="2">
        <f t="shared" ca="1" si="12"/>
        <v>6.4886220311255571E-2</v>
      </c>
      <c r="C258" s="2">
        <f t="shared" ca="1" si="13"/>
        <v>154</v>
      </c>
      <c r="D258" s="2">
        <f t="shared" ca="1" si="14"/>
        <v>165.27931689300476</v>
      </c>
      <c r="E258" s="2">
        <f t="shared" ca="1" si="15"/>
        <v>69.700002883087308</v>
      </c>
    </row>
    <row r="259" spans="2:5" x14ac:dyDescent="0.3">
      <c r="B259" s="2">
        <f t="shared" ca="1" si="12"/>
        <v>0.67777769377612851</v>
      </c>
      <c r="C259" s="2">
        <f t="shared" ca="1" si="13"/>
        <v>187</v>
      </c>
      <c r="D259" s="2">
        <f t="shared" ca="1" si="14"/>
        <v>169.81231441360393</v>
      </c>
      <c r="E259" s="2">
        <f t="shared" ca="1" si="15"/>
        <v>109.22986919995247</v>
      </c>
    </row>
    <row r="260" spans="2:5" x14ac:dyDescent="0.3">
      <c r="B260" s="2">
        <f t="shared" ca="1" si="12"/>
        <v>2.7833364784700998E-2</v>
      </c>
      <c r="C260" s="2">
        <f t="shared" ca="1" si="13"/>
        <v>179</v>
      </c>
      <c r="D260" s="2">
        <f t="shared" ca="1" si="14"/>
        <v>111.88053896761579</v>
      </c>
      <c r="E260" s="2">
        <f t="shared" ca="1" si="15"/>
        <v>61.727287468190262</v>
      </c>
    </row>
    <row r="261" spans="2:5" x14ac:dyDescent="0.3">
      <c r="B261" s="2">
        <f t="shared" ca="1" si="12"/>
        <v>0.27637443359137071</v>
      </c>
      <c r="C261" s="2">
        <f t="shared" ca="1" si="13"/>
        <v>125</v>
      </c>
      <c r="D261" s="2">
        <f t="shared" ca="1" si="14"/>
        <v>132.87679416999578</v>
      </c>
      <c r="E261" s="2">
        <f t="shared" ca="1" si="15"/>
        <v>88.127078795413269</v>
      </c>
    </row>
    <row r="262" spans="2:5" x14ac:dyDescent="0.3">
      <c r="B262" s="2">
        <f t="shared" ca="1" si="12"/>
        <v>0.50819197731135346</v>
      </c>
      <c r="C262" s="2">
        <f t="shared" ca="1" si="13"/>
        <v>131</v>
      </c>
      <c r="D262" s="2">
        <f t="shared" ca="1" si="14"/>
        <v>174.64017470659945</v>
      </c>
      <c r="E262" s="2">
        <f t="shared" ca="1" si="15"/>
        <v>100.41071370456122</v>
      </c>
    </row>
    <row r="263" spans="2:5" x14ac:dyDescent="0.3">
      <c r="B263" s="2">
        <f t="shared" ref="B263:B326" ca="1" si="16">RAND()</f>
        <v>0.33590974382083616</v>
      </c>
      <c r="C263" s="2">
        <f t="shared" ref="C263:C326" ca="1" si="17">RANDBETWEEN(100,200)</f>
        <v>165</v>
      </c>
      <c r="D263" s="2">
        <f t="shared" ref="D263:D326" ca="1" si="18">RAND()*(200-100)+100</f>
        <v>178.12298407067868</v>
      </c>
      <c r="E263" s="2">
        <f t="shared" ref="E263:E326" ca="1" si="19">_xlfn.NORM.INV(B263,100,20)</f>
        <v>91.526956204523415</v>
      </c>
    </row>
    <row r="264" spans="2:5" x14ac:dyDescent="0.3">
      <c r="B264" s="2">
        <f t="shared" ca="1" si="16"/>
        <v>0.39549313444021583</v>
      </c>
      <c r="C264" s="2">
        <f t="shared" ca="1" si="17"/>
        <v>117</v>
      </c>
      <c r="D264" s="2">
        <f t="shared" ca="1" si="18"/>
        <v>115.10767208534554</v>
      </c>
      <c r="E264" s="2">
        <f t="shared" ca="1" si="19"/>
        <v>94.699397861311297</v>
      </c>
    </row>
    <row r="265" spans="2:5" x14ac:dyDescent="0.3">
      <c r="B265" s="2">
        <f t="shared" ca="1" si="16"/>
        <v>0.73452882162270239</v>
      </c>
      <c r="C265" s="2">
        <f t="shared" ca="1" si="17"/>
        <v>162</v>
      </c>
      <c r="D265" s="2">
        <f t="shared" ca="1" si="18"/>
        <v>175.35151628340606</v>
      </c>
      <c r="E265" s="2">
        <f t="shared" ca="1" si="19"/>
        <v>112.53136283881341</v>
      </c>
    </row>
    <row r="266" spans="2:5" x14ac:dyDescent="0.3">
      <c r="B266" s="2">
        <f t="shared" ca="1" si="16"/>
        <v>0.82241068263618911</v>
      </c>
      <c r="C266" s="2">
        <f t="shared" ca="1" si="17"/>
        <v>115</v>
      </c>
      <c r="D266" s="2">
        <f t="shared" ca="1" si="18"/>
        <v>129.58176672877011</v>
      </c>
      <c r="E266" s="2">
        <f t="shared" ca="1" si="19"/>
        <v>118.49182236706456</v>
      </c>
    </row>
    <row r="267" spans="2:5" x14ac:dyDescent="0.3">
      <c r="B267" s="2">
        <f t="shared" ca="1" si="16"/>
        <v>0.60399056444397059</v>
      </c>
      <c r="C267" s="2">
        <f t="shared" ca="1" si="17"/>
        <v>197</v>
      </c>
      <c r="D267" s="2">
        <f t="shared" ca="1" si="18"/>
        <v>104.22952307936175</v>
      </c>
      <c r="E267" s="2">
        <f t="shared" ca="1" si="19"/>
        <v>105.27379819960431</v>
      </c>
    </row>
    <row r="268" spans="2:5" x14ac:dyDescent="0.3">
      <c r="B268" s="2">
        <f t="shared" ca="1" si="16"/>
        <v>0.87923482813214249</v>
      </c>
      <c r="C268" s="2">
        <f t="shared" ca="1" si="17"/>
        <v>122</v>
      </c>
      <c r="D268" s="2">
        <f t="shared" ca="1" si="18"/>
        <v>136.29238811905631</v>
      </c>
      <c r="E268" s="2">
        <f t="shared" ca="1" si="19"/>
        <v>123.4234053570153</v>
      </c>
    </row>
    <row r="269" spans="2:5" x14ac:dyDescent="0.3">
      <c r="B269" s="2">
        <f t="shared" ca="1" si="16"/>
        <v>0.74414824764988208</v>
      </c>
      <c r="C269" s="2">
        <f t="shared" ca="1" si="17"/>
        <v>111</v>
      </c>
      <c r="D269" s="2">
        <f t="shared" ca="1" si="18"/>
        <v>153.39988615978342</v>
      </c>
      <c r="E269" s="2">
        <f t="shared" ca="1" si="19"/>
        <v>113.12374956175952</v>
      </c>
    </row>
    <row r="270" spans="2:5" x14ac:dyDescent="0.3">
      <c r="B270" s="2">
        <f t="shared" ca="1" si="16"/>
        <v>0.9962889434561748</v>
      </c>
      <c r="C270" s="2">
        <f t="shared" ca="1" si="17"/>
        <v>128</v>
      </c>
      <c r="D270" s="2">
        <f t="shared" ca="1" si="18"/>
        <v>133.31437300386767</v>
      </c>
      <c r="E270" s="2">
        <f t="shared" ca="1" si="19"/>
        <v>153.54573068821784</v>
      </c>
    </row>
    <row r="271" spans="2:5" x14ac:dyDescent="0.3">
      <c r="B271" s="2">
        <f t="shared" ca="1" si="16"/>
        <v>0.98207012489221379</v>
      </c>
      <c r="C271" s="2">
        <f t="shared" ca="1" si="17"/>
        <v>129</v>
      </c>
      <c r="D271" s="2">
        <f t="shared" ca="1" si="18"/>
        <v>100.67384179979243</v>
      </c>
      <c r="E271" s="2">
        <f t="shared" ca="1" si="19"/>
        <v>141.97028323715631</v>
      </c>
    </row>
    <row r="272" spans="2:5" x14ac:dyDescent="0.3">
      <c r="B272" s="2">
        <f t="shared" ca="1" si="16"/>
        <v>0.71142340513464775</v>
      </c>
      <c r="C272" s="2">
        <f t="shared" ca="1" si="17"/>
        <v>154</v>
      </c>
      <c r="D272" s="2">
        <f t="shared" ca="1" si="18"/>
        <v>176.545250084629</v>
      </c>
      <c r="E272" s="2">
        <f t="shared" ca="1" si="19"/>
        <v>111.15095659242166</v>
      </c>
    </row>
    <row r="273" spans="2:5" x14ac:dyDescent="0.3">
      <c r="B273" s="2">
        <f t="shared" ca="1" si="16"/>
        <v>0.49003473502644057</v>
      </c>
      <c r="C273" s="2">
        <f t="shared" ca="1" si="17"/>
        <v>125</v>
      </c>
      <c r="D273" s="2">
        <f t="shared" ca="1" si="18"/>
        <v>185.06278340826941</v>
      </c>
      <c r="E273" s="2">
        <f t="shared" ca="1" si="19"/>
        <v>99.500363736177988</v>
      </c>
    </row>
    <row r="274" spans="2:5" x14ac:dyDescent="0.3">
      <c r="B274" s="2">
        <f t="shared" ca="1" si="16"/>
        <v>0.60310844516372653</v>
      </c>
      <c r="C274" s="2">
        <f t="shared" ca="1" si="17"/>
        <v>120</v>
      </c>
      <c r="D274" s="2">
        <f t="shared" ca="1" si="18"/>
        <v>170.14850581278904</v>
      </c>
      <c r="E274" s="2">
        <f t="shared" ca="1" si="19"/>
        <v>105.22802457220948</v>
      </c>
    </row>
    <row r="275" spans="2:5" x14ac:dyDescent="0.3">
      <c r="B275" s="2">
        <f t="shared" ca="1" si="16"/>
        <v>0.44561364140940174</v>
      </c>
      <c r="C275" s="2">
        <f t="shared" ca="1" si="17"/>
        <v>173</v>
      </c>
      <c r="D275" s="2">
        <f t="shared" ca="1" si="18"/>
        <v>102.4507680173615</v>
      </c>
      <c r="E275" s="2">
        <f t="shared" ca="1" si="19"/>
        <v>97.264971570076241</v>
      </c>
    </row>
    <row r="276" spans="2:5" x14ac:dyDescent="0.3">
      <c r="B276" s="2">
        <f t="shared" ca="1" si="16"/>
        <v>9.4705854364723896E-3</v>
      </c>
      <c r="C276" s="2">
        <f t="shared" ca="1" si="17"/>
        <v>162</v>
      </c>
      <c r="D276" s="2">
        <f t="shared" ca="1" si="18"/>
        <v>127.99649968536716</v>
      </c>
      <c r="E276" s="2">
        <f t="shared" ca="1" si="19"/>
        <v>53.066264732351215</v>
      </c>
    </row>
    <row r="277" spans="2:5" x14ac:dyDescent="0.3">
      <c r="B277" s="2">
        <f t="shared" ca="1" si="16"/>
        <v>0.57847817822679759</v>
      </c>
      <c r="C277" s="2">
        <f t="shared" ca="1" si="17"/>
        <v>141</v>
      </c>
      <c r="D277" s="2">
        <f t="shared" ca="1" si="18"/>
        <v>162.40383009846798</v>
      </c>
      <c r="E277" s="2">
        <f t="shared" ca="1" si="19"/>
        <v>103.96003630343246</v>
      </c>
    </row>
    <row r="278" spans="2:5" x14ac:dyDescent="0.3">
      <c r="B278" s="2">
        <f t="shared" ca="1" si="16"/>
        <v>0.66183605286663416</v>
      </c>
      <c r="C278" s="2">
        <f t="shared" ca="1" si="17"/>
        <v>101</v>
      </c>
      <c r="D278" s="2">
        <f t="shared" ca="1" si="18"/>
        <v>119.78207677527635</v>
      </c>
      <c r="E278" s="2">
        <f t="shared" ca="1" si="19"/>
        <v>108.34958511987094</v>
      </c>
    </row>
    <row r="279" spans="2:5" x14ac:dyDescent="0.3">
      <c r="B279" s="2">
        <f t="shared" ca="1" si="16"/>
        <v>0.98002906250935617</v>
      </c>
      <c r="C279" s="2">
        <f t="shared" ca="1" si="17"/>
        <v>142</v>
      </c>
      <c r="D279" s="2">
        <f t="shared" ca="1" si="18"/>
        <v>193.43977805022968</v>
      </c>
      <c r="E279" s="2">
        <f t="shared" ca="1" si="19"/>
        <v>141.08699042194917</v>
      </c>
    </row>
    <row r="280" spans="2:5" x14ac:dyDescent="0.3">
      <c r="B280" s="2">
        <f t="shared" ca="1" si="16"/>
        <v>0.24969184481330386</v>
      </c>
      <c r="C280" s="2">
        <f t="shared" ca="1" si="17"/>
        <v>142</v>
      </c>
      <c r="D280" s="2">
        <f t="shared" ca="1" si="18"/>
        <v>155.72498778049746</v>
      </c>
      <c r="E280" s="2">
        <f t="shared" ca="1" si="19"/>
        <v>86.490804191692717</v>
      </c>
    </row>
    <row r="281" spans="2:5" x14ac:dyDescent="0.3">
      <c r="B281" s="2">
        <f t="shared" ca="1" si="16"/>
        <v>0.30007168695399422</v>
      </c>
      <c r="C281" s="2">
        <f t="shared" ca="1" si="17"/>
        <v>152</v>
      </c>
      <c r="D281" s="2">
        <f t="shared" ca="1" si="18"/>
        <v>152.51780363510537</v>
      </c>
      <c r="E281" s="2">
        <f t="shared" ca="1" si="19"/>
        <v>89.5161131051768</v>
      </c>
    </row>
    <row r="282" spans="2:5" x14ac:dyDescent="0.3">
      <c r="B282" s="2">
        <f t="shared" ca="1" si="16"/>
        <v>0.5849855544964796</v>
      </c>
      <c r="C282" s="2">
        <f t="shared" ca="1" si="17"/>
        <v>174</v>
      </c>
      <c r="D282" s="2">
        <f t="shared" ca="1" si="18"/>
        <v>125.41154958538553</v>
      </c>
      <c r="E282" s="2">
        <f t="shared" ca="1" si="19"/>
        <v>104.29329028757883</v>
      </c>
    </row>
    <row r="283" spans="2:5" x14ac:dyDescent="0.3">
      <c r="B283" s="2">
        <f t="shared" ca="1" si="16"/>
        <v>0.15146588849324327</v>
      </c>
      <c r="C283" s="2">
        <f t="shared" ca="1" si="17"/>
        <v>135</v>
      </c>
      <c r="D283" s="2">
        <f t="shared" ca="1" si="18"/>
        <v>152.35846737366256</v>
      </c>
      <c r="E283" s="2">
        <f t="shared" ca="1" si="19"/>
        <v>79.396666778127866</v>
      </c>
    </row>
    <row r="284" spans="2:5" x14ac:dyDescent="0.3">
      <c r="B284" s="2">
        <f t="shared" ca="1" si="16"/>
        <v>3.0060047255386135E-2</v>
      </c>
      <c r="C284" s="2">
        <f t="shared" ca="1" si="17"/>
        <v>160</v>
      </c>
      <c r="D284" s="2">
        <f t="shared" ca="1" si="18"/>
        <v>192.72653950247911</v>
      </c>
      <c r="E284" s="2">
        <f t="shared" ca="1" si="19"/>
        <v>62.401763276159549</v>
      </c>
    </row>
    <row r="285" spans="2:5" x14ac:dyDescent="0.3">
      <c r="B285" s="2">
        <f t="shared" ca="1" si="16"/>
        <v>0.10282979109962365</v>
      </c>
      <c r="C285" s="2">
        <f t="shared" ca="1" si="17"/>
        <v>144</v>
      </c>
      <c r="D285" s="2">
        <f t="shared" ca="1" si="18"/>
        <v>141.47241959440819</v>
      </c>
      <c r="E285" s="2">
        <f t="shared" ca="1" si="19"/>
        <v>74.688181802352091</v>
      </c>
    </row>
    <row r="286" spans="2:5" x14ac:dyDescent="0.3">
      <c r="B286" s="2">
        <f t="shared" ca="1" si="16"/>
        <v>0.13428772976690617</v>
      </c>
      <c r="C286" s="2">
        <f t="shared" ca="1" si="17"/>
        <v>174</v>
      </c>
      <c r="D286" s="2">
        <f t="shared" ca="1" si="18"/>
        <v>151.39453352028519</v>
      </c>
      <c r="E286" s="2">
        <f t="shared" ca="1" si="19"/>
        <v>77.873018558236254</v>
      </c>
    </row>
    <row r="287" spans="2:5" x14ac:dyDescent="0.3">
      <c r="B287" s="2">
        <f t="shared" ca="1" si="16"/>
        <v>0.40757434666683079</v>
      </c>
      <c r="C287" s="2">
        <f t="shared" ca="1" si="17"/>
        <v>181</v>
      </c>
      <c r="D287" s="2">
        <f t="shared" ca="1" si="18"/>
        <v>138.06043325954269</v>
      </c>
      <c r="E287" s="2">
        <f t="shared" ca="1" si="19"/>
        <v>95.32421751790406</v>
      </c>
    </row>
    <row r="288" spans="2:5" x14ac:dyDescent="0.3">
      <c r="B288" s="2">
        <f t="shared" ca="1" si="16"/>
        <v>0.63424675086953963</v>
      </c>
      <c r="C288" s="2">
        <f t="shared" ca="1" si="17"/>
        <v>120</v>
      </c>
      <c r="D288" s="2">
        <f t="shared" ca="1" si="18"/>
        <v>197.65235686580371</v>
      </c>
      <c r="E288" s="2">
        <f t="shared" ca="1" si="19"/>
        <v>106.86244486061587</v>
      </c>
    </row>
    <row r="289" spans="2:5" x14ac:dyDescent="0.3">
      <c r="B289" s="2">
        <f t="shared" ca="1" si="16"/>
        <v>0.53891398314241468</v>
      </c>
      <c r="C289" s="2">
        <f t="shared" ca="1" si="17"/>
        <v>162</v>
      </c>
      <c r="D289" s="2">
        <f t="shared" ca="1" si="18"/>
        <v>154.16656615408402</v>
      </c>
      <c r="E289" s="2">
        <f t="shared" ca="1" si="19"/>
        <v>101.95396176339547</v>
      </c>
    </row>
    <row r="290" spans="2:5" x14ac:dyDescent="0.3">
      <c r="B290" s="2">
        <f t="shared" ca="1" si="16"/>
        <v>0.33927019201281461</v>
      </c>
      <c r="C290" s="2">
        <f t="shared" ca="1" si="17"/>
        <v>181</v>
      </c>
      <c r="D290" s="2">
        <f t="shared" ca="1" si="18"/>
        <v>142.34865659302068</v>
      </c>
      <c r="E290" s="2">
        <f t="shared" ca="1" si="19"/>
        <v>91.710885455388507</v>
      </c>
    </row>
    <row r="291" spans="2:5" x14ac:dyDescent="0.3">
      <c r="B291" s="2">
        <f t="shared" ca="1" si="16"/>
        <v>0.1325707240695615</v>
      </c>
      <c r="C291" s="2">
        <f t="shared" ca="1" si="17"/>
        <v>173</v>
      </c>
      <c r="D291" s="2">
        <f t="shared" ca="1" si="18"/>
        <v>134.1452291636312</v>
      </c>
      <c r="E291" s="2">
        <f t="shared" ca="1" si="19"/>
        <v>77.71357753319495</v>
      </c>
    </row>
    <row r="292" spans="2:5" x14ac:dyDescent="0.3">
      <c r="B292" s="2">
        <f t="shared" ca="1" si="16"/>
        <v>1.1756966302045369E-2</v>
      </c>
      <c r="C292" s="2">
        <f t="shared" ca="1" si="17"/>
        <v>159</v>
      </c>
      <c r="D292" s="2">
        <f t="shared" ca="1" si="18"/>
        <v>192.83444615803566</v>
      </c>
      <c r="E292" s="2">
        <f t="shared" ca="1" si="19"/>
        <v>54.700408390660627</v>
      </c>
    </row>
    <row r="293" spans="2:5" x14ac:dyDescent="0.3">
      <c r="B293" s="2">
        <f t="shared" ca="1" si="16"/>
        <v>0.49440200399918233</v>
      </c>
      <c r="C293" s="2">
        <f t="shared" ca="1" si="17"/>
        <v>168</v>
      </c>
      <c r="D293" s="2">
        <f t="shared" ca="1" si="18"/>
        <v>131.38580163406718</v>
      </c>
      <c r="E293" s="2">
        <f t="shared" ca="1" si="19"/>
        <v>99.719348888509543</v>
      </c>
    </row>
    <row r="294" spans="2:5" x14ac:dyDescent="0.3">
      <c r="B294" s="2">
        <f t="shared" ca="1" si="16"/>
        <v>0.41125507714866638</v>
      </c>
      <c r="C294" s="2">
        <f t="shared" ca="1" si="17"/>
        <v>141</v>
      </c>
      <c r="D294" s="2">
        <f t="shared" ca="1" si="18"/>
        <v>139.38505951855882</v>
      </c>
      <c r="E294" s="2">
        <f t="shared" ca="1" si="19"/>
        <v>95.513647279946156</v>
      </c>
    </row>
    <row r="295" spans="2:5" x14ac:dyDescent="0.3">
      <c r="B295" s="2">
        <f t="shared" ca="1" si="16"/>
        <v>0.50623403586176141</v>
      </c>
      <c r="C295" s="2">
        <f t="shared" ca="1" si="17"/>
        <v>200</v>
      </c>
      <c r="D295" s="2">
        <f t="shared" ca="1" si="18"/>
        <v>192.32151782231472</v>
      </c>
      <c r="E295" s="2">
        <f t="shared" ca="1" si="19"/>
        <v>100.31254093131184</v>
      </c>
    </row>
    <row r="296" spans="2:5" x14ac:dyDescent="0.3">
      <c r="B296" s="2">
        <f t="shared" ca="1" si="16"/>
        <v>0.90120008885494196</v>
      </c>
      <c r="C296" s="2">
        <f t="shared" ca="1" si="17"/>
        <v>165</v>
      </c>
      <c r="D296" s="2">
        <f t="shared" ca="1" si="18"/>
        <v>163.76512334627137</v>
      </c>
      <c r="E296" s="2">
        <f t="shared" ca="1" si="19"/>
        <v>125.76839874235081</v>
      </c>
    </row>
    <row r="297" spans="2:5" x14ac:dyDescent="0.3">
      <c r="B297" s="2">
        <f t="shared" ca="1" si="16"/>
        <v>0.82649774372964591</v>
      </c>
      <c r="C297" s="2">
        <f t="shared" ca="1" si="17"/>
        <v>164</v>
      </c>
      <c r="D297" s="2">
        <f t="shared" ca="1" si="18"/>
        <v>156.48025417783381</v>
      </c>
      <c r="E297" s="2">
        <f t="shared" ca="1" si="19"/>
        <v>118.80830852215097</v>
      </c>
    </row>
    <row r="298" spans="2:5" x14ac:dyDescent="0.3">
      <c r="B298" s="2">
        <f t="shared" ca="1" si="16"/>
        <v>0.87044124056825545</v>
      </c>
      <c r="C298" s="2">
        <f t="shared" ca="1" si="17"/>
        <v>144</v>
      </c>
      <c r="D298" s="2">
        <f t="shared" ca="1" si="18"/>
        <v>175.28996427328534</v>
      </c>
      <c r="E298" s="2">
        <f t="shared" ca="1" si="19"/>
        <v>122.56958767148343</v>
      </c>
    </row>
    <row r="299" spans="2:5" x14ac:dyDescent="0.3">
      <c r="B299" s="2">
        <f t="shared" ca="1" si="16"/>
        <v>0.82214013700293642</v>
      </c>
      <c r="C299" s="2">
        <f t="shared" ca="1" si="17"/>
        <v>121</v>
      </c>
      <c r="D299" s="2">
        <f t="shared" ca="1" si="18"/>
        <v>151.82275616317753</v>
      </c>
      <c r="E299" s="2">
        <f t="shared" ca="1" si="19"/>
        <v>118.47103572976697</v>
      </c>
    </row>
    <row r="300" spans="2:5" x14ac:dyDescent="0.3">
      <c r="B300" s="2">
        <f t="shared" ca="1" si="16"/>
        <v>0.79143234464196077</v>
      </c>
      <c r="C300" s="2">
        <f t="shared" ca="1" si="17"/>
        <v>130</v>
      </c>
      <c r="D300" s="2">
        <f t="shared" ca="1" si="18"/>
        <v>112.97033282035704</v>
      </c>
      <c r="E300" s="2">
        <f t="shared" ca="1" si="19"/>
        <v>116.22802398362397</v>
      </c>
    </row>
    <row r="301" spans="2:5" x14ac:dyDescent="0.3">
      <c r="B301" s="2">
        <f t="shared" ca="1" si="16"/>
        <v>0.73286495562305354</v>
      </c>
      <c r="C301" s="2">
        <f t="shared" ca="1" si="17"/>
        <v>153</v>
      </c>
      <c r="D301" s="2">
        <f t="shared" ca="1" si="18"/>
        <v>136.95595503455041</v>
      </c>
      <c r="E301" s="2">
        <f t="shared" ca="1" si="19"/>
        <v>112.43001841844277</v>
      </c>
    </row>
    <row r="302" spans="2:5" x14ac:dyDescent="0.3">
      <c r="B302" s="2">
        <f t="shared" ca="1" si="16"/>
        <v>0.44513257289058883</v>
      </c>
      <c r="C302" s="2">
        <f t="shared" ca="1" si="17"/>
        <v>192</v>
      </c>
      <c r="D302" s="2">
        <f t="shared" ca="1" si="18"/>
        <v>173.60774487659342</v>
      </c>
      <c r="E302" s="2">
        <f t="shared" ca="1" si="19"/>
        <v>97.240625773900064</v>
      </c>
    </row>
    <row r="303" spans="2:5" x14ac:dyDescent="0.3">
      <c r="B303" s="2">
        <f t="shared" ca="1" si="16"/>
        <v>0.55997542106927045</v>
      </c>
      <c r="C303" s="2">
        <f t="shared" ca="1" si="17"/>
        <v>117</v>
      </c>
      <c r="D303" s="2">
        <f t="shared" ca="1" si="18"/>
        <v>148.00106143984169</v>
      </c>
      <c r="E303" s="2">
        <f t="shared" ca="1" si="19"/>
        <v>103.01813798860341</v>
      </c>
    </row>
    <row r="304" spans="2:5" x14ac:dyDescent="0.3">
      <c r="B304" s="2">
        <f t="shared" ca="1" si="16"/>
        <v>0.80238017284646623</v>
      </c>
      <c r="C304" s="2">
        <f t="shared" ca="1" si="17"/>
        <v>197</v>
      </c>
      <c r="D304" s="2">
        <f t="shared" ca="1" si="18"/>
        <v>106.11561599395718</v>
      </c>
      <c r="E304" s="2">
        <f t="shared" ca="1" si="19"/>
        <v>117.00307345912255</v>
      </c>
    </row>
    <row r="305" spans="2:5" x14ac:dyDescent="0.3">
      <c r="B305" s="2">
        <f t="shared" ca="1" si="16"/>
        <v>0.51630577108854581</v>
      </c>
      <c r="C305" s="2">
        <f t="shared" ca="1" si="17"/>
        <v>177</v>
      </c>
      <c r="D305" s="2">
        <f t="shared" ca="1" si="18"/>
        <v>113.98863656731268</v>
      </c>
      <c r="E305" s="2">
        <f t="shared" ca="1" si="19"/>
        <v>100.81767787034161</v>
      </c>
    </row>
    <row r="306" spans="2:5" x14ac:dyDescent="0.3">
      <c r="B306" s="2">
        <f t="shared" ca="1" si="16"/>
        <v>0.71416944015644468</v>
      </c>
      <c r="C306" s="2">
        <f t="shared" ca="1" si="17"/>
        <v>145</v>
      </c>
      <c r="D306" s="2">
        <f t="shared" ca="1" si="18"/>
        <v>122.95788612975778</v>
      </c>
      <c r="E306" s="2">
        <f t="shared" ca="1" si="19"/>
        <v>111.31213554498538</v>
      </c>
    </row>
    <row r="307" spans="2:5" x14ac:dyDescent="0.3">
      <c r="B307" s="2">
        <f t="shared" ca="1" si="16"/>
        <v>0.20652829067444944</v>
      </c>
      <c r="C307" s="2">
        <f t="shared" ca="1" si="17"/>
        <v>138</v>
      </c>
      <c r="D307" s="2">
        <f t="shared" ca="1" si="18"/>
        <v>143.6580948687058</v>
      </c>
      <c r="E307" s="2">
        <f t="shared" ca="1" si="19"/>
        <v>83.629468761440265</v>
      </c>
    </row>
    <row r="308" spans="2:5" x14ac:dyDescent="0.3">
      <c r="B308" s="2">
        <f t="shared" ca="1" si="16"/>
        <v>0.9178792169602491</v>
      </c>
      <c r="C308" s="2">
        <f t="shared" ca="1" si="17"/>
        <v>195</v>
      </c>
      <c r="D308" s="2">
        <f t="shared" ca="1" si="18"/>
        <v>156.67783191195531</v>
      </c>
      <c r="E308" s="2">
        <f t="shared" ca="1" si="19"/>
        <v>127.81893557917833</v>
      </c>
    </row>
    <row r="309" spans="2:5" x14ac:dyDescent="0.3">
      <c r="B309" s="2">
        <f t="shared" ca="1" si="16"/>
        <v>0.30990565015205418</v>
      </c>
      <c r="C309" s="2">
        <f t="shared" ca="1" si="17"/>
        <v>162</v>
      </c>
      <c r="D309" s="2">
        <f t="shared" ca="1" si="18"/>
        <v>197.32551956965654</v>
      </c>
      <c r="E309" s="2">
        <f t="shared" ca="1" si="19"/>
        <v>90.077643969264926</v>
      </c>
    </row>
    <row r="310" spans="2:5" x14ac:dyDescent="0.3">
      <c r="B310" s="2">
        <f t="shared" ca="1" si="16"/>
        <v>0.41790089909187367</v>
      </c>
      <c r="C310" s="2">
        <f t="shared" ca="1" si="17"/>
        <v>110</v>
      </c>
      <c r="D310" s="2">
        <f t="shared" ca="1" si="18"/>
        <v>106.6397752401361</v>
      </c>
      <c r="E310" s="2">
        <f t="shared" ca="1" si="19"/>
        <v>95.854671613632533</v>
      </c>
    </row>
    <row r="311" spans="2:5" x14ac:dyDescent="0.3">
      <c r="B311" s="2">
        <f t="shared" ca="1" si="16"/>
        <v>3.4069478619921822E-2</v>
      </c>
      <c r="C311" s="2">
        <f t="shared" ca="1" si="17"/>
        <v>140</v>
      </c>
      <c r="D311" s="2">
        <f t="shared" ca="1" si="18"/>
        <v>125.1794292618204</v>
      </c>
      <c r="E311" s="2">
        <f t="shared" ca="1" si="19"/>
        <v>63.518264853198573</v>
      </c>
    </row>
    <row r="312" spans="2:5" x14ac:dyDescent="0.3">
      <c r="B312" s="2">
        <f t="shared" ca="1" si="16"/>
        <v>0.17111958141228745</v>
      </c>
      <c r="C312" s="2">
        <f t="shared" ca="1" si="17"/>
        <v>111</v>
      </c>
      <c r="D312" s="2">
        <f t="shared" ca="1" si="18"/>
        <v>133.776521720598</v>
      </c>
      <c r="E312" s="2">
        <f t="shared" ca="1" si="19"/>
        <v>81.004994710940167</v>
      </c>
    </row>
    <row r="313" spans="2:5" x14ac:dyDescent="0.3">
      <c r="B313" s="2">
        <f t="shared" ca="1" si="16"/>
        <v>0.4308710441557575</v>
      </c>
      <c r="C313" s="2">
        <f t="shared" ca="1" si="17"/>
        <v>117</v>
      </c>
      <c r="D313" s="2">
        <f t="shared" ca="1" si="18"/>
        <v>168.32233067259301</v>
      </c>
      <c r="E313" s="2">
        <f t="shared" ca="1" si="19"/>
        <v>96.516860260779993</v>
      </c>
    </row>
    <row r="314" spans="2:5" x14ac:dyDescent="0.3">
      <c r="B314" s="2">
        <f t="shared" ca="1" si="16"/>
        <v>0.94031808796256611</v>
      </c>
      <c r="C314" s="2">
        <f t="shared" ca="1" si="17"/>
        <v>100</v>
      </c>
      <c r="D314" s="2">
        <f t="shared" ca="1" si="18"/>
        <v>192.87774450301151</v>
      </c>
      <c r="E314" s="2">
        <f t="shared" ca="1" si="19"/>
        <v>131.14898809986653</v>
      </c>
    </row>
    <row r="315" spans="2:5" x14ac:dyDescent="0.3">
      <c r="B315" s="2">
        <f t="shared" ca="1" si="16"/>
        <v>0.11883440086751984</v>
      </c>
      <c r="C315" s="2">
        <f t="shared" ca="1" si="17"/>
        <v>175</v>
      </c>
      <c r="D315" s="2">
        <f t="shared" ca="1" si="18"/>
        <v>171.92332723690194</v>
      </c>
      <c r="E315" s="2">
        <f t="shared" ca="1" si="19"/>
        <v>76.383326407931833</v>
      </c>
    </row>
    <row r="316" spans="2:5" x14ac:dyDescent="0.3">
      <c r="B316" s="2">
        <f t="shared" ca="1" si="16"/>
        <v>0.86621642991021075</v>
      </c>
      <c r="C316" s="2">
        <f t="shared" ca="1" si="17"/>
        <v>101</v>
      </c>
      <c r="D316" s="2">
        <f t="shared" ca="1" si="18"/>
        <v>154.06867433964288</v>
      </c>
      <c r="E316" s="2">
        <f t="shared" ca="1" si="19"/>
        <v>122.17365156335933</v>
      </c>
    </row>
    <row r="317" spans="2:5" x14ac:dyDescent="0.3">
      <c r="B317" s="2">
        <f t="shared" ca="1" si="16"/>
        <v>0.13529586941413019</v>
      </c>
      <c r="C317" s="2">
        <f t="shared" ca="1" si="17"/>
        <v>150</v>
      </c>
      <c r="D317" s="2">
        <f t="shared" ca="1" si="18"/>
        <v>193.611959339528</v>
      </c>
      <c r="E317" s="2">
        <f t="shared" ca="1" si="19"/>
        <v>77.965982609861356</v>
      </c>
    </row>
    <row r="318" spans="2:5" x14ac:dyDescent="0.3">
      <c r="B318" s="2">
        <f t="shared" ca="1" si="16"/>
        <v>5.9627969901570044E-2</v>
      </c>
      <c r="C318" s="2">
        <f t="shared" ca="1" si="17"/>
        <v>166</v>
      </c>
      <c r="D318" s="2">
        <f t="shared" ca="1" si="18"/>
        <v>118.67983114598201</v>
      </c>
      <c r="E318" s="2">
        <f t="shared" ca="1" si="19"/>
        <v>68.841914342327726</v>
      </c>
    </row>
    <row r="319" spans="2:5" x14ac:dyDescent="0.3">
      <c r="B319" s="2">
        <f t="shared" ca="1" si="16"/>
        <v>0.11345740688374939</v>
      </c>
      <c r="C319" s="2">
        <f t="shared" ca="1" si="17"/>
        <v>173</v>
      </c>
      <c r="D319" s="2">
        <f t="shared" ca="1" si="18"/>
        <v>132.92197852931358</v>
      </c>
      <c r="E319" s="2">
        <f t="shared" ca="1" si="19"/>
        <v>75.833111847737896</v>
      </c>
    </row>
    <row r="320" spans="2:5" x14ac:dyDescent="0.3">
      <c r="B320" s="2">
        <f t="shared" ca="1" si="16"/>
        <v>9.9676914207162626E-2</v>
      </c>
      <c r="C320" s="2">
        <f t="shared" ca="1" si="17"/>
        <v>132</v>
      </c>
      <c r="D320" s="2">
        <f t="shared" ca="1" si="18"/>
        <v>115.45407480989221</v>
      </c>
      <c r="E320" s="2">
        <f t="shared" ca="1" si="19"/>
        <v>74.332105922463811</v>
      </c>
    </row>
    <row r="321" spans="2:5" x14ac:dyDescent="0.3">
      <c r="B321" s="2">
        <f t="shared" ca="1" si="16"/>
        <v>0.81512396919232732</v>
      </c>
      <c r="C321" s="2">
        <f t="shared" ca="1" si="17"/>
        <v>179</v>
      </c>
      <c r="D321" s="2">
        <f t="shared" ca="1" si="18"/>
        <v>168.42636381370482</v>
      </c>
      <c r="E321" s="2">
        <f t="shared" ca="1" si="19"/>
        <v>117.93875774967916</v>
      </c>
    </row>
    <row r="322" spans="2:5" x14ac:dyDescent="0.3">
      <c r="B322" s="2">
        <f t="shared" ca="1" si="16"/>
        <v>0.38695581040734028</v>
      </c>
      <c r="C322" s="2">
        <f t="shared" ca="1" si="17"/>
        <v>104</v>
      </c>
      <c r="D322" s="2">
        <f t="shared" ca="1" si="18"/>
        <v>100.08663994570649</v>
      </c>
      <c r="E322" s="2">
        <f t="shared" ca="1" si="19"/>
        <v>94.254757498154916</v>
      </c>
    </row>
    <row r="323" spans="2:5" x14ac:dyDescent="0.3">
      <c r="B323" s="2">
        <f t="shared" ca="1" si="16"/>
        <v>0.9797241549922161</v>
      </c>
      <c r="C323" s="2">
        <f t="shared" ca="1" si="17"/>
        <v>142</v>
      </c>
      <c r="D323" s="2">
        <f t="shared" ca="1" si="18"/>
        <v>168.53844318087363</v>
      </c>
      <c r="E323" s="2">
        <f t="shared" ca="1" si="19"/>
        <v>140.96169620326015</v>
      </c>
    </row>
    <row r="324" spans="2:5" x14ac:dyDescent="0.3">
      <c r="B324" s="2">
        <f t="shared" ca="1" si="16"/>
        <v>0.9848661086394801</v>
      </c>
      <c r="C324" s="2">
        <f t="shared" ca="1" si="17"/>
        <v>195</v>
      </c>
      <c r="D324" s="2">
        <f t="shared" ca="1" si="18"/>
        <v>100.40336045991589</v>
      </c>
      <c r="E324" s="2">
        <f t="shared" ca="1" si="19"/>
        <v>143.3313670461354</v>
      </c>
    </row>
    <row r="325" spans="2:5" x14ac:dyDescent="0.3">
      <c r="B325" s="2">
        <f t="shared" ca="1" si="16"/>
        <v>0.81263867264281087</v>
      </c>
      <c r="C325" s="2">
        <f t="shared" ca="1" si="17"/>
        <v>153</v>
      </c>
      <c r="D325" s="2">
        <f t="shared" ca="1" si="18"/>
        <v>175.80674348498448</v>
      </c>
      <c r="E325" s="2">
        <f t="shared" ca="1" si="19"/>
        <v>117.75323767996528</v>
      </c>
    </row>
    <row r="326" spans="2:5" x14ac:dyDescent="0.3">
      <c r="B326" s="2">
        <f t="shared" ca="1" si="16"/>
        <v>9.4430165301458091E-2</v>
      </c>
      <c r="C326" s="2">
        <f t="shared" ca="1" si="17"/>
        <v>156</v>
      </c>
      <c r="D326" s="2">
        <f t="shared" ca="1" si="18"/>
        <v>166.25813420754162</v>
      </c>
      <c r="E326" s="2">
        <f t="shared" ca="1" si="19"/>
        <v>73.720839526101457</v>
      </c>
    </row>
    <row r="327" spans="2:5" x14ac:dyDescent="0.3">
      <c r="B327" s="2">
        <f t="shared" ref="B327:B390" ca="1" si="20">RAND()</f>
        <v>0.74850855735635735</v>
      </c>
      <c r="C327" s="2">
        <f t="shared" ref="C327:C390" ca="1" si="21">RANDBETWEEN(100,200)</f>
        <v>200</v>
      </c>
      <c r="D327" s="2">
        <f t="shared" ref="D327:D390" ca="1" si="22">RAND()*(200-100)+100</f>
        <v>176.59043696245723</v>
      </c>
      <c r="E327" s="2">
        <f t="shared" ref="E327:E390" ca="1" si="23">_xlfn.NORM.INV(B327,100,20)</f>
        <v>113.39607554754451</v>
      </c>
    </row>
    <row r="328" spans="2:5" x14ac:dyDescent="0.3">
      <c r="B328" s="2">
        <f t="shared" ca="1" si="20"/>
        <v>0.74833039724286532</v>
      </c>
      <c r="C328" s="2">
        <f t="shared" ca="1" si="21"/>
        <v>192</v>
      </c>
      <c r="D328" s="2">
        <f t="shared" ca="1" si="22"/>
        <v>179.72191274050286</v>
      </c>
      <c r="E328" s="2">
        <f t="shared" ca="1" si="23"/>
        <v>113.38489998310706</v>
      </c>
    </row>
    <row r="329" spans="2:5" x14ac:dyDescent="0.3">
      <c r="B329" s="2">
        <f t="shared" ca="1" si="20"/>
        <v>0.40795564670247564</v>
      </c>
      <c r="C329" s="2">
        <f t="shared" ca="1" si="21"/>
        <v>122</v>
      </c>
      <c r="D329" s="2">
        <f t="shared" ca="1" si="22"/>
        <v>182.9633463870039</v>
      </c>
      <c r="E329" s="2">
        <f t="shared" ca="1" si="23"/>
        <v>95.343860421178178</v>
      </c>
    </row>
    <row r="330" spans="2:5" x14ac:dyDescent="0.3">
      <c r="B330" s="2">
        <f t="shared" ca="1" si="20"/>
        <v>0.26746351979691252</v>
      </c>
      <c r="C330" s="2">
        <f t="shared" ca="1" si="21"/>
        <v>157</v>
      </c>
      <c r="D330" s="2">
        <f t="shared" ca="1" si="22"/>
        <v>122.71707521367328</v>
      </c>
      <c r="E330" s="2">
        <f t="shared" ca="1" si="23"/>
        <v>87.589950941798676</v>
      </c>
    </row>
    <row r="331" spans="2:5" x14ac:dyDescent="0.3">
      <c r="B331" s="2">
        <f t="shared" ca="1" si="20"/>
        <v>0.8655152038072923</v>
      </c>
      <c r="C331" s="2">
        <f t="shared" ca="1" si="21"/>
        <v>108</v>
      </c>
      <c r="D331" s="2">
        <f t="shared" ca="1" si="22"/>
        <v>130.59584663420989</v>
      </c>
      <c r="E331" s="2">
        <f t="shared" ca="1" si="23"/>
        <v>122.10877169551961</v>
      </c>
    </row>
    <row r="332" spans="2:5" x14ac:dyDescent="0.3">
      <c r="B332" s="2">
        <f t="shared" ca="1" si="20"/>
        <v>2.2991232882245138E-2</v>
      </c>
      <c r="C332" s="2">
        <f t="shared" ca="1" si="21"/>
        <v>131</v>
      </c>
      <c r="D332" s="2">
        <f t="shared" ca="1" si="22"/>
        <v>183.46511275511864</v>
      </c>
      <c r="E332" s="2">
        <f t="shared" ca="1" si="23"/>
        <v>60.088915406072545</v>
      </c>
    </row>
    <row r="333" spans="2:5" x14ac:dyDescent="0.3">
      <c r="B333" s="2">
        <f t="shared" ca="1" si="20"/>
        <v>0.27424910339962405</v>
      </c>
      <c r="C333" s="2">
        <f t="shared" ca="1" si="21"/>
        <v>101</v>
      </c>
      <c r="D333" s="2">
        <f t="shared" ca="1" si="22"/>
        <v>120.2236294113232</v>
      </c>
      <c r="E333" s="2">
        <f t="shared" ca="1" si="23"/>
        <v>87.999759059509827</v>
      </c>
    </row>
    <row r="334" spans="2:5" x14ac:dyDescent="0.3">
      <c r="B334" s="2">
        <f t="shared" ca="1" si="20"/>
        <v>0.51729885567922573</v>
      </c>
      <c r="C334" s="2">
        <f t="shared" ca="1" si="21"/>
        <v>114</v>
      </c>
      <c r="D334" s="2">
        <f t="shared" ca="1" si="22"/>
        <v>120.32478349456328</v>
      </c>
      <c r="E334" s="2">
        <f t="shared" ca="1" si="23"/>
        <v>100.8675079637535</v>
      </c>
    </row>
    <row r="335" spans="2:5" x14ac:dyDescent="0.3">
      <c r="B335" s="2">
        <f t="shared" ca="1" si="20"/>
        <v>0.26375391081386901</v>
      </c>
      <c r="C335" s="2">
        <f t="shared" ca="1" si="21"/>
        <v>147</v>
      </c>
      <c r="D335" s="2">
        <f t="shared" ca="1" si="22"/>
        <v>120.68758845705801</v>
      </c>
      <c r="E335" s="2">
        <f t="shared" ca="1" si="23"/>
        <v>87.36370155438793</v>
      </c>
    </row>
    <row r="336" spans="2:5" x14ac:dyDescent="0.3">
      <c r="B336" s="2">
        <f t="shared" ca="1" si="20"/>
        <v>0.86100017660718331</v>
      </c>
      <c r="C336" s="2">
        <f t="shared" ca="1" si="21"/>
        <v>105</v>
      </c>
      <c r="D336" s="2">
        <f t="shared" ca="1" si="22"/>
        <v>165.95150832919455</v>
      </c>
      <c r="E336" s="2">
        <f t="shared" ca="1" si="23"/>
        <v>121.69647850574042</v>
      </c>
    </row>
    <row r="337" spans="2:5" x14ac:dyDescent="0.3">
      <c r="B337" s="2">
        <f t="shared" ca="1" si="20"/>
        <v>0.66331201926630445</v>
      </c>
      <c r="C337" s="2">
        <f t="shared" ca="1" si="21"/>
        <v>111</v>
      </c>
      <c r="D337" s="2">
        <f t="shared" ca="1" si="22"/>
        <v>192.34074633060155</v>
      </c>
      <c r="E337" s="2">
        <f t="shared" ca="1" si="23"/>
        <v>108.4303848914965</v>
      </c>
    </row>
    <row r="338" spans="2:5" x14ac:dyDescent="0.3">
      <c r="B338" s="2">
        <f t="shared" ca="1" si="20"/>
        <v>0.42310842838550367</v>
      </c>
      <c r="C338" s="2">
        <f t="shared" ca="1" si="21"/>
        <v>176</v>
      </c>
      <c r="D338" s="2">
        <f t="shared" ca="1" si="22"/>
        <v>142.59878710190725</v>
      </c>
      <c r="E338" s="2">
        <f t="shared" ca="1" si="23"/>
        <v>96.121046593046486</v>
      </c>
    </row>
    <row r="339" spans="2:5" x14ac:dyDescent="0.3">
      <c r="B339" s="2">
        <f t="shared" ca="1" si="20"/>
        <v>0.19602337238816758</v>
      </c>
      <c r="C339" s="2">
        <f t="shared" ca="1" si="21"/>
        <v>151</v>
      </c>
      <c r="D339" s="2">
        <f t="shared" ca="1" si="22"/>
        <v>191.96246109131408</v>
      </c>
      <c r="E339" s="2">
        <f t="shared" ca="1" si="23"/>
        <v>82.88177040968057</v>
      </c>
    </row>
    <row r="340" spans="2:5" x14ac:dyDescent="0.3">
      <c r="B340" s="2">
        <f t="shared" ca="1" si="20"/>
        <v>0.93143153753877239</v>
      </c>
      <c r="C340" s="2">
        <f t="shared" ca="1" si="21"/>
        <v>109</v>
      </c>
      <c r="D340" s="2">
        <f t="shared" ca="1" si="22"/>
        <v>177.02421957184379</v>
      </c>
      <c r="E340" s="2">
        <f t="shared" ca="1" si="23"/>
        <v>129.73075609832912</v>
      </c>
    </row>
    <row r="341" spans="2:5" x14ac:dyDescent="0.3">
      <c r="B341" s="2">
        <f t="shared" ca="1" si="20"/>
        <v>0.65130810388187665</v>
      </c>
      <c r="C341" s="2">
        <f t="shared" ca="1" si="21"/>
        <v>189</v>
      </c>
      <c r="D341" s="2">
        <f t="shared" ca="1" si="22"/>
        <v>159.03703046007467</v>
      </c>
      <c r="E341" s="2">
        <f t="shared" ca="1" si="23"/>
        <v>107.77708972602241</v>
      </c>
    </row>
    <row r="342" spans="2:5" x14ac:dyDescent="0.3">
      <c r="B342" s="2">
        <f t="shared" ca="1" si="20"/>
        <v>0.24113799710885531</v>
      </c>
      <c r="C342" s="2">
        <f t="shared" ca="1" si="21"/>
        <v>121</v>
      </c>
      <c r="D342" s="2">
        <f t="shared" ca="1" si="22"/>
        <v>179.7835904314627</v>
      </c>
      <c r="E342" s="2">
        <f t="shared" ca="1" si="23"/>
        <v>85.947067367411847</v>
      </c>
    </row>
    <row r="343" spans="2:5" x14ac:dyDescent="0.3">
      <c r="B343" s="2">
        <f t="shared" ca="1" si="20"/>
        <v>0.34240738688124728</v>
      </c>
      <c r="C343" s="2">
        <f t="shared" ca="1" si="21"/>
        <v>112</v>
      </c>
      <c r="D343" s="2">
        <f t="shared" ca="1" si="22"/>
        <v>191.5515751959951</v>
      </c>
      <c r="E343" s="2">
        <f t="shared" ca="1" si="23"/>
        <v>91.881964499018352</v>
      </c>
    </row>
    <row r="344" spans="2:5" x14ac:dyDescent="0.3">
      <c r="B344" s="2">
        <f t="shared" ca="1" si="20"/>
        <v>0.21945133773430781</v>
      </c>
      <c r="C344" s="2">
        <f t="shared" ca="1" si="21"/>
        <v>123</v>
      </c>
      <c r="D344" s="2">
        <f t="shared" ca="1" si="22"/>
        <v>199.78322307087461</v>
      </c>
      <c r="E344" s="2">
        <f t="shared" ca="1" si="23"/>
        <v>84.519049097717755</v>
      </c>
    </row>
    <row r="345" spans="2:5" x14ac:dyDescent="0.3">
      <c r="B345" s="2">
        <f t="shared" ca="1" si="20"/>
        <v>0.19938141170893331</v>
      </c>
      <c r="C345" s="2">
        <f t="shared" ca="1" si="21"/>
        <v>146</v>
      </c>
      <c r="D345" s="2">
        <f t="shared" ca="1" si="22"/>
        <v>159.23538156201673</v>
      </c>
      <c r="E345" s="2">
        <f t="shared" ca="1" si="23"/>
        <v>83.123343264951245</v>
      </c>
    </row>
    <row r="346" spans="2:5" x14ac:dyDescent="0.3">
      <c r="B346" s="2">
        <f t="shared" ca="1" si="20"/>
        <v>0.18799060399778011</v>
      </c>
      <c r="C346" s="2">
        <f t="shared" ca="1" si="21"/>
        <v>128</v>
      </c>
      <c r="D346" s="2">
        <f t="shared" ca="1" si="22"/>
        <v>198.05051141700486</v>
      </c>
      <c r="E346" s="2">
        <f t="shared" ca="1" si="23"/>
        <v>82.293493985269322</v>
      </c>
    </row>
    <row r="347" spans="2:5" x14ac:dyDescent="0.3">
      <c r="B347" s="2">
        <f t="shared" ca="1" si="20"/>
        <v>8.8800540791225457E-2</v>
      </c>
      <c r="C347" s="2">
        <f t="shared" ca="1" si="21"/>
        <v>174</v>
      </c>
      <c r="D347" s="2">
        <f t="shared" ca="1" si="22"/>
        <v>168.94506352862683</v>
      </c>
      <c r="E347" s="2">
        <f t="shared" ca="1" si="23"/>
        <v>73.036436444006029</v>
      </c>
    </row>
    <row r="348" spans="2:5" x14ac:dyDescent="0.3">
      <c r="B348" s="2">
        <f t="shared" ca="1" si="20"/>
        <v>7.1864974493814682E-2</v>
      </c>
      <c r="C348" s="2">
        <f t="shared" ca="1" si="21"/>
        <v>133</v>
      </c>
      <c r="D348" s="2">
        <f t="shared" ca="1" si="22"/>
        <v>168.04450732239809</v>
      </c>
      <c r="E348" s="2">
        <f t="shared" ca="1" si="23"/>
        <v>70.759178106472604</v>
      </c>
    </row>
    <row r="349" spans="2:5" x14ac:dyDescent="0.3">
      <c r="B349" s="2">
        <f t="shared" ca="1" si="20"/>
        <v>0.77208799712435527</v>
      </c>
      <c r="C349" s="2">
        <f t="shared" ca="1" si="21"/>
        <v>165</v>
      </c>
      <c r="D349" s="2">
        <f t="shared" ca="1" si="22"/>
        <v>195.73411648716589</v>
      </c>
      <c r="E349" s="2">
        <f t="shared" ca="1" si="23"/>
        <v>114.91481606117958</v>
      </c>
    </row>
    <row r="350" spans="2:5" x14ac:dyDescent="0.3">
      <c r="B350" s="2">
        <f t="shared" ca="1" si="20"/>
        <v>0.20106199221552012</v>
      </c>
      <c r="C350" s="2">
        <f t="shared" ca="1" si="21"/>
        <v>172</v>
      </c>
      <c r="D350" s="2">
        <f t="shared" ca="1" si="22"/>
        <v>190.03772194232431</v>
      </c>
      <c r="E350" s="2">
        <f t="shared" ca="1" si="23"/>
        <v>83.243321566411382</v>
      </c>
    </row>
    <row r="351" spans="2:5" x14ac:dyDescent="0.3">
      <c r="B351" s="2">
        <f t="shared" ca="1" si="20"/>
        <v>0.52580802824473272</v>
      </c>
      <c r="C351" s="2">
        <f t="shared" ca="1" si="21"/>
        <v>129</v>
      </c>
      <c r="D351" s="2">
        <f t="shared" ca="1" si="22"/>
        <v>146.10410352624473</v>
      </c>
      <c r="E351" s="2">
        <f t="shared" ca="1" si="23"/>
        <v>101.29472641938345</v>
      </c>
    </row>
    <row r="352" spans="2:5" x14ac:dyDescent="0.3">
      <c r="B352" s="2">
        <f t="shared" ca="1" si="20"/>
        <v>0.38518077467544687</v>
      </c>
      <c r="C352" s="2">
        <f t="shared" ca="1" si="21"/>
        <v>184</v>
      </c>
      <c r="D352" s="2">
        <f t="shared" ca="1" si="22"/>
        <v>100.58874239500393</v>
      </c>
      <c r="E352" s="2">
        <f t="shared" ca="1" si="23"/>
        <v>94.161959871156</v>
      </c>
    </row>
    <row r="353" spans="2:5" x14ac:dyDescent="0.3">
      <c r="B353" s="2">
        <f t="shared" ca="1" si="20"/>
        <v>0.15602439566396964</v>
      </c>
      <c r="C353" s="2">
        <f t="shared" ca="1" si="21"/>
        <v>182</v>
      </c>
      <c r="D353" s="2">
        <f t="shared" ca="1" si="22"/>
        <v>141.31662324252306</v>
      </c>
      <c r="E353" s="2">
        <f t="shared" ca="1" si="23"/>
        <v>79.781352243715745</v>
      </c>
    </row>
    <row r="354" spans="2:5" x14ac:dyDescent="0.3">
      <c r="B354" s="2">
        <f t="shared" ca="1" si="20"/>
        <v>0.99804515079083067</v>
      </c>
      <c r="C354" s="2">
        <f t="shared" ca="1" si="21"/>
        <v>164</v>
      </c>
      <c r="D354" s="2">
        <f t="shared" ca="1" si="22"/>
        <v>126.62933925301778</v>
      </c>
      <c r="E354" s="2">
        <f t="shared" ca="1" si="23"/>
        <v>157.70714308603115</v>
      </c>
    </row>
    <row r="355" spans="2:5" x14ac:dyDescent="0.3">
      <c r="B355" s="2">
        <f t="shared" ca="1" si="20"/>
        <v>0.843509237445497</v>
      </c>
      <c r="C355" s="2">
        <f t="shared" ca="1" si="21"/>
        <v>119</v>
      </c>
      <c r="D355" s="2">
        <f t="shared" ca="1" si="22"/>
        <v>103.62317519215159</v>
      </c>
      <c r="E355" s="2">
        <f t="shared" ca="1" si="23"/>
        <v>120.17971263249652</v>
      </c>
    </row>
    <row r="356" spans="2:5" x14ac:dyDescent="0.3">
      <c r="B356" s="2">
        <f t="shared" ca="1" si="20"/>
        <v>3.5474509098750939E-2</v>
      </c>
      <c r="C356" s="2">
        <f t="shared" ca="1" si="21"/>
        <v>153</v>
      </c>
      <c r="D356" s="2">
        <f t="shared" ca="1" si="22"/>
        <v>128.23045286599444</v>
      </c>
      <c r="E356" s="2">
        <f t="shared" ca="1" si="23"/>
        <v>63.883927391082707</v>
      </c>
    </row>
    <row r="357" spans="2:5" x14ac:dyDescent="0.3">
      <c r="B357" s="2">
        <f t="shared" ca="1" si="20"/>
        <v>0.45628281036705109</v>
      </c>
      <c r="C357" s="2">
        <f t="shared" ca="1" si="21"/>
        <v>154</v>
      </c>
      <c r="D357" s="2">
        <f t="shared" ca="1" si="22"/>
        <v>102.49764532624273</v>
      </c>
      <c r="E357" s="2">
        <f t="shared" ca="1" si="23"/>
        <v>97.80394022585871</v>
      </c>
    </row>
    <row r="358" spans="2:5" x14ac:dyDescent="0.3">
      <c r="B358" s="2">
        <f t="shared" ca="1" si="20"/>
        <v>0.41539881581559779</v>
      </c>
      <c r="C358" s="2">
        <f t="shared" ca="1" si="21"/>
        <v>144</v>
      </c>
      <c r="D358" s="2">
        <f t="shared" ca="1" si="22"/>
        <v>145.67855499200303</v>
      </c>
      <c r="E358" s="2">
        <f t="shared" ca="1" si="23"/>
        <v>95.726426230116218</v>
      </c>
    </row>
    <row r="359" spans="2:5" x14ac:dyDescent="0.3">
      <c r="B359" s="2">
        <f t="shared" ca="1" si="20"/>
        <v>0.67680285821112962</v>
      </c>
      <c r="C359" s="2">
        <f t="shared" ca="1" si="21"/>
        <v>102</v>
      </c>
      <c r="D359" s="2">
        <f t="shared" ca="1" si="22"/>
        <v>166.16680756763972</v>
      </c>
      <c r="E359" s="2">
        <f t="shared" ca="1" si="23"/>
        <v>109.17554081682162</v>
      </c>
    </row>
    <row r="360" spans="2:5" x14ac:dyDescent="0.3">
      <c r="B360" s="2">
        <f t="shared" ca="1" si="20"/>
        <v>0.86979522046236502</v>
      </c>
      <c r="C360" s="2">
        <f t="shared" ca="1" si="21"/>
        <v>100</v>
      </c>
      <c r="D360" s="2">
        <f t="shared" ca="1" si="22"/>
        <v>122.9905329814259</v>
      </c>
      <c r="E360" s="2">
        <f t="shared" ca="1" si="23"/>
        <v>122.50847275898391</v>
      </c>
    </row>
    <row r="361" spans="2:5" x14ac:dyDescent="0.3">
      <c r="B361" s="2">
        <f t="shared" ca="1" si="20"/>
        <v>0.17122917147554528</v>
      </c>
      <c r="C361" s="2">
        <f t="shared" ca="1" si="21"/>
        <v>185</v>
      </c>
      <c r="D361" s="2">
        <f t="shared" ca="1" si="22"/>
        <v>111.70500832107655</v>
      </c>
      <c r="E361" s="2">
        <f t="shared" ca="1" si="23"/>
        <v>81.013618032057067</v>
      </c>
    </row>
    <row r="362" spans="2:5" x14ac:dyDescent="0.3">
      <c r="B362" s="2">
        <f t="shared" ca="1" si="20"/>
        <v>0.57260103780048588</v>
      </c>
      <c r="C362" s="2">
        <f t="shared" ca="1" si="21"/>
        <v>127</v>
      </c>
      <c r="D362" s="2">
        <f t="shared" ca="1" si="22"/>
        <v>122.48436713769895</v>
      </c>
      <c r="E362" s="2">
        <f t="shared" ca="1" si="23"/>
        <v>103.66000240158236</v>
      </c>
    </row>
    <row r="363" spans="2:5" x14ac:dyDescent="0.3">
      <c r="B363" s="2">
        <f t="shared" ca="1" si="20"/>
        <v>0.30133597502829523</v>
      </c>
      <c r="C363" s="2">
        <f t="shared" ca="1" si="21"/>
        <v>162</v>
      </c>
      <c r="D363" s="2">
        <f t="shared" ca="1" si="22"/>
        <v>162.54484375037069</v>
      </c>
      <c r="E363" s="2">
        <f t="shared" ca="1" si="23"/>
        <v>89.588760668672947</v>
      </c>
    </row>
    <row r="364" spans="2:5" x14ac:dyDescent="0.3">
      <c r="B364" s="2">
        <f t="shared" ca="1" si="20"/>
        <v>0.44879583262225931</v>
      </c>
      <c r="C364" s="2">
        <f t="shared" ca="1" si="21"/>
        <v>173</v>
      </c>
      <c r="D364" s="2">
        <f t="shared" ca="1" si="22"/>
        <v>127.36333281614858</v>
      </c>
      <c r="E364" s="2">
        <f t="shared" ca="1" si="23"/>
        <v>97.425914819912549</v>
      </c>
    </row>
    <row r="365" spans="2:5" x14ac:dyDescent="0.3">
      <c r="B365" s="2">
        <f t="shared" ca="1" si="20"/>
        <v>0.25510899069948401</v>
      </c>
      <c r="C365" s="2">
        <f t="shared" ca="1" si="21"/>
        <v>112</v>
      </c>
      <c r="D365" s="2">
        <f t="shared" ca="1" si="22"/>
        <v>101.82440131158715</v>
      </c>
      <c r="E365" s="2">
        <f t="shared" ca="1" si="23"/>
        <v>86.830033761795747</v>
      </c>
    </row>
    <row r="366" spans="2:5" x14ac:dyDescent="0.3">
      <c r="B366" s="2">
        <f t="shared" ca="1" si="20"/>
        <v>0.97643824764464926</v>
      </c>
      <c r="C366" s="2">
        <f t="shared" ca="1" si="21"/>
        <v>106</v>
      </c>
      <c r="D366" s="2">
        <f t="shared" ca="1" si="22"/>
        <v>100.19479006781621</v>
      </c>
      <c r="E366" s="2">
        <f t="shared" ca="1" si="23"/>
        <v>139.7037697457682</v>
      </c>
    </row>
    <row r="367" spans="2:5" x14ac:dyDescent="0.3">
      <c r="B367" s="2">
        <f t="shared" ca="1" si="20"/>
        <v>0.35774366322810258</v>
      </c>
      <c r="C367" s="2">
        <f t="shared" ca="1" si="21"/>
        <v>131</v>
      </c>
      <c r="D367" s="2">
        <f t="shared" ca="1" si="22"/>
        <v>179.28932330046663</v>
      </c>
      <c r="E367" s="2">
        <f t="shared" ca="1" si="23"/>
        <v>92.710071059386877</v>
      </c>
    </row>
    <row r="368" spans="2:5" x14ac:dyDescent="0.3">
      <c r="B368" s="2">
        <f t="shared" ca="1" si="20"/>
        <v>0.76055354859509017</v>
      </c>
      <c r="C368" s="2">
        <f t="shared" ca="1" si="21"/>
        <v>173</v>
      </c>
      <c r="D368" s="2">
        <f t="shared" ca="1" si="22"/>
        <v>144.0731313798924</v>
      </c>
      <c r="E368" s="2">
        <f t="shared" ca="1" si="23"/>
        <v>114.16168618964129</v>
      </c>
    </row>
    <row r="369" spans="2:5" x14ac:dyDescent="0.3">
      <c r="B369" s="2">
        <f t="shared" ca="1" si="20"/>
        <v>0.22587069563754025</v>
      </c>
      <c r="C369" s="2">
        <f t="shared" ca="1" si="21"/>
        <v>102</v>
      </c>
      <c r="D369" s="2">
        <f t="shared" ca="1" si="22"/>
        <v>168.73289975384523</v>
      </c>
      <c r="E369" s="2">
        <f t="shared" ca="1" si="23"/>
        <v>84.949699285914249</v>
      </c>
    </row>
    <row r="370" spans="2:5" x14ac:dyDescent="0.3">
      <c r="B370" s="2">
        <f t="shared" ca="1" si="20"/>
        <v>4.9264851983899405E-2</v>
      </c>
      <c r="C370" s="2">
        <f t="shared" ca="1" si="21"/>
        <v>116</v>
      </c>
      <c r="D370" s="2">
        <f t="shared" ca="1" si="22"/>
        <v>188.82248710808744</v>
      </c>
      <c r="E370" s="2">
        <f t="shared" ca="1" si="23"/>
        <v>66.95952446977094</v>
      </c>
    </row>
    <row r="371" spans="2:5" x14ac:dyDescent="0.3">
      <c r="B371" s="2">
        <f t="shared" ca="1" si="20"/>
        <v>0.40252255410495408</v>
      </c>
      <c r="C371" s="2">
        <f t="shared" ca="1" si="21"/>
        <v>155</v>
      </c>
      <c r="D371" s="2">
        <f t="shared" ca="1" si="22"/>
        <v>141.65433376213002</v>
      </c>
      <c r="E371" s="2">
        <f t="shared" ca="1" si="23"/>
        <v>95.063537378284437</v>
      </c>
    </row>
    <row r="372" spans="2:5" x14ac:dyDescent="0.3">
      <c r="B372" s="2">
        <f t="shared" ca="1" si="20"/>
        <v>0.59106739401619002</v>
      </c>
      <c r="C372" s="2">
        <f t="shared" ca="1" si="21"/>
        <v>174</v>
      </c>
      <c r="D372" s="2">
        <f t="shared" ca="1" si="22"/>
        <v>186.95940980431789</v>
      </c>
      <c r="E372" s="2">
        <f t="shared" ca="1" si="23"/>
        <v>104.60583136883081</v>
      </c>
    </row>
    <row r="373" spans="2:5" x14ac:dyDescent="0.3">
      <c r="B373" s="2">
        <f t="shared" ca="1" si="20"/>
        <v>0.30603282738993698</v>
      </c>
      <c r="C373" s="2">
        <f t="shared" ca="1" si="21"/>
        <v>107</v>
      </c>
      <c r="D373" s="2">
        <f t="shared" ca="1" si="22"/>
        <v>109.17118949476159</v>
      </c>
      <c r="E373" s="2">
        <f t="shared" ca="1" si="23"/>
        <v>89.857458384034203</v>
      </c>
    </row>
    <row r="374" spans="2:5" x14ac:dyDescent="0.3">
      <c r="B374" s="2">
        <f t="shared" ca="1" si="20"/>
        <v>0.30815104631904455</v>
      </c>
      <c r="C374" s="2">
        <f t="shared" ca="1" si="21"/>
        <v>178</v>
      </c>
      <c r="D374" s="2">
        <f t="shared" ca="1" si="22"/>
        <v>166.24769898724</v>
      </c>
      <c r="E374" s="2">
        <f t="shared" ca="1" si="23"/>
        <v>89.978038246564992</v>
      </c>
    </row>
    <row r="375" spans="2:5" x14ac:dyDescent="0.3">
      <c r="B375" s="2">
        <f t="shared" ca="1" si="20"/>
        <v>0.85396545486828901</v>
      </c>
      <c r="C375" s="2">
        <f t="shared" ca="1" si="21"/>
        <v>128</v>
      </c>
      <c r="D375" s="2">
        <f t="shared" ca="1" si="22"/>
        <v>180.33245097367001</v>
      </c>
      <c r="E375" s="2">
        <f t="shared" ca="1" si="23"/>
        <v>121.07186895737816</v>
      </c>
    </row>
    <row r="376" spans="2:5" x14ac:dyDescent="0.3">
      <c r="B376" s="2">
        <f t="shared" ca="1" si="20"/>
        <v>0.3216381475673713</v>
      </c>
      <c r="C376" s="2">
        <f t="shared" ca="1" si="21"/>
        <v>195</v>
      </c>
      <c r="D376" s="2">
        <f t="shared" ca="1" si="22"/>
        <v>136.60887674927139</v>
      </c>
      <c r="E376" s="2">
        <f t="shared" ca="1" si="23"/>
        <v>90.737542522039945</v>
      </c>
    </row>
    <row r="377" spans="2:5" x14ac:dyDescent="0.3">
      <c r="B377" s="2">
        <f t="shared" ca="1" si="20"/>
        <v>5.4740973038726493E-2</v>
      </c>
      <c r="C377" s="2">
        <f t="shared" ca="1" si="21"/>
        <v>114</v>
      </c>
      <c r="D377" s="2">
        <f t="shared" ca="1" si="22"/>
        <v>139.9539780815027</v>
      </c>
      <c r="E377" s="2">
        <f t="shared" ca="1" si="23"/>
        <v>67.989480207728377</v>
      </c>
    </row>
    <row r="378" spans="2:5" x14ac:dyDescent="0.3">
      <c r="B378" s="2">
        <f t="shared" ca="1" si="20"/>
        <v>0.85071673401483205</v>
      </c>
      <c r="C378" s="2">
        <f t="shared" ca="1" si="21"/>
        <v>153</v>
      </c>
      <c r="D378" s="2">
        <f t="shared" ca="1" si="22"/>
        <v>128.33740955106563</v>
      </c>
      <c r="E378" s="2">
        <f t="shared" ca="1" si="23"/>
        <v>120.79024637230901</v>
      </c>
    </row>
    <row r="379" spans="2:5" x14ac:dyDescent="0.3">
      <c r="B379" s="2">
        <f t="shared" ca="1" si="20"/>
        <v>0.53518567451517607</v>
      </c>
      <c r="C379" s="2">
        <f t="shared" ca="1" si="21"/>
        <v>104</v>
      </c>
      <c r="D379" s="2">
        <f t="shared" ca="1" si="22"/>
        <v>111.07106537239031</v>
      </c>
      <c r="E379" s="2">
        <f t="shared" ca="1" si="23"/>
        <v>101.76624127409306</v>
      </c>
    </row>
    <row r="380" spans="2:5" x14ac:dyDescent="0.3">
      <c r="B380" s="2">
        <f t="shared" ca="1" si="20"/>
        <v>0.59615615342628725</v>
      </c>
      <c r="C380" s="2">
        <f t="shared" ca="1" si="21"/>
        <v>124</v>
      </c>
      <c r="D380" s="2">
        <f t="shared" ca="1" si="22"/>
        <v>196.64989284748174</v>
      </c>
      <c r="E380" s="2">
        <f t="shared" ca="1" si="23"/>
        <v>104.86820270349492</v>
      </c>
    </row>
    <row r="381" spans="2:5" x14ac:dyDescent="0.3">
      <c r="B381" s="2">
        <f t="shared" ca="1" si="20"/>
        <v>2.0631287744724669E-2</v>
      </c>
      <c r="C381" s="2">
        <f t="shared" ca="1" si="21"/>
        <v>122</v>
      </c>
      <c r="D381" s="2">
        <f t="shared" ca="1" si="22"/>
        <v>112.37578677526233</v>
      </c>
      <c r="E381" s="2">
        <f t="shared" ca="1" si="23"/>
        <v>59.182363644514531</v>
      </c>
    </row>
    <row r="382" spans="2:5" x14ac:dyDescent="0.3">
      <c r="B382" s="2">
        <f t="shared" ca="1" si="20"/>
        <v>7.4721727924592307E-2</v>
      </c>
      <c r="C382" s="2">
        <f t="shared" ca="1" si="21"/>
        <v>188</v>
      </c>
      <c r="D382" s="2">
        <f t="shared" ca="1" si="22"/>
        <v>199.56003237368202</v>
      </c>
      <c r="E382" s="2">
        <f t="shared" ca="1" si="23"/>
        <v>71.169998478041009</v>
      </c>
    </row>
    <row r="383" spans="2:5" x14ac:dyDescent="0.3">
      <c r="B383" s="2">
        <f t="shared" ca="1" si="20"/>
        <v>0.80562889382194192</v>
      </c>
      <c r="C383" s="2">
        <f t="shared" ca="1" si="21"/>
        <v>156</v>
      </c>
      <c r="D383" s="2">
        <f t="shared" ca="1" si="22"/>
        <v>100.5894519531228</v>
      </c>
      <c r="E383" s="2">
        <f t="shared" ca="1" si="23"/>
        <v>117.2380122345848</v>
      </c>
    </row>
    <row r="384" spans="2:5" x14ac:dyDescent="0.3">
      <c r="B384" s="2">
        <f t="shared" ca="1" si="20"/>
        <v>0.64785083986292724</v>
      </c>
      <c r="C384" s="2">
        <f t="shared" ca="1" si="21"/>
        <v>112</v>
      </c>
      <c r="D384" s="2">
        <f t="shared" ca="1" si="22"/>
        <v>131.24995953747381</v>
      </c>
      <c r="E384" s="2">
        <f t="shared" ca="1" si="23"/>
        <v>107.59049253472401</v>
      </c>
    </row>
    <row r="385" spans="2:5" x14ac:dyDescent="0.3">
      <c r="B385" s="2">
        <f t="shared" ca="1" si="20"/>
        <v>0.14635403625330345</v>
      </c>
      <c r="C385" s="2">
        <f t="shared" ca="1" si="21"/>
        <v>114</v>
      </c>
      <c r="D385" s="2">
        <f t="shared" ca="1" si="22"/>
        <v>118.42389545616859</v>
      </c>
      <c r="E385" s="2">
        <f t="shared" ca="1" si="23"/>
        <v>78.956011903023054</v>
      </c>
    </row>
    <row r="386" spans="2:5" x14ac:dyDescent="0.3">
      <c r="B386" s="2">
        <f t="shared" ca="1" si="20"/>
        <v>0.39173960128869911</v>
      </c>
      <c r="C386" s="2">
        <f t="shared" ca="1" si="21"/>
        <v>145</v>
      </c>
      <c r="D386" s="2">
        <f t="shared" ca="1" si="22"/>
        <v>116.30557383683151</v>
      </c>
      <c r="E386" s="2">
        <f t="shared" ca="1" si="23"/>
        <v>94.504242202809621</v>
      </c>
    </row>
    <row r="387" spans="2:5" x14ac:dyDescent="0.3">
      <c r="B387" s="2">
        <f t="shared" ca="1" si="20"/>
        <v>0.95283900917935926</v>
      </c>
      <c r="C387" s="2">
        <f t="shared" ca="1" si="21"/>
        <v>176</v>
      </c>
      <c r="D387" s="2">
        <f t="shared" ca="1" si="22"/>
        <v>115.4670066653056</v>
      </c>
      <c r="E387" s="2">
        <f t="shared" ca="1" si="23"/>
        <v>133.46053992501891</v>
      </c>
    </row>
    <row r="388" spans="2:5" x14ac:dyDescent="0.3">
      <c r="B388" s="2">
        <f t="shared" ca="1" si="20"/>
        <v>0.83671390566333803</v>
      </c>
      <c r="C388" s="2">
        <f t="shared" ca="1" si="21"/>
        <v>180</v>
      </c>
      <c r="D388" s="2">
        <f t="shared" ca="1" si="22"/>
        <v>119.2908637462215</v>
      </c>
      <c r="E388" s="2">
        <f t="shared" ca="1" si="23"/>
        <v>119.62083357653587</v>
      </c>
    </row>
    <row r="389" spans="2:5" x14ac:dyDescent="0.3">
      <c r="B389" s="2">
        <f t="shared" ca="1" si="20"/>
        <v>0.26540146185779867</v>
      </c>
      <c r="C389" s="2">
        <f t="shared" ca="1" si="21"/>
        <v>150</v>
      </c>
      <c r="D389" s="2">
        <f t="shared" ca="1" si="22"/>
        <v>165.48936565415625</v>
      </c>
      <c r="E389" s="2">
        <f t="shared" ca="1" si="23"/>
        <v>87.46438378409637</v>
      </c>
    </row>
    <row r="390" spans="2:5" x14ac:dyDescent="0.3">
      <c r="B390" s="2">
        <f t="shared" ca="1" si="20"/>
        <v>0.79647577144074866</v>
      </c>
      <c r="C390" s="2">
        <f t="shared" ca="1" si="21"/>
        <v>131</v>
      </c>
      <c r="D390" s="2">
        <f t="shared" ca="1" si="22"/>
        <v>136.76030875187791</v>
      </c>
      <c r="E390" s="2">
        <f t="shared" ca="1" si="23"/>
        <v>116.58197761231199</v>
      </c>
    </row>
    <row r="391" spans="2:5" x14ac:dyDescent="0.3">
      <c r="B391" s="2">
        <f t="shared" ref="B391:B454" ca="1" si="24">RAND()</f>
        <v>0.32618821929290132</v>
      </c>
      <c r="C391" s="2">
        <f t="shared" ref="C391:C454" ca="1" si="25">RANDBETWEEN(100,200)</f>
        <v>164</v>
      </c>
      <c r="D391" s="2">
        <f t="shared" ref="D391:D454" ca="1" si="26">RAND()*(200-100)+100</f>
        <v>159.84971340088768</v>
      </c>
      <c r="E391" s="2">
        <f t="shared" ref="E391:E454" ca="1" si="27">_xlfn.NORM.INV(B391,100,20)</f>
        <v>90.990734761826033</v>
      </c>
    </row>
    <row r="392" spans="2:5" x14ac:dyDescent="0.3">
      <c r="B392" s="2">
        <f t="shared" ca="1" si="24"/>
        <v>0.51237462720749671</v>
      </c>
      <c r="C392" s="2">
        <f t="shared" ca="1" si="25"/>
        <v>145</v>
      </c>
      <c r="D392" s="2">
        <f t="shared" ca="1" si="26"/>
        <v>104.1249045866799</v>
      </c>
      <c r="E392" s="2">
        <f t="shared" ca="1" si="27"/>
        <v>100.62047132453614</v>
      </c>
    </row>
    <row r="393" spans="2:5" x14ac:dyDescent="0.3">
      <c r="B393" s="2">
        <f t="shared" ca="1" si="24"/>
        <v>6.6781510328862814E-2</v>
      </c>
      <c r="C393" s="2">
        <f t="shared" ca="1" si="25"/>
        <v>147</v>
      </c>
      <c r="D393" s="2">
        <f t="shared" ca="1" si="26"/>
        <v>125.95978785886241</v>
      </c>
      <c r="E393" s="2">
        <f t="shared" ca="1" si="27"/>
        <v>69.996032235959007</v>
      </c>
    </row>
    <row r="394" spans="2:5" x14ac:dyDescent="0.3">
      <c r="B394" s="2">
        <f t="shared" ca="1" si="24"/>
        <v>0.55032824216262388</v>
      </c>
      <c r="C394" s="2">
        <f t="shared" ca="1" si="25"/>
        <v>148</v>
      </c>
      <c r="D394" s="2">
        <f t="shared" ca="1" si="26"/>
        <v>138.79849263202954</v>
      </c>
      <c r="E394" s="2">
        <f t="shared" ca="1" si="27"/>
        <v>102.52981386275908</v>
      </c>
    </row>
    <row r="395" spans="2:5" x14ac:dyDescent="0.3">
      <c r="B395" s="2">
        <f t="shared" ca="1" si="24"/>
        <v>0.81358804273273688</v>
      </c>
      <c r="C395" s="2">
        <f t="shared" ca="1" si="25"/>
        <v>129</v>
      </c>
      <c r="D395" s="2">
        <f t="shared" ca="1" si="26"/>
        <v>180.2758025982219</v>
      </c>
      <c r="E395" s="2">
        <f t="shared" ca="1" si="27"/>
        <v>117.82392430353036</v>
      </c>
    </row>
    <row r="396" spans="2:5" x14ac:dyDescent="0.3">
      <c r="B396" s="2">
        <f t="shared" ca="1" si="24"/>
        <v>0.92412151131258513</v>
      </c>
      <c r="C396" s="2">
        <f t="shared" ca="1" si="25"/>
        <v>184</v>
      </c>
      <c r="D396" s="2">
        <f t="shared" ca="1" si="26"/>
        <v>111.89291904224739</v>
      </c>
      <c r="E396" s="2">
        <f t="shared" ca="1" si="27"/>
        <v>128.66706037875221</v>
      </c>
    </row>
    <row r="397" spans="2:5" x14ac:dyDescent="0.3">
      <c r="B397" s="2">
        <f t="shared" ca="1" si="24"/>
        <v>0.39427372298421071</v>
      </c>
      <c r="C397" s="2">
        <f t="shared" ca="1" si="25"/>
        <v>192</v>
      </c>
      <c r="D397" s="2">
        <f t="shared" ca="1" si="26"/>
        <v>164.59804390166624</v>
      </c>
      <c r="E397" s="2">
        <f t="shared" ca="1" si="27"/>
        <v>94.63605381262677</v>
      </c>
    </row>
    <row r="398" spans="2:5" x14ac:dyDescent="0.3">
      <c r="B398" s="2">
        <f t="shared" ca="1" si="24"/>
        <v>0.79031978803692104</v>
      </c>
      <c r="C398" s="2">
        <f t="shared" ca="1" si="25"/>
        <v>109</v>
      </c>
      <c r="D398" s="2">
        <f t="shared" ca="1" si="26"/>
        <v>162.9239892143234</v>
      </c>
      <c r="E398" s="2">
        <f t="shared" ca="1" si="27"/>
        <v>116.15062687227302</v>
      </c>
    </row>
    <row r="399" spans="2:5" x14ac:dyDescent="0.3">
      <c r="B399" s="2">
        <f t="shared" ca="1" si="24"/>
        <v>0.46443772162629382</v>
      </c>
      <c r="C399" s="2">
        <f t="shared" ca="1" si="25"/>
        <v>119</v>
      </c>
      <c r="D399" s="2">
        <f t="shared" ca="1" si="26"/>
        <v>105.86271193276728</v>
      </c>
      <c r="E399" s="2">
        <f t="shared" ca="1" si="27"/>
        <v>98.214804045323405</v>
      </c>
    </row>
    <row r="400" spans="2:5" x14ac:dyDescent="0.3">
      <c r="B400" s="2">
        <f t="shared" ca="1" si="24"/>
        <v>6.831293618980161E-3</v>
      </c>
      <c r="C400" s="2">
        <f t="shared" ca="1" si="25"/>
        <v>128</v>
      </c>
      <c r="D400" s="2">
        <f t="shared" ca="1" si="26"/>
        <v>176.19038475444751</v>
      </c>
      <c r="E400" s="2">
        <f t="shared" ca="1" si="27"/>
        <v>50.679713618919365</v>
      </c>
    </row>
    <row r="401" spans="2:5" x14ac:dyDescent="0.3">
      <c r="B401" s="2">
        <f t="shared" ca="1" si="24"/>
        <v>0.71634625839158528</v>
      </c>
      <c r="C401" s="2">
        <f t="shared" ca="1" si="25"/>
        <v>144</v>
      </c>
      <c r="D401" s="2">
        <f t="shared" ca="1" si="26"/>
        <v>134.74412468040128</v>
      </c>
      <c r="E401" s="2">
        <f t="shared" ca="1" si="27"/>
        <v>111.44042781019013</v>
      </c>
    </row>
    <row r="402" spans="2:5" x14ac:dyDescent="0.3">
      <c r="B402" s="2">
        <f t="shared" ca="1" si="24"/>
        <v>0.11987553629230285</v>
      </c>
      <c r="C402" s="2">
        <f t="shared" ca="1" si="25"/>
        <v>189</v>
      </c>
      <c r="D402" s="2">
        <f t="shared" ca="1" si="26"/>
        <v>184.6470825926869</v>
      </c>
      <c r="E402" s="2">
        <f t="shared" ca="1" si="27"/>
        <v>76.487815755106396</v>
      </c>
    </row>
    <row r="403" spans="2:5" x14ac:dyDescent="0.3">
      <c r="B403" s="2">
        <f t="shared" ca="1" si="24"/>
        <v>0.3429362504392115</v>
      </c>
      <c r="C403" s="2">
        <f t="shared" ca="1" si="25"/>
        <v>112</v>
      </c>
      <c r="D403" s="2">
        <f t="shared" ca="1" si="26"/>
        <v>122.14378243827689</v>
      </c>
      <c r="E403" s="2">
        <f t="shared" ca="1" si="27"/>
        <v>91.910745986853669</v>
      </c>
    </row>
    <row r="404" spans="2:5" x14ac:dyDescent="0.3">
      <c r="B404" s="2">
        <f t="shared" ca="1" si="24"/>
        <v>0.61912990606096152</v>
      </c>
      <c r="C404" s="2">
        <f t="shared" ca="1" si="25"/>
        <v>130</v>
      </c>
      <c r="D404" s="2">
        <f t="shared" ca="1" si="26"/>
        <v>130.84070178660701</v>
      </c>
      <c r="E404" s="2">
        <f t="shared" ca="1" si="27"/>
        <v>106.06392811761084</v>
      </c>
    </row>
    <row r="405" spans="2:5" x14ac:dyDescent="0.3">
      <c r="B405" s="2">
        <f t="shared" ca="1" si="24"/>
        <v>0.50611501430344341</v>
      </c>
      <c r="C405" s="2">
        <f t="shared" ca="1" si="25"/>
        <v>129</v>
      </c>
      <c r="D405" s="2">
        <f t="shared" ca="1" si="26"/>
        <v>115.54085062836323</v>
      </c>
      <c r="E405" s="2">
        <f t="shared" ca="1" si="27"/>
        <v>100.30657336045735</v>
      </c>
    </row>
    <row r="406" spans="2:5" x14ac:dyDescent="0.3">
      <c r="B406" s="2">
        <f t="shared" ca="1" si="24"/>
        <v>0.88888630184625683</v>
      </c>
      <c r="C406" s="2">
        <f t="shared" ca="1" si="25"/>
        <v>102</v>
      </c>
      <c r="D406" s="2">
        <f t="shared" ca="1" si="26"/>
        <v>128.38741242822437</v>
      </c>
      <c r="E406" s="2">
        <f t="shared" ca="1" si="27"/>
        <v>124.41253378919825</v>
      </c>
    </row>
    <row r="407" spans="2:5" x14ac:dyDescent="0.3">
      <c r="B407" s="2">
        <f t="shared" ca="1" si="24"/>
        <v>0.24315696236317419</v>
      </c>
      <c r="C407" s="2">
        <f t="shared" ca="1" si="25"/>
        <v>174</v>
      </c>
      <c r="D407" s="2">
        <f t="shared" ca="1" si="26"/>
        <v>117.22778374471849</v>
      </c>
      <c r="E407" s="2">
        <f t="shared" ca="1" si="27"/>
        <v>86.076330167221371</v>
      </c>
    </row>
    <row r="408" spans="2:5" x14ac:dyDescent="0.3">
      <c r="B408" s="2">
        <f t="shared" ca="1" si="24"/>
        <v>0.57983317827233993</v>
      </c>
      <c r="C408" s="2">
        <f t="shared" ca="1" si="25"/>
        <v>189</v>
      </c>
      <c r="D408" s="2">
        <f t="shared" ca="1" si="26"/>
        <v>154.53187231300475</v>
      </c>
      <c r="E408" s="2">
        <f t="shared" ca="1" si="27"/>
        <v>104.02933455421007</v>
      </c>
    </row>
    <row r="409" spans="2:5" x14ac:dyDescent="0.3">
      <c r="B409" s="2">
        <f t="shared" ca="1" si="24"/>
        <v>0.85370964966469853</v>
      </c>
      <c r="C409" s="2">
        <f t="shared" ca="1" si="25"/>
        <v>166</v>
      </c>
      <c r="D409" s="2">
        <f t="shared" ca="1" si="26"/>
        <v>134.63498246581926</v>
      </c>
      <c r="E409" s="2">
        <f t="shared" ca="1" si="27"/>
        <v>121.04954247755302</v>
      </c>
    </row>
    <row r="410" spans="2:5" x14ac:dyDescent="0.3">
      <c r="B410" s="2">
        <f t="shared" ca="1" si="24"/>
        <v>0.53078679250939675</v>
      </c>
      <c r="C410" s="2">
        <f t="shared" ca="1" si="25"/>
        <v>197</v>
      </c>
      <c r="D410" s="2">
        <f t="shared" ca="1" si="26"/>
        <v>153.88759460618104</v>
      </c>
      <c r="E410" s="2">
        <f t="shared" ca="1" si="27"/>
        <v>101.54495603361271</v>
      </c>
    </row>
    <row r="411" spans="2:5" x14ac:dyDescent="0.3">
      <c r="B411" s="2">
        <f t="shared" ca="1" si="24"/>
        <v>0.30453083987892671</v>
      </c>
      <c r="C411" s="2">
        <f t="shared" ca="1" si="25"/>
        <v>114</v>
      </c>
      <c r="D411" s="2">
        <f t="shared" ca="1" si="26"/>
        <v>144.74505733209344</v>
      </c>
      <c r="E411" s="2">
        <f t="shared" ca="1" si="27"/>
        <v>89.771733883066432</v>
      </c>
    </row>
    <row r="412" spans="2:5" x14ac:dyDescent="0.3">
      <c r="B412" s="2">
        <f t="shared" ca="1" si="24"/>
        <v>0.26450811498818527</v>
      </c>
      <c r="C412" s="2">
        <f t="shared" ca="1" si="25"/>
        <v>156</v>
      </c>
      <c r="D412" s="2">
        <f t="shared" ca="1" si="26"/>
        <v>175.4026269082062</v>
      </c>
      <c r="E412" s="2">
        <f t="shared" ca="1" si="27"/>
        <v>87.409830741055742</v>
      </c>
    </row>
    <row r="413" spans="2:5" x14ac:dyDescent="0.3">
      <c r="B413" s="2">
        <f t="shared" ca="1" si="24"/>
        <v>0.55778550012870176</v>
      </c>
      <c r="C413" s="2">
        <f t="shared" ca="1" si="25"/>
        <v>176</v>
      </c>
      <c r="D413" s="2">
        <f t="shared" ca="1" si="26"/>
        <v>167.70230028197886</v>
      </c>
      <c r="E413" s="2">
        <f t="shared" ca="1" si="27"/>
        <v>102.90714033709892</v>
      </c>
    </row>
    <row r="414" spans="2:5" x14ac:dyDescent="0.3">
      <c r="B414" s="2">
        <f t="shared" ca="1" si="24"/>
        <v>0.51841368316255332</v>
      </c>
      <c r="C414" s="2">
        <f t="shared" ca="1" si="25"/>
        <v>177</v>
      </c>
      <c r="D414" s="2">
        <f t="shared" ca="1" si="26"/>
        <v>186.99766538246371</v>
      </c>
      <c r="E414" s="2">
        <f t="shared" ca="1" si="27"/>
        <v>100.92345319274658</v>
      </c>
    </row>
    <row r="415" spans="2:5" x14ac:dyDescent="0.3">
      <c r="B415" s="2">
        <f t="shared" ca="1" si="24"/>
        <v>0.58414141677422948</v>
      </c>
      <c r="C415" s="2">
        <f t="shared" ca="1" si="25"/>
        <v>190</v>
      </c>
      <c r="D415" s="2">
        <f t="shared" ca="1" si="26"/>
        <v>176.958505316642</v>
      </c>
      <c r="E415" s="2">
        <f t="shared" ca="1" si="27"/>
        <v>104.24999516275932</v>
      </c>
    </row>
    <row r="416" spans="2:5" x14ac:dyDescent="0.3">
      <c r="B416" s="2">
        <f t="shared" ca="1" si="24"/>
        <v>0.15810082249624191</v>
      </c>
      <c r="C416" s="2">
        <f t="shared" ca="1" si="25"/>
        <v>150</v>
      </c>
      <c r="D416" s="2">
        <f t="shared" ca="1" si="26"/>
        <v>104.21740519345855</v>
      </c>
      <c r="E416" s="2">
        <f t="shared" ca="1" si="27"/>
        <v>79.954121054584846</v>
      </c>
    </row>
    <row r="417" spans="2:5" x14ac:dyDescent="0.3">
      <c r="B417" s="2">
        <f t="shared" ca="1" si="24"/>
        <v>0.5754537757770557</v>
      </c>
      <c r="C417" s="2">
        <f t="shared" ca="1" si="25"/>
        <v>122</v>
      </c>
      <c r="D417" s="2">
        <f t="shared" ca="1" si="26"/>
        <v>161.45707075699255</v>
      </c>
      <c r="E417" s="2">
        <f t="shared" ca="1" si="27"/>
        <v>103.80553048691105</v>
      </c>
    </row>
    <row r="418" spans="2:5" x14ac:dyDescent="0.3">
      <c r="B418" s="2">
        <f t="shared" ca="1" si="24"/>
        <v>2.8173992892057353E-2</v>
      </c>
      <c r="C418" s="2">
        <f t="shared" ca="1" si="25"/>
        <v>145</v>
      </c>
      <c r="D418" s="2">
        <f t="shared" ca="1" si="26"/>
        <v>146.7886977432257</v>
      </c>
      <c r="E418" s="2">
        <f t="shared" ca="1" si="27"/>
        <v>61.83330831546877</v>
      </c>
    </row>
    <row r="419" spans="2:5" x14ac:dyDescent="0.3">
      <c r="B419" s="2">
        <f t="shared" ca="1" si="24"/>
        <v>8.7612298187704885E-2</v>
      </c>
      <c r="C419" s="2">
        <f t="shared" ca="1" si="25"/>
        <v>144</v>
      </c>
      <c r="D419" s="2">
        <f t="shared" ca="1" si="26"/>
        <v>197.75581637427297</v>
      </c>
      <c r="E419" s="2">
        <f t="shared" ca="1" si="27"/>
        <v>72.887882173022732</v>
      </c>
    </row>
    <row r="420" spans="2:5" x14ac:dyDescent="0.3">
      <c r="B420" s="2">
        <f t="shared" ca="1" si="24"/>
        <v>0.83709236267568721</v>
      </c>
      <c r="C420" s="2">
        <f t="shared" ca="1" si="25"/>
        <v>185</v>
      </c>
      <c r="D420" s="2">
        <f t="shared" ca="1" si="26"/>
        <v>163.87067705241225</v>
      </c>
      <c r="E420" s="2">
        <f t="shared" ca="1" si="27"/>
        <v>119.65155601267529</v>
      </c>
    </row>
    <row r="421" spans="2:5" x14ac:dyDescent="0.3">
      <c r="B421" s="2">
        <f t="shared" ca="1" si="24"/>
        <v>0.18202828379444635</v>
      </c>
      <c r="C421" s="2">
        <f t="shared" ca="1" si="25"/>
        <v>154</v>
      </c>
      <c r="D421" s="2">
        <f t="shared" ca="1" si="26"/>
        <v>127.74644856668746</v>
      </c>
      <c r="E421" s="2">
        <f t="shared" ca="1" si="27"/>
        <v>81.846750200755992</v>
      </c>
    </row>
    <row r="422" spans="2:5" x14ac:dyDescent="0.3">
      <c r="B422" s="2">
        <f t="shared" ca="1" si="24"/>
        <v>0.66174731085900818</v>
      </c>
      <c r="C422" s="2">
        <f t="shared" ca="1" si="25"/>
        <v>144</v>
      </c>
      <c r="D422" s="2">
        <f t="shared" ca="1" si="26"/>
        <v>100.88349116999495</v>
      </c>
      <c r="E422" s="2">
        <f t="shared" ca="1" si="27"/>
        <v>108.34473141301558</v>
      </c>
    </row>
    <row r="423" spans="2:5" x14ac:dyDescent="0.3">
      <c r="B423" s="2">
        <f t="shared" ca="1" si="24"/>
        <v>0.94223047322160158</v>
      </c>
      <c r="C423" s="2">
        <f t="shared" ca="1" si="25"/>
        <v>154</v>
      </c>
      <c r="D423" s="2">
        <f t="shared" ca="1" si="26"/>
        <v>147.48281334740403</v>
      </c>
      <c r="E423" s="2">
        <f t="shared" ca="1" si="27"/>
        <v>131.47553650455254</v>
      </c>
    </row>
    <row r="424" spans="2:5" x14ac:dyDescent="0.3">
      <c r="B424" s="2">
        <f t="shared" ca="1" si="24"/>
        <v>0.90909804157613305</v>
      </c>
      <c r="C424" s="2">
        <f t="shared" ca="1" si="25"/>
        <v>183</v>
      </c>
      <c r="D424" s="2">
        <f t="shared" ca="1" si="26"/>
        <v>188.44372444079337</v>
      </c>
      <c r="E424" s="2">
        <f t="shared" ca="1" si="27"/>
        <v>126.70442665263333</v>
      </c>
    </row>
    <row r="425" spans="2:5" x14ac:dyDescent="0.3">
      <c r="B425" s="2">
        <f t="shared" ca="1" si="24"/>
        <v>0.89465224297307444</v>
      </c>
      <c r="C425" s="2">
        <f t="shared" ca="1" si="25"/>
        <v>133</v>
      </c>
      <c r="D425" s="2">
        <f t="shared" ca="1" si="26"/>
        <v>110.82106287858548</v>
      </c>
      <c r="E425" s="2">
        <f t="shared" ca="1" si="27"/>
        <v>125.03310493781886</v>
      </c>
    </row>
    <row r="426" spans="2:5" x14ac:dyDescent="0.3">
      <c r="B426" s="2">
        <f t="shared" ca="1" si="24"/>
        <v>0.75984798723425051</v>
      </c>
      <c r="C426" s="2">
        <f t="shared" ca="1" si="25"/>
        <v>146</v>
      </c>
      <c r="D426" s="2">
        <f t="shared" ca="1" si="26"/>
        <v>180.7002079130574</v>
      </c>
      <c r="E426" s="2">
        <f t="shared" ca="1" si="27"/>
        <v>114.11627321671408</v>
      </c>
    </row>
    <row r="427" spans="2:5" x14ac:dyDescent="0.3">
      <c r="B427" s="2">
        <f t="shared" ca="1" si="24"/>
        <v>0.46695101134011818</v>
      </c>
      <c r="C427" s="2">
        <f t="shared" ca="1" si="25"/>
        <v>116</v>
      </c>
      <c r="D427" s="2">
        <f t="shared" ca="1" si="26"/>
        <v>135.60990966695633</v>
      </c>
      <c r="E427" s="2">
        <f t="shared" ca="1" si="27"/>
        <v>98.341269785702579</v>
      </c>
    </row>
    <row r="428" spans="2:5" x14ac:dyDescent="0.3">
      <c r="B428" s="2">
        <f t="shared" ca="1" si="24"/>
        <v>0.44540267861292437</v>
      </c>
      <c r="C428" s="2">
        <f t="shared" ca="1" si="25"/>
        <v>112</v>
      </c>
      <c r="D428" s="2">
        <f t="shared" ca="1" si="26"/>
        <v>188.68583974579215</v>
      </c>
      <c r="E428" s="2">
        <f t="shared" ca="1" si="27"/>
        <v>97.254295718306068</v>
      </c>
    </row>
    <row r="429" spans="2:5" x14ac:dyDescent="0.3">
      <c r="B429" s="2">
        <f t="shared" ca="1" si="24"/>
        <v>0.37516553172300726</v>
      </c>
      <c r="C429" s="2">
        <f t="shared" ca="1" si="25"/>
        <v>172</v>
      </c>
      <c r="D429" s="2">
        <f t="shared" ca="1" si="26"/>
        <v>166.2266992365102</v>
      </c>
      <c r="E429" s="2">
        <f t="shared" ca="1" si="27"/>
        <v>93.635942799488816</v>
      </c>
    </row>
    <row r="430" spans="2:5" x14ac:dyDescent="0.3">
      <c r="B430" s="2">
        <f t="shared" ca="1" si="24"/>
        <v>0.62743867601492342</v>
      </c>
      <c r="C430" s="2">
        <f t="shared" ca="1" si="25"/>
        <v>134</v>
      </c>
      <c r="D430" s="2">
        <f t="shared" ca="1" si="26"/>
        <v>141.12733337084234</v>
      </c>
      <c r="E430" s="2">
        <f t="shared" ca="1" si="27"/>
        <v>106.50154390577053</v>
      </c>
    </row>
    <row r="431" spans="2:5" x14ac:dyDescent="0.3">
      <c r="B431" s="2">
        <f t="shared" ca="1" si="24"/>
        <v>0.5626630212576772</v>
      </c>
      <c r="C431" s="2">
        <f t="shared" ca="1" si="25"/>
        <v>148</v>
      </c>
      <c r="D431" s="2">
        <f t="shared" ca="1" si="26"/>
        <v>142.93257967037169</v>
      </c>
      <c r="E431" s="2">
        <f t="shared" ca="1" si="27"/>
        <v>103.15448838694893</v>
      </c>
    </row>
    <row r="432" spans="2:5" x14ac:dyDescent="0.3">
      <c r="B432" s="2">
        <f t="shared" ca="1" si="24"/>
        <v>0.19249301961853915</v>
      </c>
      <c r="C432" s="2">
        <f t="shared" ca="1" si="25"/>
        <v>161</v>
      </c>
      <c r="D432" s="2">
        <f t="shared" ca="1" si="26"/>
        <v>111.16929687784707</v>
      </c>
      <c r="E432" s="2">
        <f t="shared" ca="1" si="27"/>
        <v>82.625078691908897</v>
      </c>
    </row>
    <row r="433" spans="2:5" x14ac:dyDescent="0.3">
      <c r="B433" s="2">
        <f t="shared" ca="1" si="24"/>
        <v>0.40771435818805779</v>
      </c>
      <c r="C433" s="2">
        <f t="shared" ca="1" si="25"/>
        <v>200</v>
      </c>
      <c r="D433" s="2">
        <f t="shared" ca="1" si="26"/>
        <v>164.56529305992285</v>
      </c>
      <c r="E433" s="2">
        <f t="shared" ca="1" si="27"/>
        <v>95.331430819607277</v>
      </c>
    </row>
    <row r="434" spans="2:5" x14ac:dyDescent="0.3">
      <c r="B434" s="2">
        <f t="shared" ca="1" si="24"/>
        <v>0.12417799243538485</v>
      </c>
      <c r="C434" s="2">
        <f t="shared" ca="1" si="25"/>
        <v>200</v>
      </c>
      <c r="D434" s="2">
        <f t="shared" ca="1" si="26"/>
        <v>150.43942352696595</v>
      </c>
      <c r="E434" s="2">
        <f t="shared" ca="1" si="27"/>
        <v>76.912964843234235</v>
      </c>
    </row>
    <row r="435" spans="2:5" x14ac:dyDescent="0.3">
      <c r="B435" s="2">
        <f t="shared" ca="1" si="24"/>
        <v>0.12894567585068173</v>
      </c>
      <c r="C435" s="2">
        <f t="shared" ca="1" si="25"/>
        <v>157</v>
      </c>
      <c r="D435" s="2">
        <f t="shared" ca="1" si="26"/>
        <v>127.74664178930443</v>
      </c>
      <c r="E435" s="2">
        <f t="shared" ca="1" si="27"/>
        <v>77.372217737814765</v>
      </c>
    </row>
    <row r="436" spans="2:5" x14ac:dyDescent="0.3">
      <c r="B436" s="2">
        <f t="shared" ca="1" si="24"/>
        <v>0.35943766546612632</v>
      </c>
      <c r="C436" s="2">
        <f t="shared" ca="1" si="25"/>
        <v>119</v>
      </c>
      <c r="D436" s="2">
        <f t="shared" ca="1" si="26"/>
        <v>110.63006655824996</v>
      </c>
      <c r="E436" s="2">
        <f t="shared" ca="1" si="27"/>
        <v>92.800754115461302</v>
      </c>
    </row>
    <row r="437" spans="2:5" x14ac:dyDescent="0.3">
      <c r="B437" s="2">
        <f t="shared" ca="1" si="24"/>
        <v>0.50166659811844527</v>
      </c>
      <c r="C437" s="2">
        <f t="shared" ca="1" si="25"/>
        <v>186</v>
      </c>
      <c r="D437" s="2">
        <f t="shared" ca="1" si="26"/>
        <v>137.93691308730826</v>
      </c>
      <c r="E437" s="2">
        <f t="shared" ca="1" si="27"/>
        <v>100.08355108234387</v>
      </c>
    </row>
    <row r="438" spans="2:5" x14ac:dyDescent="0.3">
      <c r="B438" s="2">
        <f t="shared" ca="1" si="24"/>
        <v>0.84777450601622895</v>
      </c>
      <c r="C438" s="2">
        <f t="shared" ca="1" si="25"/>
        <v>172</v>
      </c>
      <c r="D438" s="2">
        <f t="shared" ca="1" si="26"/>
        <v>145.05874339504032</v>
      </c>
      <c r="E438" s="2">
        <f t="shared" ca="1" si="27"/>
        <v>120.5387035768269</v>
      </c>
    </row>
    <row r="439" spans="2:5" x14ac:dyDescent="0.3">
      <c r="B439" s="2">
        <f t="shared" ca="1" si="24"/>
        <v>0.81872022624236596</v>
      </c>
      <c r="C439" s="2">
        <f t="shared" ca="1" si="25"/>
        <v>157</v>
      </c>
      <c r="D439" s="2">
        <f t="shared" ca="1" si="26"/>
        <v>153.2380565458877</v>
      </c>
      <c r="E439" s="2">
        <f t="shared" ca="1" si="27"/>
        <v>118.20997473963678</v>
      </c>
    </row>
    <row r="440" spans="2:5" x14ac:dyDescent="0.3">
      <c r="B440" s="2">
        <f t="shared" ca="1" si="24"/>
        <v>0.98090147413073858</v>
      </c>
      <c r="C440" s="2">
        <f t="shared" ca="1" si="25"/>
        <v>157</v>
      </c>
      <c r="D440" s="2">
        <f t="shared" ca="1" si="26"/>
        <v>129.55081296970118</v>
      </c>
      <c r="E440" s="2">
        <f t="shared" ca="1" si="27"/>
        <v>141.45467784664243</v>
      </c>
    </row>
    <row r="441" spans="2:5" x14ac:dyDescent="0.3">
      <c r="B441" s="2">
        <f t="shared" ca="1" si="24"/>
        <v>0.6413173004148599</v>
      </c>
      <c r="C441" s="2">
        <f t="shared" ca="1" si="25"/>
        <v>159</v>
      </c>
      <c r="D441" s="2">
        <f t="shared" ca="1" si="26"/>
        <v>195.50035043376306</v>
      </c>
      <c r="E441" s="2">
        <f t="shared" ca="1" si="27"/>
        <v>107.23964220481248</v>
      </c>
    </row>
    <row r="442" spans="2:5" x14ac:dyDescent="0.3">
      <c r="B442" s="2">
        <f t="shared" ca="1" si="24"/>
        <v>0.20629552063361511</v>
      </c>
      <c r="C442" s="2">
        <f t="shared" ca="1" si="25"/>
        <v>105</v>
      </c>
      <c r="D442" s="2">
        <f t="shared" ca="1" si="26"/>
        <v>115.21544877688764</v>
      </c>
      <c r="E442" s="2">
        <f t="shared" ca="1" si="27"/>
        <v>83.613150359416068</v>
      </c>
    </row>
    <row r="443" spans="2:5" x14ac:dyDescent="0.3">
      <c r="B443" s="2">
        <f t="shared" ca="1" si="24"/>
        <v>0.88048993203308668</v>
      </c>
      <c r="C443" s="2">
        <f t="shared" ca="1" si="25"/>
        <v>122</v>
      </c>
      <c r="D443" s="2">
        <f t="shared" ca="1" si="26"/>
        <v>187.32469616696696</v>
      </c>
      <c r="E443" s="2">
        <f t="shared" ca="1" si="27"/>
        <v>123.54878979469311</v>
      </c>
    </row>
    <row r="444" spans="2:5" x14ac:dyDescent="0.3">
      <c r="B444" s="2">
        <f t="shared" ca="1" si="24"/>
        <v>0.34036983962061085</v>
      </c>
      <c r="C444" s="2">
        <f t="shared" ca="1" si="25"/>
        <v>118</v>
      </c>
      <c r="D444" s="2">
        <f t="shared" ca="1" si="26"/>
        <v>103.98115216060914</v>
      </c>
      <c r="E444" s="2">
        <f t="shared" ca="1" si="27"/>
        <v>91.770920396567263</v>
      </c>
    </row>
    <row r="445" spans="2:5" x14ac:dyDescent="0.3">
      <c r="B445" s="2">
        <f t="shared" ca="1" si="24"/>
        <v>6.564697131381203E-2</v>
      </c>
      <c r="C445" s="2">
        <f t="shared" ca="1" si="25"/>
        <v>139</v>
      </c>
      <c r="D445" s="2">
        <f t="shared" ca="1" si="26"/>
        <v>173.06901620972968</v>
      </c>
      <c r="E445" s="2">
        <f t="shared" ca="1" si="27"/>
        <v>69.819621193554838</v>
      </c>
    </row>
    <row r="446" spans="2:5" x14ac:dyDescent="0.3">
      <c r="B446" s="2">
        <f t="shared" ca="1" si="24"/>
        <v>0.24061677416101179</v>
      </c>
      <c r="C446" s="2">
        <f t="shared" ca="1" si="25"/>
        <v>119</v>
      </c>
      <c r="D446" s="2">
        <f t="shared" ca="1" si="26"/>
        <v>188.44910887600196</v>
      </c>
      <c r="E446" s="2">
        <f t="shared" ca="1" si="27"/>
        <v>85.913601105366922</v>
      </c>
    </row>
    <row r="447" spans="2:5" x14ac:dyDescent="0.3">
      <c r="B447" s="2">
        <f t="shared" ca="1" si="24"/>
        <v>0.17734776349714876</v>
      </c>
      <c r="C447" s="2">
        <f t="shared" ca="1" si="25"/>
        <v>127</v>
      </c>
      <c r="D447" s="2">
        <f t="shared" ca="1" si="26"/>
        <v>120.87137294266137</v>
      </c>
      <c r="E447" s="2">
        <f t="shared" ca="1" si="27"/>
        <v>81.489601605754373</v>
      </c>
    </row>
    <row r="448" spans="2:5" x14ac:dyDescent="0.3">
      <c r="B448" s="2">
        <f t="shared" ca="1" si="24"/>
        <v>0.92639102913597771</v>
      </c>
      <c r="C448" s="2">
        <f t="shared" ca="1" si="25"/>
        <v>186</v>
      </c>
      <c r="D448" s="2">
        <f t="shared" ca="1" si="26"/>
        <v>115.62772532628111</v>
      </c>
      <c r="E448" s="2">
        <f t="shared" ca="1" si="27"/>
        <v>128.98857090800598</v>
      </c>
    </row>
    <row r="449" spans="2:5" x14ac:dyDescent="0.3">
      <c r="B449" s="2">
        <f t="shared" ca="1" si="24"/>
        <v>0.31992390327230558</v>
      </c>
      <c r="C449" s="2">
        <f t="shared" ca="1" si="25"/>
        <v>132</v>
      </c>
      <c r="D449" s="2">
        <f t="shared" ca="1" si="26"/>
        <v>138.94628277358981</v>
      </c>
      <c r="E449" s="2">
        <f t="shared" ca="1" si="27"/>
        <v>90.641767967089379</v>
      </c>
    </row>
    <row r="450" spans="2:5" x14ac:dyDescent="0.3">
      <c r="B450" s="2">
        <f t="shared" ca="1" si="24"/>
        <v>1.3219907666420116E-2</v>
      </c>
      <c r="C450" s="2">
        <f t="shared" ca="1" si="25"/>
        <v>187</v>
      </c>
      <c r="D450" s="2">
        <f t="shared" ca="1" si="26"/>
        <v>166.68706947636258</v>
      </c>
      <c r="E450" s="2">
        <f t="shared" ca="1" si="27"/>
        <v>55.606199176436959</v>
      </c>
    </row>
    <row r="451" spans="2:5" x14ac:dyDescent="0.3">
      <c r="B451" s="2">
        <f t="shared" ca="1" si="24"/>
        <v>0.72238265631562681</v>
      </c>
      <c r="C451" s="2">
        <f t="shared" ca="1" si="25"/>
        <v>163</v>
      </c>
      <c r="D451" s="2">
        <f t="shared" ca="1" si="26"/>
        <v>133.3867425266435</v>
      </c>
      <c r="E451" s="2">
        <f t="shared" ca="1" si="27"/>
        <v>111.79868629849317</v>
      </c>
    </row>
    <row r="452" spans="2:5" x14ac:dyDescent="0.3">
      <c r="B452" s="2">
        <f t="shared" ca="1" si="24"/>
        <v>0.67277328635807743</v>
      </c>
      <c r="C452" s="2">
        <f t="shared" ca="1" si="25"/>
        <v>136</v>
      </c>
      <c r="D452" s="2">
        <f t="shared" ca="1" si="26"/>
        <v>109.53366200855869</v>
      </c>
      <c r="E452" s="2">
        <f t="shared" ca="1" si="27"/>
        <v>108.95168069846832</v>
      </c>
    </row>
    <row r="453" spans="2:5" x14ac:dyDescent="0.3">
      <c r="B453" s="2">
        <f t="shared" ca="1" si="24"/>
        <v>0.76313005696347014</v>
      </c>
      <c r="C453" s="2">
        <f t="shared" ca="1" si="25"/>
        <v>115</v>
      </c>
      <c r="D453" s="2">
        <f t="shared" ca="1" si="26"/>
        <v>179.50749542362595</v>
      </c>
      <c r="E453" s="2">
        <f t="shared" ca="1" si="27"/>
        <v>114.32814608477149</v>
      </c>
    </row>
    <row r="454" spans="2:5" x14ac:dyDescent="0.3">
      <c r="B454" s="2">
        <f t="shared" ca="1" si="24"/>
        <v>0.42069566439033601</v>
      </c>
      <c r="C454" s="2">
        <f t="shared" ca="1" si="25"/>
        <v>177</v>
      </c>
      <c r="D454" s="2">
        <f t="shared" ca="1" si="26"/>
        <v>195.20643429034254</v>
      </c>
      <c r="E454" s="2">
        <f t="shared" ca="1" si="27"/>
        <v>95.997717554597941</v>
      </c>
    </row>
    <row r="455" spans="2:5" x14ac:dyDescent="0.3">
      <c r="B455" s="2">
        <f t="shared" ref="B455:B518" ca="1" si="28">RAND()</f>
        <v>0.43647882839992669</v>
      </c>
      <c r="C455" s="2">
        <f t="shared" ref="C455:C518" ca="1" si="29">RANDBETWEEN(100,200)</f>
        <v>131</v>
      </c>
      <c r="D455" s="2">
        <f t="shared" ref="D455:D518" ca="1" si="30">RAND()*(200-100)+100</f>
        <v>111.65044304548294</v>
      </c>
      <c r="E455" s="2">
        <f t="shared" ref="E455:E518" ca="1" si="31">_xlfn.NORM.INV(B455,100,20)</f>
        <v>96.801944354883474</v>
      </c>
    </row>
    <row r="456" spans="2:5" x14ac:dyDescent="0.3">
      <c r="B456" s="2">
        <f t="shared" ca="1" si="28"/>
        <v>0.10109466897123365</v>
      </c>
      <c r="C456" s="2">
        <f t="shared" ca="1" si="29"/>
        <v>124</v>
      </c>
      <c r="D456" s="2">
        <f t="shared" ca="1" si="30"/>
        <v>135.77889694716688</v>
      </c>
      <c r="E456" s="2">
        <f t="shared" ca="1" si="31"/>
        <v>74.493223310594971</v>
      </c>
    </row>
    <row r="457" spans="2:5" x14ac:dyDescent="0.3">
      <c r="B457" s="2">
        <f t="shared" ca="1" si="28"/>
        <v>0.7357685066752333</v>
      </c>
      <c r="C457" s="2">
        <f t="shared" ca="1" si="29"/>
        <v>118</v>
      </c>
      <c r="D457" s="2">
        <f t="shared" ca="1" si="30"/>
        <v>119.6127120008281</v>
      </c>
      <c r="E457" s="2">
        <f t="shared" ca="1" si="31"/>
        <v>112.60708040554816</v>
      </c>
    </row>
    <row r="458" spans="2:5" x14ac:dyDescent="0.3">
      <c r="B458" s="2">
        <f t="shared" ca="1" si="28"/>
        <v>0.80048154438956887</v>
      </c>
      <c r="C458" s="2">
        <f t="shared" ca="1" si="29"/>
        <v>129</v>
      </c>
      <c r="D458" s="2">
        <f t="shared" ca="1" si="30"/>
        <v>181.3790416265837</v>
      </c>
      <c r="E458" s="2">
        <f t="shared" ca="1" si="31"/>
        <v>116.8668503183373</v>
      </c>
    </row>
    <row r="459" spans="2:5" x14ac:dyDescent="0.3">
      <c r="B459" s="2">
        <f t="shared" ca="1" si="28"/>
        <v>0.65224272929750626</v>
      </c>
      <c r="C459" s="2">
        <f t="shared" ca="1" si="29"/>
        <v>190</v>
      </c>
      <c r="D459" s="2">
        <f t="shared" ca="1" si="30"/>
        <v>199.52168817646566</v>
      </c>
      <c r="E459" s="2">
        <f t="shared" ca="1" si="31"/>
        <v>107.82764957651337</v>
      </c>
    </row>
    <row r="460" spans="2:5" x14ac:dyDescent="0.3">
      <c r="B460" s="2">
        <f t="shared" ca="1" si="28"/>
        <v>0.28526820358051475</v>
      </c>
      <c r="C460" s="2">
        <f t="shared" ca="1" si="29"/>
        <v>112</v>
      </c>
      <c r="D460" s="2">
        <f t="shared" ca="1" si="30"/>
        <v>139.42735778345138</v>
      </c>
      <c r="E460" s="2">
        <f t="shared" ca="1" si="31"/>
        <v>88.654766382706811</v>
      </c>
    </row>
    <row r="461" spans="2:5" x14ac:dyDescent="0.3">
      <c r="B461" s="2">
        <f t="shared" ca="1" si="28"/>
        <v>0.42366626533801621</v>
      </c>
      <c r="C461" s="2">
        <f t="shared" ca="1" si="29"/>
        <v>110</v>
      </c>
      <c r="D461" s="2">
        <f t="shared" ca="1" si="30"/>
        <v>197.93128469438318</v>
      </c>
      <c r="E461" s="2">
        <f t="shared" ca="1" si="31"/>
        <v>96.149539417421664</v>
      </c>
    </row>
    <row r="462" spans="2:5" x14ac:dyDescent="0.3">
      <c r="B462" s="2">
        <f t="shared" ca="1" si="28"/>
        <v>0.22473113815066526</v>
      </c>
      <c r="C462" s="2">
        <f t="shared" ca="1" si="29"/>
        <v>110</v>
      </c>
      <c r="D462" s="2">
        <f t="shared" ca="1" si="30"/>
        <v>156.84805791709402</v>
      </c>
      <c r="E462" s="2">
        <f t="shared" ca="1" si="31"/>
        <v>84.873764044920392</v>
      </c>
    </row>
    <row r="463" spans="2:5" x14ac:dyDescent="0.3">
      <c r="B463" s="2">
        <f t="shared" ca="1" si="28"/>
        <v>0.54533184701345649</v>
      </c>
      <c r="C463" s="2">
        <f t="shared" ca="1" si="29"/>
        <v>139</v>
      </c>
      <c r="D463" s="2">
        <f t="shared" ca="1" si="30"/>
        <v>166.6853505381269</v>
      </c>
      <c r="E463" s="2">
        <f t="shared" ca="1" si="31"/>
        <v>102.27751457666936</v>
      </c>
    </row>
    <row r="464" spans="2:5" x14ac:dyDescent="0.3">
      <c r="B464" s="2">
        <f t="shared" ca="1" si="28"/>
        <v>0.6486279246759562</v>
      </c>
      <c r="C464" s="2">
        <f t="shared" ca="1" si="29"/>
        <v>101</v>
      </c>
      <c r="D464" s="2">
        <f t="shared" ca="1" si="30"/>
        <v>120.89491311686777</v>
      </c>
      <c r="E464" s="2">
        <f t="shared" ca="1" si="31"/>
        <v>107.63237564267178</v>
      </c>
    </row>
    <row r="465" spans="2:5" x14ac:dyDescent="0.3">
      <c r="B465" s="2">
        <f t="shared" ca="1" si="28"/>
        <v>0.87269936541544102</v>
      </c>
      <c r="C465" s="2">
        <f t="shared" ca="1" si="29"/>
        <v>195</v>
      </c>
      <c r="D465" s="2">
        <f t="shared" ca="1" si="30"/>
        <v>188.40459397726107</v>
      </c>
      <c r="E465" s="2">
        <f t="shared" ca="1" si="31"/>
        <v>122.78488619064879</v>
      </c>
    </row>
    <row r="466" spans="2:5" x14ac:dyDescent="0.3">
      <c r="B466" s="2">
        <f t="shared" ca="1" si="28"/>
        <v>0.11683221949814149</v>
      </c>
      <c r="C466" s="2">
        <f t="shared" ca="1" si="29"/>
        <v>102</v>
      </c>
      <c r="D466" s="2">
        <f t="shared" ca="1" si="30"/>
        <v>150.427838104264</v>
      </c>
      <c r="E466" s="2">
        <f t="shared" ca="1" si="31"/>
        <v>76.180552963499935</v>
      </c>
    </row>
    <row r="467" spans="2:5" x14ac:dyDescent="0.3">
      <c r="B467" s="2">
        <f t="shared" ca="1" si="28"/>
        <v>0.44632848371134359</v>
      </c>
      <c r="C467" s="2">
        <f t="shared" ca="1" si="29"/>
        <v>137</v>
      </c>
      <c r="D467" s="2">
        <f t="shared" ca="1" si="30"/>
        <v>127.35305127165589</v>
      </c>
      <c r="E467" s="2">
        <f t="shared" ca="1" si="31"/>
        <v>97.301140658868064</v>
      </c>
    </row>
    <row r="468" spans="2:5" x14ac:dyDescent="0.3">
      <c r="B468" s="2">
        <f t="shared" ca="1" si="28"/>
        <v>0.52309890867204367</v>
      </c>
      <c r="C468" s="2">
        <f t="shared" ca="1" si="29"/>
        <v>159</v>
      </c>
      <c r="D468" s="2">
        <f t="shared" ca="1" si="30"/>
        <v>121.78509980256237</v>
      </c>
      <c r="E468" s="2">
        <f t="shared" ca="1" si="31"/>
        <v>101.15865533989469</v>
      </c>
    </row>
    <row r="469" spans="2:5" x14ac:dyDescent="0.3">
      <c r="B469" s="2">
        <f t="shared" ca="1" si="28"/>
        <v>0.95301777770524176</v>
      </c>
      <c r="C469" s="2">
        <f t="shared" ca="1" si="29"/>
        <v>200</v>
      </c>
      <c r="D469" s="2">
        <f t="shared" ca="1" si="30"/>
        <v>118.6388173953811</v>
      </c>
      <c r="E469" s="2">
        <f t="shared" ca="1" si="31"/>
        <v>133.49692063990739</v>
      </c>
    </row>
    <row r="470" spans="2:5" x14ac:dyDescent="0.3">
      <c r="B470" s="2">
        <f t="shared" ca="1" si="28"/>
        <v>0.8680513532427645</v>
      </c>
      <c r="C470" s="2">
        <f t="shared" ca="1" si="29"/>
        <v>145</v>
      </c>
      <c r="D470" s="2">
        <f t="shared" ca="1" si="30"/>
        <v>138.299851974604</v>
      </c>
      <c r="E470" s="2">
        <f t="shared" ca="1" si="31"/>
        <v>122.34453931932106</v>
      </c>
    </row>
    <row r="471" spans="2:5" x14ac:dyDescent="0.3">
      <c r="B471" s="2">
        <f t="shared" ca="1" si="28"/>
        <v>0.75559697502175438</v>
      </c>
      <c r="C471" s="2">
        <f t="shared" ca="1" si="29"/>
        <v>174</v>
      </c>
      <c r="D471" s="2">
        <f t="shared" ca="1" si="30"/>
        <v>197.62627332942282</v>
      </c>
      <c r="E471" s="2">
        <f t="shared" ca="1" si="31"/>
        <v>113.84418119786622</v>
      </c>
    </row>
    <row r="472" spans="2:5" x14ac:dyDescent="0.3">
      <c r="B472" s="2">
        <f t="shared" ca="1" si="28"/>
        <v>0.17915077855646722</v>
      </c>
      <c r="C472" s="2">
        <f t="shared" ca="1" si="29"/>
        <v>152</v>
      </c>
      <c r="D472" s="2">
        <f t="shared" ca="1" si="30"/>
        <v>119.30801765138474</v>
      </c>
      <c r="E472" s="2">
        <f t="shared" ca="1" si="31"/>
        <v>81.627874824238347</v>
      </c>
    </row>
    <row r="473" spans="2:5" x14ac:dyDescent="0.3">
      <c r="B473" s="2">
        <f t="shared" ca="1" si="28"/>
        <v>1.1934261662703838E-3</v>
      </c>
      <c r="C473" s="2">
        <f t="shared" ca="1" si="29"/>
        <v>155</v>
      </c>
      <c r="D473" s="2">
        <f t="shared" ca="1" si="30"/>
        <v>198.97284486475019</v>
      </c>
      <c r="E473" s="2">
        <f t="shared" ca="1" si="31"/>
        <v>39.253431283509798</v>
      </c>
    </row>
    <row r="474" spans="2:5" x14ac:dyDescent="0.3">
      <c r="B474" s="2">
        <f t="shared" ca="1" si="28"/>
        <v>0.9804264719083764</v>
      </c>
      <c r="C474" s="2">
        <f t="shared" ca="1" si="29"/>
        <v>172</v>
      </c>
      <c r="D474" s="2">
        <f t="shared" ca="1" si="30"/>
        <v>158.63840555250363</v>
      </c>
      <c r="E474" s="2">
        <f t="shared" ca="1" si="31"/>
        <v>141.25275544959732</v>
      </c>
    </row>
    <row r="475" spans="2:5" x14ac:dyDescent="0.3">
      <c r="B475" s="2">
        <f t="shared" ca="1" si="28"/>
        <v>6.737941413528481E-2</v>
      </c>
      <c r="C475" s="2">
        <f t="shared" ca="1" si="29"/>
        <v>113</v>
      </c>
      <c r="D475" s="2">
        <f t="shared" ca="1" si="30"/>
        <v>189.25892098763813</v>
      </c>
      <c r="E475" s="2">
        <f t="shared" ca="1" si="31"/>
        <v>70.088069423764381</v>
      </c>
    </row>
    <row r="476" spans="2:5" x14ac:dyDescent="0.3">
      <c r="B476" s="2">
        <f t="shared" ca="1" si="28"/>
        <v>0.90562053349402427</v>
      </c>
      <c r="C476" s="2">
        <f t="shared" ca="1" si="29"/>
        <v>135</v>
      </c>
      <c r="D476" s="2">
        <f t="shared" ca="1" si="30"/>
        <v>162.63265508147515</v>
      </c>
      <c r="E476" s="2">
        <f t="shared" ca="1" si="31"/>
        <v>126.28518752899097</v>
      </c>
    </row>
    <row r="477" spans="2:5" x14ac:dyDescent="0.3">
      <c r="B477" s="2">
        <f t="shared" ca="1" si="28"/>
        <v>0.60064201987999688</v>
      </c>
      <c r="C477" s="2">
        <f t="shared" ca="1" si="29"/>
        <v>100</v>
      </c>
      <c r="D477" s="2">
        <f t="shared" ca="1" si="30"/>
        <v>194.43112160077601</v>
      </c>
      <c r="E477" s="2">
        <f t="shared" ca="1" si="31"/>
        <v>105.10018486184948</v>
      </c>
    </row>
    <row r="478" spans="2:5" x14ac:dyDescent="0.3">
      <c r="B478" s="2">
        <f t="shared" ca="1" si="28"/>
        <v>0.18688908784309355</v>
      </c>
      <c r="C478" s="2">
        <f t="shared" ca="1" si="29"/>
        <v>174</v>
      </c>
      <c r="D478" s="2">
        <f t="shared" ca="1" si="30"/>
        <v>189.6229940035316</v>
      </c>
      <c r="E478" s="2">
        <f t="shared" ca="1" si="31"/>
        <v>82.211628868268846</v>
      </c>
    </row>
    <row r="479" spans="2:5" x14ac:dyDescent="0.3">
      <c r="B479" s="2">
        <f t="shared" ca="1" si="28"/>
        <v>0.73525662863376229</v>
      </c>
      <c r="C479" s="2">
        <f t="shared" ca="1" si="29"/>
        <v>165</v>
      </c>
      <c r="D479" s="2">
        <f t="shared" ca="1" si="30"/>
        <v>107.67473775388137</v>
      </c>
      <c r="E479" s="2">
        <f t="shared" ca="1" si="31"/>
        <v>112.57579404147741</v>
      </c>
    </row>
    <row r="480" spans="2:5" x14ac:dyDescent="0.3">
      <c r="B480" s="2">
        <f t="shared" ca="1" si="28"/>
        <v>0.79374714962979676</v>
      </c>
      <c r="C480" s="2">
        <f t="shared" ca="1" si="29"/>
        <v>165</v>
      </c>
      <c r="D480" s="2">
        <f t="shared" ca="1" si="30"/>
        <v>192.35149744284331</v>
      </c>
      <c r="E480" s="2">
        <f t="shared" ca="1" si="31"/>
        <v>116.38984223333262</v>
      </c>
    </row>
    <row r="481" spans="2:5" x14ac:dyDescent="0.3">
      <c r="B481" s="2">
        <f t="shared" ca="1" si="28"/>
        <v>4.7103501339373022E-2</v>
      </c>
      <c r="C481" s="2">
        <f t="shared" ca="1" si="29"/>
        <v>117</v>
      </c>
      <c r="D481" s="2">
        <f t="shared" ca="1" si="30"/>
        <v>140.57352491643539</v>
      </c>
      <c r="E481" s="2">
        <f t="shared" ca="1" si="31"/>
        <v>66.527772620005763</v>
      </c>
    </row>
    <row r="482" spans="2:5" x14ac:dyDescent="0.3">
      <c r="B482" s="2">
        <f t="shared" ca="1" si="28"/>
        <v>0.86520763610264195</v>
      </c>
      <c r="C482" s="2">
        <f t="shared" ca="1" si="29"/>
        <v>111</v>
      </c>
      <c r="D482" s="2">
        <f t="shared" ca="1" si="30"/>
        <v>194.48959826643755</v>
      </c>
      <c r="E482" s="2">
        <f t="shared" ca="1" si="31"/>
        <v>122.08038774632149</v>
      </c>
    </row>
    <row r="483" spans="2:5" x14ac:dyDescent="0.3">
      <c r="B483" s="2">
        <f t="shared" ca="1" si="28"/>
        <v>0.52529860174172394</v>
      </c>
      <c r="C483" s="2">
        <f t="shared" ca="1" si="29"/>
        <v>134</v>
      </c>
      <c r="D483" s="2">
        <f t="shared" ca="1" si="30"/>
        <v>143.86113284673607</v>
      </c>
      <c r="E483" s="2">
        <f t="shared" ca="1" si="31"/>
        <v>101.26913504471231</v>
      </c>
    </row>
    <row r="484" spans="2:5" x14ac:dyDescent="0.3">
      <c r="B484" s="2">
        <f t="shared" ca="1" si="28"/>
        <v>0.99331187344683181</v>
      </c>
      <c r="C484" s="2">
        <f t="shared" ca="1" si="29"/>
        <v>122</v>
      </c>
      <c r="D484" s="2">
        <f t="shared" ca="1" si="30"/>
        <v>128.03052175310762</v>
      </c>
      <c r="E484" s="2">
        <f t="shared" ca="1" si="31"/>
        <v>149.47183080725117</v>
      </c>
    </row>
    <row r="485" spans="2:5" x14ac:dyDescent="0.3">
      <c r="B485" s="2">
        <f t="shared" ca="1" si="28"/>
        <v>0.16290084496931412</v>
      </c>
      <c r="C485" s="2">
        <f t="shared" ca="1" si="29"/>
        <v>162</v>
      </c>
      <c r="D485" s="2">
        <f t="shared" ca="1" si="30"/>
        <v>119.3653920452179</v>
      </c>
      <c r="E485" s="2">
        <f t="shared" ca="1" si="31"/>
        <v>80.347892172987628</v>
      </c>
    </row>
    <row r="486" spans="2:5" x14ac:dyDescent="0.3">
      <c r="B486" s="2">
        <f t="shared" ca="1" si="28"/>
        <v>0.13716565353005972</v>
      </c>
      <c r="C486" s="2">
        <f t="shared" ca="1" si="29"/>
        <v>106</v>
      </c>
      <c r="D486" s="2">
        <f t="shared" ca="1" si="30"/>
        <v>162.06053222286204</v>
      </c>
      <c r="E486" s="2">
        <f t="shared" ca="1" si="31"/>
        <v>78.137153129845402</v>
      </c>
    </row>
    <row r="487" spans="2:5" x14ac:dyDescent="0.3">
      <c r="B487" s="2">
        <f t="shared" ca="1" si="28"/>
        <v>0.67868801405063262</v>
      </c>
      <c r="C487" s="2">
        <f t="shared" ca="1" si="29"/>
        <v>137</v>
      </c>
      <c r="D487" s="2">
        <f t="shared" ca="1" si="30"/>
        <v>166.89840043907134</v>
      </c>
      <c r="E487" s="2">
        <f t="shared" ca="1" si="31"/>
        <v>109.28066365379857</v>
      </c>
    </row>
    <row r="488" spans="2:5" x14ac:dyDescent="0.3">
      <c r="B488" s="2">
        <f t="shared" ca="1" si="28"/>
        <v>0.58170869319389396</v>
      </c>
      <c r="C488" s="2">
        <f t="shared" ca="1" si="29"/>
        <v>116</v>
      </c>
      <c r="D488" s="2">
        <f t="shared" ca="1" si="30"/>
        <v>164.14037823729484</v>
      </c>
      <c r="E488" s="2">
        <f t="shared" ca="1" si="31"/>
        <v>104.12533336354696</v>
      </c>
    </row>
    <row r="489" spans="2:5" x14ac:dyDescent="0.3">
      <c r="B489" s="2">
        <f t="shared" ca="1" si="28"/>
        <v>0.571919126106743</v>
      </c>
      <c r="C489" s="2">
        <f t="shared" ca="1" si="29"/>
        <v>147</v>
      </c>
      <c r="D489" s="2">
        <f t="shared" ca="1" si="30"/>
        <v>173.14300331400597</v>
      </c>
      <c r="E489" s="2">
        <f t="shared" ca="1" si="31"/>
        <v>103.62524468176267</v>
      </c>
    </row>
    <row r="490" spans="2:5" x14ac:dyDescent="0.3">
      <c r="B490" s="2">
        <f t="shared" ca="1" si="28"/>
        <v>0.51984655431860549</v>
      </c>
      <c r="C490" s="2">
        <f t="shared" ca="1" si="29"/>
        <v>112</v>
      </c>
      <c r="D490" s="2">
        <f t="shared" ca="1" si="30"/>
        <v>101.06384544334389</v>
      </c>
      <c r="E490" s="2">
        <f t="shared" ca="1" si="31"/>
        <v>100.99536943678353</v>
      </c>
    </row>
    <row r="491" spans="2:5" x14ac:dyDescent="0.3">
      <c r="B491" s="2">
        <f t="shared" ca="1" si="28"/>
        <v>0.56847487720224466</v>
      </c>
      <c r="C491" s="2">
        <f t="shared" ca="1" si="29"/>
        <v>139</v>
      </c>
      <c r="D491" s="2">
        <f t="shared" ca="1" si="30"/>
        <v>175.24976155437184</v>
      </c>
      <c r="E491" s="2">
        <f t="shared" ca="1" si="31"/>
        <v>103.44985283751865</v>
      </c>
    </row>
    <row r="492" spans="2:5" x14ac:dyDescent="0.3">
      <c r="B492" s="2">
        <f t="shared" ca="1" si="28"/>
        <v>0.83343550555455082</v>
      </c>
      <c r="C492" s="2">
        <f t="shared" ca="1" si="29"/>
        <v>137</v>
      </c>
      <c r="D492" s="2">
        <f t="shared" ca="1" si="30"/>
        <v>192.24726672477448</v>
      </c>
      <c r="E492" s="2">
        <f t="shared" ca="1" si="31"/>
        <v>119.35661159458694</v>
      </c>
    </row>
    <row r="493" spans="2:5" x14ac:dyDescent="0.3">
      <c r="B493" s="2">
        <f t="shared" ca="1" si="28"/>
        <v>0.91562239300972292</v>
      </c>
      <c r="C493" s="2">
        <f t="shared" ca="1" si="29"/>
        <v>189</v>
      </c>
      <c r="D493" s="2">
        <f t="shared" ca="1" si="30"/>
        <v>146.83441354619796</v>
      </c>
      <c r="E493" s="2">
        <f t="shared" ca="1" si="31"/>
        <v>127.5242913074517</v>
      </c>
    </row>
    <row r="494" spans="2:5" x14ac:dyDescent="0.3">
      <c r="B494" s="2">
        <f t="shared" ca="1" si="28"/>
        <v>1.4024354254996929E-2</v>
      </c>
      <c r="C494" s="2">
        <f t="shared" ca="1" si="29"/>
        <v>179</v>
      </c>
      <c r="D494" s="2">
        <f t="shared" ca="1" si="30"/>
        <v>198.92265035628876</v>
      </c>
      <c r="E494" s="2">
        <f t="shared" ca="1" si="31"/>
        <v>56.067911102532541</v>
      </c>
    </row>
    <row r="495" spans="2:5" x14ac:dyDescent="0.3">
      <c r="B495" s="2">
        <f t="shared" ca="1" si="28"/>
        <v>0.13300558944387197</v>
      </c>
      <c r="C495" s="2">
        <f t="shared" ca="1" si="29"/>
        <v>168</v>
      </c>
      <c r="D495" s="2">
        <f t="shared" ca="1" si="30"/>
        <v>168.93549269022836</v>
      </c>
      <c r="E495" s="2">
        <f t="shared" ca="1" si="31"/>
        <v>77.75409283014713</v>
      </c>
    </row>
    <row r="496" spans="2:5" x14ac:dyDescent="0.3">
      <c r="B496" s="2">
        <f t="shared" ca="1" si="28"/>
        <v>0.13058104605700971</v>
      </c>
      <c r="C496" s="2">
        <f t="shared" ca="1" si="29"/>
        <v>197</v>
      </c>
      <c r="D496" s="2">
        <f t="shared" ca="1" si="30"/>
        <v>103.85137461515711</v>
      </c>
      <c r="E496" s="2">
        <f t="shared" ca="1" si="31"/>
        <v>77.527026222478497</v>
      </c>
    </row>
    <row r="497" spans="2:5" x14ac:dyDescent="0.3">
      <c r="B497" s="2">
        <f t="shared" ca="1" si="28"/>
        <v>0.10315673820814886</v>
      </c>
      <c r="C497" s="2">
        <f t="shared" ca="1" si="29"/>
        <v>137</v>
      </c>
      <c r="D497" s="2">
        <f t="shared" ca="1" si="30"/>
        <v>186.14838622853586</v>
      </c>
      <c r="E497" s="2">
        <f t="shared" ca="1" si="31"/>
        <v>74.72464927210838</v>
      </c>
    </row>
    <row r="498" spans="2:5" x14ac:dyDescent="0.3">
      <c r="B498" s="2">
        <f t="shared" ca="1" si="28"/>
        <v>0.42731257313743909</v>
      </c>
      <c r="C498" s="2">
        <f t="shared" ca="1" si="29"/>
        <v>179</v>
      </c>
      <c r="D498" s="2">
        <f t="shared" ca="1" si="30"/>
        <v>142.23147693902484</v>
      </c>
      <c r="E498" s="2">
        <f t="shared" ca="1" si="31"/>
        <v>96.33559347484308</v>
      </c>
    </row>
    <row r="499" spans="2:5" x14ac:dyDescent="0.3">
      <c r="B499" s="2">
        <f t="shared" ca="1" si="28"/>
        <v>0.13903220491830226</v>
      </c>
      <c r="C499" s="2">
        <f t="shared" ca="1" si="29"/>
        <v>179</v>
      </c>
      <c r="D499" s="2">
        <f t="shared" ca="1" si="30"/>
        <v>146.22369051573912</v>
      </c>
      <c r="E499" s="2">
        <f t="shared" ca="1" si="31"/>
        <v>78.306445182080154</v>
      </c>
    </row>
    <row r="500" spans="2:5" x14ac:dyDescent="0.3">
      <c r="B500" s="2">
        <f t="shared" ca="1" si="28"/>
        <v>0.62063855130520262</v>
      </c>
      <c r="C500" s="2">
        <f t="shared" ca="1" si="29"/>
        <v>138</v>
      </c>
      <c r="D500" s="2">
        <f t="shared" ca="1" si="30"/>
        <v>156.80622890692189</v>
      </c>
      <c r="E500" s="2">
        <f t="shared" ca="1" si="31"/>
        <v>106.14316564873677</v>
      </c>
    </row>
    <row r="501" spans="2:5" x14ac:dyDescent="0.3">
      <c r="B501" s="2">
        <f t="shared" ca="1" si="28"/>
        <v>0.809970947835847</v>
      </c>
      <c r="C501" s="2">
        <f t="shared" ca="1" si="29"/>
        <v>142</v>
      </c>
      <c r="D501" s="2">
        <f t="shared" ca="1" si="30"/>
        <v>119.43935179402989</v>
      </c>
      <c r="E501" s="2">
        <f t="shared" ca="1" si="31"/>
        <v>117.55578481654132</v>
      </c>
    </row>
    <row r="502" spans="2:5" x14ac:dyDescent="0.3">
      <c r="B502" s="2">
        <f t="shared" ca="1" si="28"/>
        <v>0.68015061241131602</v>
      </c>
      <c r="C502" s="2">
        <f t="shared" ca="1" si="29"/>
        <v>154</v>
      </c>
      <c r="D502" s="2">
        <f t="shared" ca="1" si="30"/>
        <v>137.10143311308838</v>
      </c>
      <c r="E502" s="2">
        <f t="shared" ca="1" si="31"/>
        <v>109.36240006726374</v>
      </c>
    </row>
    <row r="503" spans="2:5" x14ac:dyDescent="0.3">
      <c r="B503" s="2">
        <f t="shared" ca="1" si="28"/>
        <v>0.1798746289127412</v>
      </c>
      <c r="C503" s="2">
        <f t="shared" ca="1" si="29"/>
        <v>111</v>
      </c>
      <c r="D503" s="2">
        <f t="shared" ca="1" si="30"/>
        <v>177.30784079868872</v>
      </c>
      <c r="E503" s="2">
        <f t="shared" ca="1" si="31"/>
        <v>81.683140430101872</v>
      </c>
    </row>
    <row r="504" spans="2:5" x14ac:dyDescent="0.3">
      <c r="B504" s="2">
        <f t="shared" ca="1" si="28"/>
        <v>0.78998050455636837</v>
      </c>
      <c r="C504" s="2">
        <f t="shared" ca="1" si="29"/>
        <v>145</v>
      </c>
      <c r="D504" s="2">
        <f t="shared" ca="1" si="30"/>
        <v>160.00036946288844</v>
      </c>
      <c r="E504" s="2">
        <f t="shared" ca="1" si="31"/>
        <v>116.12707207255067</v>
      </c>
    </row>
    <row r="505" spans="2:5" x14ac:dyDescent="0.3">
      <c r="B505" s="2">
        <f t="shared" ca="1" si="28"/>
        <v>0.7360747991241362</v>
      </c>
      <c r="C505" s="2">
        <f t="shared" ca="1" si="29"/>
        <v>115</v>
      </c>
      <c r="D505" s="2">
        <f t="shared" ca="1" si="30"/>
        <v>167.94544684891184</v>
      </c>
      <c r="E505" s="2">
        <f t="shared" ca="1" si="31"/>
        <v>112.62581598512048</v>
      </c>
    </row>
    <row r="506" spans="2:5" x14ac:dyDescent="0.3">
      <c r="B506" s="2">
        <f t="shared" ca="1" si="28"/>
        <v>0.80535946605962738</v>
      </c>
      <c r="C506" s="2">
        <f t="shared" ca="1" si="29"/>
        <v>181</v>
      </c>
      <c r="D506" s="2">
        <f t="shared" ca="1" si="30"/>
        <v>180.12491453957267</v>
      </c>
      <c r="E506" s="2">
        <f t="shared" ca="1" si="31"/>
        <v>117.21843767939782</v>
      </c>
    </row>
    <row r="507" spans="2:5" x14ac:dyDescent="0.3">
      <c r="B507" s="2">
        <f t="shared" ca="1" si="28"/>
        <v>0.85481453162389054</v>
      </c>
      <c r="C507" s="2">
        <f t="shared" ca="1" si="29"/>
        <v>145</v>
      </c>
      <c r="D507" s="2">
        <f t="shared" ca="1" si="30"/>
        <v>166.76065251364099</v>
      </c>
      <c r="E507" s="2">
        <f t="shared" ca="1" si="31"/>
        <v>121.14616467324839</v>
      </c>
    </row>
    <row r="508" spans="2:5" x14ac:dyDescent="0.3">
      <c r="B508" s="2">
        <f t="shared" ca="1" si="28"/>
        <v>0.27760626908305286</v>
      </c>
      <c r="C508" s="2">
        <f t="shared" ca="1" si="29"/>
        <v>194</v>
      </c>
      <c r="D508" s="2">
        <f t="shared" ca="1" si="30"/>
        <v>190.06818485897793</v>
      </c>
      <c r="E508" s="2">
        <f t="shared" ca="1" si="31"/>
        <v>88.200652970956909</v>
      </c>
    </row>
    <row r="509" spans="2:5" x14ac:dyDescent="0.3">
      <c r="B509" s="2">
        <f t="shared" ca="1" si="28"/>
        <v>0.69924571661576862</v>
      </c>
      <c r="C509" s="2">
        <f t="shared" ca="1" si="29"/>
        <v>111</v>
      </c>
      <c r="D509" s="2">
        <f t="shared" ca="1" si="30"/>
        <v>138.48897017864616</v>
      </c>
      <c r="E509" s="2">
        <f t="shared" ca="1" si="31"/>
        <v>110.44464693724238</v>
      </c>
    </row>
    <row r="510" spans="2:5" x14ac:dyDescent="0.3">
      <c r="B510" s="2">
        <f t="shared" ca="1" si="28"/>
        <v>0.14712299492172443</v>
      </c>
      <c r="C510" s="2">
        <f t="shared" ca="1" si="29"/>
        <v>128</v>
      </c>
      <c r="D510" s="2">
        <f t="shared" ca="1" si="30"/>
        <v>176.97843105792236</v>
      </c>
      <c r="E510" s="2">
        <f t="shared" ca="1" si="31"/>
        <v>79.022949119448484</v>
      </c>
    </row>
    <row r="511" spans="2:5" x14ac:dyDescent="0.3">
      <c r="B511" s="2">
        <f t="shared" ca="1" si="28"/>
        <v>0.23250114243014053</v>
      </c>
      <c r="C511" s="2">
        <f t="shared" ca="1" si="29"/>
        <v>104</v>
      </c>
      <c r="D511" s="2">
        <f t="shared" ca="1" si="30"/>
        <v>173.37757191173625</v>
      </c>
      <c r="E511" s="2">
        <f t="shared" ca="1" si="31"/>
        <v>85.387305142443722</v>
      </c>
    </row>
    <row r="512" spans="2:5" x14ac:dyDescent="0.3">
      <c r="B512" s="2">
        <f t="shared" ca="1" si="28"/>
        <v>0.42217750440261703</v>
      </c>
      <c r="C512" s="2">
        <f t="shared" ca="1" si="29"/>
        <v>130</v>
      </c>
      <c r="D512" s="2">
        <f t="shared" ca="1" si="30"/>
        <v>194.96096040678688</v>
      </c>
      <c r="E512" s="2">
        <f t="shared" ca="1" si="31"/>
        <v>96.07347991048114</v>
      </c>
    </row>
    <row r="513" spans="2:5" x14ac:dyDescent="0.3">
      <c r="B513" s="2">
        <f t="shared" ca="1" si="28"/>
        <v>0.65341928132967086</v>
      </c>
      <c r="C513" s="2">
        <f t="shared" ca="1" si="29"/>
        <v>106</v>
      </c>
      <c r="D513" s="2">
        <f t="shared" ca="1" si="30"/>
        <v>182.16941478643062</v>
      </c>
      <c r="E513" s="2">
        <f t="shared" ca="1" si="31"/>
        <v>107.89136802699076</v>
      </c>
    </row>
    <row r="514" spans="2:5" x14ac:dyDescent="0.3">
      <c r="B514" s="2">
        <f t="shared" ca="1" si="28"/>
        <v>0.28439490707070525</v>
      </c>
      <c r="C514" s="2">
        <f t="shared" ca="1" si="29"/>
        <v>109</v>
      </c>
      <c r="D514" s="2">
        <f t="shared" ca="1" si="30"/>
        <v>150.62632481410159</v>
      </c>
      <c r="E514" s="2">
        <f t="shared" ca="1" si="31"/>
        <v>88.603305890003256</v>
      </c>
    </row>
    <row r="515" spans="2:5" x14ac:dyDescent="0.3">
      <c r="B515" s="2">
        <f t="shared" ca="1" si="28"/>
        <v>0.70878795416447904</v>
      </c>
      <c r="C515" s="2">
        <f t="shared" ca="1" si="29"/>
        <v>108</v>
      </c>
      <c r="D515" s="2">
        <f t="shared" ca="1" si="30"/>
        <v>146.39399969815213</v>
      </c>
      <c r="E515" s="2">
        <f t="shared" ca="1" si="31"/>
        <v>110.9969466226962</v>
      </c>
    </row>
    <row r="516" spans="2:5" x14ac:dyDescent="0.3">
      <c r="B516" s="2">
        <f t="shared" ca="1" si="28"/>
        <v>0.73880417606471138</v>
      </c>
      <c r="C516" s="2">
        <f t="shared" ca="1" si="29"/>
        <v>170</v>
      </c>
      <c r="D516" s="2">
        <f t="shared" ca="1" si="30"/>
        <v>161.80340575055897</v>
      </c>
      <c r="E516" s="2">
        <f t="shared" ca="1" si="31"/>
        <v>112.79326206394617</v>
      </c>
    </row>
    <row r="517" spans="2:5" x14ac:dyDescent="0.3">
      <c r="B517" s="2">
        <f t="shared" ca="1" si="28"/>
        <v>0.7158718021974364</v>
      </c>
      <c r="C517" s="2">
        <f t="shared" ca="1" si="29"/>
        <v>106</v>
      </c>
      <c r="D517" s="2">
        <f t="shared" ca="1" si="30"/>
        <v>174.7516343997396</v>
      </c>
      <c r="E517" s="2">
        <f t="shared" ca="1" si="31"/>
        <v>111.41242544693918</v>
      </c>
    </row>
    <row r="518" spans="2:5" x14ac:dyDescent="0.3">
      <c r="B518" s="2">
        <f t="shared" ca="1" si="28"/>
        <v>0.65934697788873875</v>
      </c>
      <c r="C518" s="2">
        <f t="shared" ca="1" si="29"/>
        <v>121</v>
      </c>
      <c r="D518" s="2">
        <f t="shared" ca="1" si="30"/>
        <v>127.66938996516171</v>
      </c>
      <c r="E518" s="2">
        <f t="shared" ca="1" si="31"/>
        <v>108.21363135790271</v>
      </c>
    </row>
    <row r="519" spans="2:5" x14ac:dyDescent="0.3">
      <c r="B519" s="2">
        <f t="shared" ref="B519:B582" ca="1" si="32">RAND()</f>
        <v>0.40902673847851068</v>
      </c>
      <c r="C519" s="2">
        <f t="shared" ref="C519:C582" ca="1" si="33">RANDBETWEEN(100,200)</f>
        <v>151</v>
      </c>
      <c r="D519" s="2">
        <f t="shared" ref="D519:D582" ca="1" si="34">RAND()*(200-100)+100</f>
        <v>129.69999525768404</v>
      </c>
      <c r="E519" s="2">
        <f t="shared" ref="E519:E582" ca="1" si="35">_xlfn.NORM.INV(B519,100,20)</f>
        <v>95.399014410330651</v>
      </c>
    </row>
    <row r="520" spans="2:5" x14ac:dyDescent="0.3">
      <c r="B520" s="2">
        <f t="shared" ca="1" si="32"/>
        <v>4.4778663626977577E-3</v>
      </c>
      <c r="C520" s="2">
        <f t="shared" ca="1" si="33"/>
        <v>181</v>
      </c>
      <c r="D520" s="2">
        <f t="shared" ca="1" si="34"/>
        <v>107.91913035358417</v>
      </c>
      <c r="E520" s="2">
        <f t="shared" ca="1" si="35"/>
        <v>47.725212786793051</v>
      </c>
    </row>
    <row r="521" spans="2:5" x14ac:dyDescent="0.3">
      <c r="B521" s="2">
        <f t="shared" ca="1" si="32"/>
        <v>0.39199200338546647</v>
      </c>
      <c r="C521" s="2">
        <f t="shared" ca="1" si="33"/>
        <v>194</v>
      </c>
      <c r="D521" s="2">
        <f t="shared" ca="1" si="34"/>
        <v>153.30428962394495</v>
      </c>
      <c r="E521" s="2">
        <f t="shared" ca="1" si="35"/>
        <v>94.517381440092535</v>
      </c>
    </row>
    <row r="522" spans="2:5" x14ac:dyDescent="0.3">
      <c r="B522" s="2">
        <f t="shared" ca="1" si="32"/>
        <v>0.2658981086379707</v>
      </c>
      <c r="C522" s="2">
        <f t="shared" ca="1" si="33"/>
        <v>128</v>
      </c>
      <c r="D522" s="2">
        <f t="shared" ca="1" si="34"/>
        <v>136.79375793769941</v>
      </c>
      <c r="E522" s="2">
        <f t="shared" ca="1" si="35"/>
        <v>87.494671658206741</v>
      </c>
    </row>
    <row r="523" spans="2:5" x14ac:dyDescent="0.3">
      <c r="B523" s="2">
        <f t="shared" ca="1" si="32"/>
        <v>0.76079857961283603</v>
      </c>
      <c r="C523" s="2">
        <f t="shared" ca="1" si="33"/>
        <v>118</v>
      </c>
      <c r="D523" s="2">
        <f t="shared" ca="1" si="34"/>
        <v>146.3892771293792</v>
      </c>
      <c r="E523" s="2">
        <f t="shared" ca="1" si="35"/>
        <v>114.1774745282647</v>
      </c>
    </row>
    <row r="524" spans="2:5" x14ac:dyDescent="0.3">
      <c r="B524" s="2">
        <f t="shared" ca="1" si="32"/>
        <v>0.70445201495254639</v>
      </c>
      <c r="C524" s="2">
        <f t="shared" ca="1" si="33"/>
        <v>144</v>
      </c>
      <c r="D524" s="2">
        <f t="shared" ca="1" si="34"/>
        <v>168.9935974643403</v>
      </c>
      <c r="E524" s="2">
        <f t="shared" ca="1" si="35"/>
        <v>110.74497010966287</v>
      </c>
    </row>
    <row r="525" spans="2:5" x14ac:dyDescent="0.3">
      <c r="B525" s="2">
        <f t="shared" ca="1" si="32"/>
        <v>0.99258958402135022</v>
      </c>
      <c r="C525" s="2">
        <f t="shared" ca="1" si="33"/>
        <v>149</v>
      </c>
      <c r="D525" s="2">
        <f t="shared" ca="1" si="34"/>
        <v>113.57296682879725</v>
      </c>
      <c r="E525" s="2">
        <f t="shared" ca="1" si="35"/>
        <v>148.73455556887535</v>
      </c>
    </row>
    <row r="526" spans="2:5" x14ac:dyDescent="0.3">
      <c r="B526" s="2">
        <f t="shared" ca="1" si="32"/>
        <v>0.38112758692466142</v>
      </c>
      <c r="C526" s="2">
        <f t="shared" ca="1" si="33"/>
        <v>107</v>
      </c>
      <c r="D526" s="2">
        <f t="shared" ca="1" si="34"/>
        <v>169.92609045514297</v>
      </c>
      <c r="E526" s="2">
        <f t="shared" ca="1" si="35"/>
        <v>93.949586470089926</v>
      </c>
    </row>
    <row r="527" spans="2:5" x14ac:dyDescent="0.3">
      <c r="B527" s="2">
        <f t="shared" ca="1" si="32"/>
        <v>0.53772780380763341</v>
      </c>
      <c r="C527" s="2">
        <f t="shared" ca="1" si="33"/>
        <v>120</v>
      </c>
      <c r="D527" s="2">
        <f t="shared" ca="1" si="34"/>
        <v>161.78896114073927</v>
      </c>
      <c r="E527" s="2">
        <f t="shared" ca="1" si="35"/>
        <v>101.89421970127519</v>
      </c>
    </row>
    <row r="528" spans="2:5" x14ac:dyDescent="0.3">
      <c r="B528" s="2">
        <f t="shared" ca="1" si="32"/>
        <v>0.10059854116520528</v>
      </c>
      <c r="C528" s="2">
        <f t="shared" ca="1" si="33"/>
        <v>116</v>
      </c>
      <c r="D528" s="2">
        <f t="shared" ca="1" si="34"/>
        <v>159.74227603522132</v>
      </c>
      <c r="E528" s="2">
        <f t="shared" ca="1" si="35"/>
        <v>74.437030655139608</v>
      </c>
    </row>
    <row r="529" spans="2:5" x14ac:dyDescent="0.3">
      <c r="B529" s="2">
        <f t="shared" ca="1" si="32"/>
        <v>0.84612673726066656</v>
      </c>
      <c r="C529" s="2">
        <f t="shared" ca="1" si="33"/>
        <v>103</v>
      </c>
      <c r="D529" s="2">
        <f t="shared" ca="1" si="34"/>
        <v>101.71538019110854</v>
      </c>
      <c r="E529" s="2">
        <f t="shared" ca="1" si="35"/>
        <v>120.39923821390863</v>
      </c>
    </row>
    <row r="530" spans="2:5" x14ac:dyDescent="0.3">
      <c r="B530" s="2">
        <f t="shared" ca="1" si="32"/>
        <v>0.11202128352583374</v>
      </c>
      <c r="C530" s="2">
        <f t="shared" ca="1" si="33"/>
        <v>172</v>
      </c>
      <c r="D530" s="2">
        <f t="shared" ca="1" si="34"/>
        <v>125.39618581935568</v>
      </c>
      <c r="E530" s="2">
        <f t="shared" ca="1" si="35"/>
        <v>75.683026202653679</v>
      </c>
    </row>
    <row r="531" spans="2:5" x14ac:dyDescent="0.3">
      <c r="B531" s="2">
        <f t="shared" ca="1" si="32"/>
        <v>0.7490884962699319</v>
      </c>
      <c r="C531" s="2">
        <f t="shared" ca="1" si="33"/>
        <v>191</v>
      </c>
      <c r="D531" s="2">
        <f t="shared" ca="1" si="34"/>
        <v>159.20451878527271</v>
      </c>
      <c r="E531" s="2">
        <f t="shared" ca="1" si="35"/>
        <v>113.43248276318499</v>
      </c>
    </row>
    <row r="532" spans="2:5" x14ac:dyDescent="0.3">
      <c r="B532" s="2">
        <f t="shared" ca="1" si="32"/>
        <v>0.74231796268887473</v>
      </c>
      <c r="C532" s="2">
        <f t="shared" ca="1" si="33"/>
        <v>129</v>
      </c>
      <c r="D532" s="2">
        <f t="shared" ca="1" si="34"/>
        <v>199.18188383134742</v>
      </c>
      <c r="E532" s="2">
        <f t="shared" ca="1" si="35"/>
        <v>113.0101618972628</v>
      </c>
    </row>
    <row r="533" spans="2:5" x14ac:dyDescent="0.3">
      <c r="B533" s="2">
        <f t="shared" ca="1" si="32"/>
        <v>0.47167706943364462</v>
      </c>
      <c r="C533" s="2">
        <f t="shared" ca="1" si="33"/>
        <v>120</v>
      </c>
      <c r="D533" s="2">
        <f t="shared" ca="1" si="34"/>
        <v>159.84039078465389</v>
      </c>
      <c r="E533" s="2">
        <f t="shared" ca="1" si="35"/>
        <v>98.578903932057997</v>
      </c>
    </row>
    <row r="534" spans="2:5" x14ac:dyDescent="0.3">
      <c r="B534" s="2">
        <f t="shared" ca="1" si="32"/>
        <v>0.4936006425138264</v>
      </c>
      <c r="C534" s="2">
        <f t="shared" ca="1" si="33"/>
        <v>122</v>
      </c>
      <c r="D534" s="2">
        <f t="shared" ca="1" si="34"/>
        <v>122.93671245499772</v>
      </c>
      <c r="E534" s="2">
        <f t="shared" ca="1" si="35"/>
        <v>99.679170032399853</v>
      </c>
    </row>
    <row r="535" spans="2:5" x14ac:dyDescent="0.3">
      <c r="B535" s="2">
        <f t="shared" ca="1" si="32"/>
        <v>1.8991730872247925E-2</v>
      </c>
      <c r="C535" s="2">
        <f t="shared" ca="1" si="33"/>
        <v>126</v>
      </c>
      <c r="D535" s="2">
        <f t="shared" ca="1" si="34"/>
        <v>153.1287480829902</v>
      </c>
      <c r="E535" s="2">
        <f t="shared" ca="1" si="35"/>
        <v>58.499336828525223</v>
      </c>
    </row>
    <row r="536" spans="2:5" x14ac:dyDescent="0.3">
      <c r="B536" s="2">
        <f t="shared" ca="1" si="32"/>
        <v>0.88230225373800419</v>
      </c>
      <c r="C536" s="2">
        <f t="shared" ca="1" si="33"/>
        <v>159</v>
      </c>
      <c r="D536" s="2">
        <f t="shared" ca="1" si="34"/>
        <v>165.73975763945521</v>
      </c>
      <c r="E536" s="2">
        <f t="shared" ca="1" si="35"/>
        <v>123.73149033798359</v>
      </c>
    </row>
    <row r="537" spans="2:5" x14ac:dyDescent="0.3">
      <c r="B537" s="2">
        <f t="shared" ca="1" si="32"/>
        <v>0.33512785222618524</v>
      </c>
      <c r="C537" s="2">
        <f t="shared" ca="1" si="33"/>
        <v>113</v>
      </c>
      <c r="D537" s="2">
        <f t="shared" ca="1" si="34"/>
        <v>147.30096391734881</v>
      </c>
      <c r="E537" s="2">
        <f t="shared" ca="1" si="35"/>
        <v>91.48405811460789</v>
      </c>
    </row>
    <row r="538" spans="2:5" x14ac:dyDescent="0.3">
      <c r="B538" s="2">
        <f t="shared" ca="1" si="32"/>
        <v>0.37055918633107576</v>
      </c>
      <c r="C538" s="2">
        <f t="shared" ca="1" si="33"/>
        <v>190</v>
      </c>
      <c r="D538" s="2">
        <f t="shared" ca="1" si="34"/>
        <v>140.21815652878479</v>
      </c>
      <c r="E538" s="2">
        <f t="shared" ca="1" si="35"/>
        <v>93.392546154704476</v>
      </c>
    </row>
    <row r="539" spans="2:5" x14ac:dyDescent="0.3">
      <c r="B539" s="2">
        <f t="shared" ca="1" si="32"/>
        <v>0.31728644477143653</v>
      </c>
      <c r="C539" s="2">
        <f t="shared" ca="1" si="33"/>
        <v>199</v>
      </c>
      <c r="D539" s="2">
        <f t="shared" ca="1" si="34"/>
        <v>124.49863589362282</v>
      </c>
      <c r="E539" s="2">
        <f t="shared" ca="1" si="35"/>
        <v>90.493992435371922</v>
      </c>
    </row>
    <row r="540" spans="2:5" x14ac:dyDescent="0.3">
      <c r="B540" s="2">
        <f t="shared" ca="1" si="32"/>
        <v>0.17072142528069889</v>
      </c>
      <c r="C540" s="2">
        <f t="shared" ca="1" si="33"/>
        <v>192</v>
      </c>
      <c r="D540" s="2">
        <f t="shared" ca="1" si="34"/>
        <v>141.09008878500396</v>
      </c>
      <c r="E540" s="2">
        <f t="shared" ca="1" si="35"/>
        <v>80.973635205070579</v>
      </c>
    </row>
    <row r="541" spans="2:5" x14ac:dyDescent="0.3">
      <c r="B541" s="2">
        <f t="shared" ca="1" si="32"/>
        <v>0.1579149074961842</v>
      </c>
      <c r="C541" s="2">
        <f t="shared" ca="1" si="33"/>
        <v>180</v>
      </c>
      <c r="D541" s="2">
        <f t="shared" ca="1" si="34"/>
        <v>166.07072040708255</v>
      </c>
      <c r="E541" s="2">
        <f t="shared" ca="1" si="35"/>
        <v>79.938713039338893</v>
      </c>
    </row>
    <row r="542" spans="2:5" x14ac:dyDescent="0.3">
      <c r="B542" s="2">
        <f t="shared" ca="1" si="32"/>
        <v>0.10294149826505405</v>
      </c>
      <c r="C542" s="2">
        <f t="shared" ca="1" si="33"/>
        <v>199</v>
      </c>
      <c r="D542" s="2">
        <f t="shared" ca="1" si="34"/>
        <v>198.93109909699893</v>
      </c>
      <c r="E542" s="2">
        <f t="shared" ca="1" si="35"/>
        <v>74.700651008195379</v>
      </c>
    </row>
    <row r="543" spans="2:5" x14ac:dyDescent="0.3">
      <c r="B543" s="2">
        <f t="shared" ca="1" si="32"/>
        <v>5.938704043138654E-2</v>
      </c>
      <c r="C543" s="2">
        <f t="shared" ca="1" si="33"/>
        <v>106</v>
      </c>
      <c r="D543" s="2">
        <f t="shared" ca="1" si="34"/>
        <v>173.75950862911432</v>
      </c>
      <c r="E543" s="2">
        <f t="shared" ca="1" si="35"/>
        <v>68.801201703856748</v>
      </c>
    </row>
    <row r="544" spans="2:5" x14ac:dyDescent="0.3">
      <c r="B544" s="2">
        <f t="shared" ca="1" si="32"/>
        <v>0.17830880312016573</v>
      </c>
      <c r="C544" s="2">
        <f t="shared" ca="1" si="33"/>
        <v>190</v>
      </c>
      <c r="D544" s="2">
        <f t="shared" ca="1" si="34"/>
        <v>149.30019512014331</v>
      </c>
      <c r="E544" s="2">
        <f t="shared" ca="1" si="35"/>
        <v>81.563413409143521</v>
      </c>
    </row>
    <row r="545" spans="2:5" x14ac:dyDescent="0.3">
      <c r="B545" s="2">
        <f t="shared" ca="1" si="32"/>
        <v>0.85207592875047622</v>
      </c>
      <c r="C545" s="2">
        <f t="shared" ca="1" si="33"/>
        <v>109</v>
      </c>
      <c r="D545" s="2">
        <f t="shared" ca="1" si="34"/>
        <v>129.68484649508048</v>
      </c>
      <c r="E545" s="2">
        <f t="shared" ca="1" si="35"/>
        <v>120.90756684041034</v>
      </c>
    </row>
    <row r="546" spans="2:5" x14ac:dyDescent="0.3">
      <c r="B546" s="2">
        <f t="shared" ca="1" si="32"/>
        <v>0.78471567514582774</v>
      </c>
      <c r="C546" s="2">
        <f t="shared" ca="1" si="33"/>
        <v>132</v>
      </c>
      <c r="D546" s="2">
        <f t="shared" ca="1" si="34"/>
        <v>109.42989133036254</v>
      </c>
      <c r="E546" s="2">
        <f t="shared" ca="1" si="35"/>
        <v>115.76437889170636</v>
      </c>
    </row>
    <row r="547" spans="2:5" x14ac:dyDescent="0.3">
      <c r="B547" s="2">
        <f t="shared" ca="1" si="32"/>
        <v>0.31714744110052662</v>
      </c>
      <c r="C547" s="2">
        <f t="shared" ca="1" si="33"/>
        <v>170</v>
      </c>
      <c r="D547" s="2">
        <f t="shared" ca="1" si="34"/>
        <v>182.27346657690674</v>
      </c>
      <c r="E547" s="2">
        <f t="shared" ca="1" si="35"/>
        <v>90.486189782140031</v>
      </c>
    </row>
    <row r="548" spans="2:5" x14ac:dyDescent="0.3">
      <c r="B548" s="2">
        <f t="shared" ca="1" si="32"/>
        <v>0.21526211870787315</v>
      </c>
      <c r="C548" s="2">
        <f t="shared" ca="1" si="33"/>
        <v>149</v>
      </c>
      <c r="D548" s="2">
        <f t="shared" ca="1" si="34"/>
        <v>178.45603225030544</v>
      </c>
      <c r="E548" s="2">
        <f t="shared" ca="1" si="35"/>
        <v>84.234102249709011</v>
      </c>
    </row>
    <row r="549" spans="2:5" x14ac:dyDescent="0.3">
      <c r="B549" s="2">
        <f t="shared" ca="1" si="32"/>
        <v>0.73972379380683217</v>
      </c>
      <c r="C549" s="2">
        <f t="shared" ca="1" si="33"/>
        <v>124</v>
      </c>
      <c r="D549" s="2">
        <f t="shared" ca="1" si="34"/>
        <v>148.43843391985283</v>
      </c>
      <c r="E549" s="2">
        <f t="shared" ca="1" si="35"/>
        <v>112.84988220100813</v>
      </c>
    </row>
    <row r="550" spans="2:5" x14ac:dyDescent="0.3">
      <c r="B550" s="2">
        <f t="shared" ca="1" si="32"/>
        <v>0.36019719012812423</v>
      </c>
      <c r="C550" s="2">
        <f t="shared" ca="1" si="33"/>
        <v>167</v>
      </c>
      <c r="D550" s="2">
        <f t="shared" ca="1" si="34"/>
        <v>180.93407298341262</v>
      </c>
      <c r="E550" s="2">
        <f t="shared" ca="1" si="35"/>
        <v>92.841364749518164</v>
      </c>
    </row>
    <row r="551" spans="2:5" x14ac:dyDescent="0.3">
      <c r="B551" s="2">
        <f t="shared" ca="1" si="32"/>
        <v>0.55037857481512753</v>
      </c>
      <c r="C551" s="2">
        <f t="shared" ca="1" si="33"/>
        <v>141</v>
      </c>
      <c r="D551" s="2">
        <f t="shared" ca="1" si="34"/>
        <v>126.02444606725258</v>
      </c>
      <c r="E551" s="2">
        <f t="shared" ca="1" si="35"/>
        <v>102.53235745549185</v>
      </c>
    </row>
    <row r="552" spans="2:5" x14ac:dyDescent="0.3">
      <c r="B552" s="2">
        <f t="shared" ca="1" si="32"/>
        <v>0.38473363620601309</v>
      </c>
      <c r="C552" s="2">
        <f t="shared" ca="1" si="33"/>
        <v>177</v>
      </c>
      <c r="D552" s="2">
        <f t="shared" ca="1" si="34"/>
        <v>125.38014207777351</v>
      </c>
      <c r="E552" s="2">
        <f t="shared" ca="1" si="35"/>
        <v>94.138564031931764</v>
      </c>
    </row>
    <row r="553" spans="2:5" x14ac:dyDescent="0.3">
      <c r="B553" s="2">
        <f t="shared" ca="1" si="32"/>
        <v>0.93371056928786766</v>
      </c>
      <c r="C553" s="2">
        <f t="shared" ca="1" si="33"/>
        <v>127</v>
      </c>
      <c r="D553" s="2">
        <f t="shared" ca="1" si="34"/>
        <v>194.92402340176483</v>
      </c>
      <c r="E553" s="2">
        <f t="shared" ca="1" si="35"/>
        <v>130.08019460129572</v>
      </c>
    </row>
    <row r="554" spans="2:5" x14ac:dyDescent="0.3">
      <c r="B554" s="2">
        <f t="shared" ca="1" si="32"/>
        <v>0.18567397523454343</v>
      </c>
      <c r="C554" s="2">
        <f t="shared" ca="1" si="33"/>
        <v>193</v>
      </c>
      <c r="D554" s="2">
        <f t="shared" ca="1" si="34"/>
        <v>145.57551427140288</v>
      </c>
      <c r="E554" s="2">
        <f t="shared" ca="1" si="35"/>
        <v>82.120974081527635</v>
      </c>
    </row>
    <row r="555" spans="2:5" x14ac:dyDescent="0.3">
      <c r="B555" s="2">
        <f t="shared" ca="1" si="32"/>
        <v>0.38822218323254298</v>
      </c>
      <c r="C555" s="2">
        <f t="shared" ca="1" si="33"/>
        <v>140</v>
      </c>
      <c r="D555" s="2">
        <f t="shared" ca="1" si="34"/>
        <v>173.06284916958381</v>
      </c>
      <c r="E555" s="2">
        <f t="shared" ca="1" si="35"/>
        <v>94.32088695014933</v>
      </c>
    </row>
    <row r="556" spans="2:5" x14ac:dyDescent="0.3">
      <c r="B556" s="2">
        <f t="shared" ca="1" si="32"/>
        <v>0.90678715206913529</v>
      </c>
      <c r="C556" s="2">
        <f t="shared" ca="1" si="33"/>
        <v>115</v>
      </c>
      <c r="D556" s="2">
        <f t="shared" ca="1" si="34"/>
        <v>101.15414637901524</v>
      </c>
      <c r="E556" s="2">
        <f t="shared" ca="1" si="35"/>
        <v>126.42453941812694</v>
      </c>
    </row>
    <row r="557" spans="2:5" x14ac:dyDescent="0.3">
      <c r="B557" s="2">
        <f t="shared" ca="1" si="32"/>
        <v>0.35963892477010695</v>
      </c>
      <c r="C557" s="2">
        <f t="shared" ca="1" si="33"/>
        <v>173</v>
      </c>
      <c r="D557" s="2">
        <f t="shared" ca="1" si="34"/>
        <v>136.17852031360272</v>
      </c>
      <c r="E557" s="2">
        <f t="shared" ca="1" si="35"/>
        <v>92.811518029881</v>
      </c>
    </row>
    <row r="558" spans="2:5" x14ac:dyDescent="0.3">
      <c r="B558" s="2">
        <f t="shared" ca="1" si="32"/>
        <v>6.5119520756662053E-2</v>
      </c>
      <c r="C558" s="2">
        <f t="shared" ca="1" si="33"/>
        <v>112</v>
      </c>
      <c r="D558" s="2">
        <f t="shared" ca="1" si="34"/>
        <v>129.29615953011779</v>
      </c>
      <c r="E558" s="2">
        <f t="shared" ca="1" si="35"/>
        <v>69.736801541538213</v>
      </c>
    </row>
    <row r="559" spans="2:5" x14ac:dyDescent="0.3">
      <c r="B559" s="2">
        <f t="shared" ca="1" si="32"/>
        <v>0.81289092430931675</v>
      </c>
      <c r="C559" s="2">
        <f t="shared" ca="1" si="33"/>
        <v>199</v>
      </c>
      <c r="D559" s="2">
        <f t="shared" ca="1" si="34"/>
        <v>197.45024244289678</v>
      </c>
      <c r="E559" s="2">
        <f t="shared" ca="1" si="35"/>
        <v>117.77199775674976</v>
      </c>
    </row>
    <row r="560" spans="2:5" x14ac:dyDescent="0.3">
      <c r="B560" s="2">
        <f t="shared" ca="1" si="32"/>
        <v>0.93663008783165769</v>
      </c>
      <c r="C560" s="2">
        <f t="shared" ca="1" si="33"/>
        <v>188</v>
      </c>
      <c r="D560" s="2">
        <f t="shared" ca="1" si="34"/>
        <v>197.40051479004904</v>
      </c>
      <c r="E560" s="2">
        <f t="shared" ca="1" si="35"/>
        <v>130.54170418558044</v>
      </c>
    </row>
    <row r="561" spans="2:5" x14ac:dyDescent="0.3">
      <c r="B561" s="2">
        <f t="shared" ca="1" si="32"/>
        <v>0.86362922954097487</v>
      </c>
      <c r="C561" s="2">
        <f t="shared" ca="1" si="33"/>
        <v>142</v>
      </c>
      <c r="D561" s="2">
        <f t="shared" ca="1" si="34"/>
        <v>140.07002848936753</v>
      </c>
      <c r="E561" s="2">
        <f t="shared" ca="1" si="35"/>
        <v>121.93541860074733</v>
      </c>
    </row>
    <row r="562" spans="2:5" x14ac:dyDescent="0.3">
      <c r="B562" s="2">
        <f t="shared" ca="1" si="32"/>
        <v>0.20853374485763354</v>
      </c>
      <c r="C562" s="2">
        <f t="shared" ca="1" si="33"/>
        <v>174</v>
      </c>
      <c r="D562" s="2">
        <f t="shared" ca="1" si="34"/>
        <v>159.18382908225229</v>
      </c>
      <c r="E562" s="2">
        <f t="shared" ca="1" si="35"/>
        <v>83.769613153123146</v>
      </c>
    </row>
    <row r="563" spans="2:5" x14ac:dyDescent="0.3">
      <c r="B563" s="2">
        <f t="shared" ca="1" si="32"/>
        <v>0.47600613896142174</v>
      </c>
      <c r="C563" s="2">
        <f t="shared" ca="1" si="33"/>
        <v>188</v>
      </c>
      <c r="D563" s="2">
        <f t="shared" ca="1" si="34"/>
        <v>137.47086958257808</v>
      </c>
      <c r="E563" s="2">
        <f t="shared" ca="1" si="35"/>
        <v>98.796400085254447</v>
      </c>
    </row>
    <row r="564" spans="2:5" x14ac:dyDescent="0.3">
      <c r="B564" s="2">
        <f t="shared" ca="1" si="32"/>
        <v>0.63568390728624335</v>
      </c>
      <c r="C564" s="2">
        <f t="shared" ca="1" si="33"/>
        <v>147</v>
      </c>
      <c r="D564" s="2">
        <f t="shared" ca="1" si="34"/>
        <v>164.31388032036637</v>
      </c>
      <c r="E564" s="2">
        <f t="shared" ca="1" si="35"/>
        <v>106.93891206882545</v>
      </c>
    </row>
    <row r="565" spans="2:5" x14ac:dyDescent="0.3">
      <c r="B565" s="2">
        <f t="shared" ca="1" si="32"/>
        <v>0.11938150724614471</v>
      </c>
      <c r="C565" s="2">
        <f t="shared" ca="1" si="33"/>
        <v>149</v>
      </c>
      <c r="D565" s="2">
        <f t="shared" ca="1" si="34"/>
        <v>191.66331722330435</v>
      </c>
      <c r="E565" s="2">
        <f t="shared" ca="1" si="35"/>
        <v>76.438314705882348</v>
      </c>
    </row>
    <row r="566" spans="2:5" x14ac:dyDescent="0.3">
      <c r="B566" s="2">
        <f t="shared" ca="1" si="32"/>
        <v>0.72346214796051334</v>
      </c>
      <c r="C566" s="2">
        <f t="shared" ca="1" si="33"/>
        <v>146</v>
      </c>
      <c r="D566" s="2">
        <f t="shared" ca="1" si="34"/>
        <v>154.50510966871815</v>
      </c>
      <c r="E566" s="2">
        <f t="shared" ca="1" si="35"/>
        <v>111.86315143903019</v>
      </c>
    </row>
    <row r="567" spans="2:5" x14ac:dyDescent="0.3">
      <c r="B567" s="2">
        <f t="shared" ca="1" si="32"/>
        <v>0.67831406244685677</v>
      </c>
      <c r="C567" s="2">
        <f t="shared" ca="1" si="33"/>
        <v>193</v>
      </c>
      <c r="D567" s="2">
        <f t="shared" ca="1" si="34"/>
        <v>148.05654360266738</v>
      </c>
      <c r="E567" s="2">
        <f t="shared" ca="1" si="35"/>
        <v>109.25979051017704</v>
      </c>
    </row>
    <row r="568" spans="2:5" x14ac:dyDescent="0.3">
      <c r="B568" s="2">
        <f t="shared" ca="1" si="32"/>
        <v>0.90660866219292191</v>
      </c>
      <c r="C568" s="2">
        <f t="shared" ca="1" si="33"/>
        <v>186</v>
      </c>
      <c r="D568" s="2">
        <f t="shared" ca="1" si="34"/>
        <v>102.02895274456077</v>
      </c>
      <c r="E568" s="2">
        <f t="shared" ca="1" si="35"/>
        <v>126.40313578035592</v>
      </c>
    </row>
    <row r="569" spans="2:5" x14ac:dyDescent="0.3">
      <c r="B569" s="2">
        <f t="shared" ca="1" si="32"/>
        <v>0.79155413483752757</v>
      </c>
      <c r="C569" s="2">
        <f t="shared" ca="1" si="33"/>
        <v>150</v>
      </c>
      <c r="D569" s="2">
        <f t="shared" ca="1" si="34"/>
        <v>155.95337085789672</v>
      </c>
      <c r="E569" s="2">
        <f t="shared" ca="1" si="35"/>
        <v>116.23651130568058</v>
      </c>
    </row>
    <row r="570" spans="2:5" x14ac:dyDescent="0.3">
      <c r="B570" s="2">
        <f t="shared" ca="1" si="32"/>
        <v>0.28898777703446454</v>
      </c>
      <c r="C570" s="2">
        <f t="shared" ca="1" si="33"/>
        <v>143</v>
      </c>
      <c r="D570" s="2">
        <f t="shared" ca="1" si="34"/>
        <v>198.00542763659405</v>
      </c>
      <c r="E570" s="2">
        <f t="shared" ca="1" si="35"/>
        <v>88.873115335872441</v>
      </c>
    </row>
    <row r="571" spans="2:5" x14ac:dyDescent="0.3">
      <c r="B571" s="2">
        <f t="shared" ca="1" si="32"/>
        <v>0.53722458555848229</v>
      </c>
      <c r="C571" s="2">
        <f t="shared" ca="1" si="33"/>
        <v>194</v>
      </c>
      <c r="D571" s="2">
        <f t="shared" ca="1" si="34"/>
        <v>186.37997392312343</v>
      </c>
      <c r="E571" s="2">
        <f t="shared" ca="1" si="35"/>
        <v>101.86888019089368</v>
      </c>
    </row>
    <row r="572" spans="2:5" x14ac:dyDescent="0.3">
      <c r="B572" s="2">
        <f t="shared" ca="1" si="32"/>
        <v>0.80363531634642782</v>
      </c>
      <c r="C572" s="2">
        <f t="shared" ca="1" si="33"/>
        <v>119</v>
      </c>
      <c r="D572" s="2">
        <f t="shared" ca="1" si="34"/>
        <v>171.27046669993285</v>
      </c>
      <c r="E572" s="2">
        <f t="shared" ca="1" si="35"/>
        <v>117.09356237605414</v>
      </c>
    </row>
    <row r="573" spans="2:5" x14ac:dyDescent="0.3">
      <c r="B573" s="2">
        <f t="shared" ca="1" si="32"/>
        <v>0.55492648747551621</v>
      </c>
      <c r="C573" s="2">
        <f t="shared" ca="1" si="33"/>
        <v>188</v>
      </c>
      <c r="D573" s="2">
        <f t="shared" ca="1" si="34"/>
        <v>173.73922586613253</v>
      </c>
      <c r="E573" s="2">
        <f t="shared" ca="1" si="35"/>
        <v>102.76236341954343</v>
      </c>
    </row>
    <row r="574" spans="2:5" x14ac:dyDescent="0.3">
      <c r="B574" s="2">
        <f t="shared" ca="1" si="32"/>
        <v>0.2592592581425488</v>
      </c>
      <c r="C574" s="2">
        <f t="shared" ca="1" si="33"/>
        <v>181</v>
      </c>
      <c r="D574" s="2">
        <f t="shared" ca="1" si="34"/>
        <v>175.97595885173058</v>
      </c>
      <c r="E574" s="2">
        <f t="shared" ca="1" si="35"/>
        <v>87.087384945523738</v>
      </c>
    </row>
    <row r="575" spans="2:5" x14ac:dyDescent="0.3">
      <c r="B575" s="2">
        <f t="shared" ca="1" si="32"/>
        <v>0.66291329075824368</v>
      </c>
      <c r="C575" s="2">
        <f t="shared" ca="1" si="33"/>
        <v>155</v>
      </c>
      <c r="D575" s="2">
        <f t="shared" ca="1" si="34"/>
        <v>184.64085987047264</v>
      </c>
      <c r="E575" s="2">
        <f t="shared" ca="1" si="35"/>
        <v>108.4085435287661</v>
      </c>
    </row>
    <row r="576" spans="2:5" x14ac:dyDescent="0.3">
      <c r="B576" s="2">
        <f t="shared" ca="1" si="32"/>
        <v>0.46121609797144081</v>
      </c>
      <c r="C576" s="2">
        <f t="shared" ca="1" si="33"/>
        <v>115</v>
      </c>
      <c r="D576" s="2">
        <f t="shared" ca="1" si="34"/>
        <v>106.50998583111908</v>
      </c>
      <c r="E576" s="2">
        <f t="shared" ca="1" si="35"/>
        <v>98.052590628832064</v>
      </c>
    </row>
    <row r="577" spans="2:5" x14ac:dyDescent="0.3">
      <c r="B577" s="2">
        <f t="shared" ca="1" si="32"/>
        <v>0.24730143711055119</v>
      </c>
      <c r="C577" s="2">
        <f t="shared" ca="1" si="33"/>
        <v>137</v>
      </c>
      <c r="D577" s="2">
        <f t="shared" ca="1" si="34"/>
        <v>117.58918689730065</v>
      </c>
      <c r="E577" s="2">
        <f t="shared" ca="1" si="35"/>
        <v>86.339874398748762</v>
      </c>
    </row>
    <row r="578" spans="2:5" x14ac:dyDescent="0.3">
      <c r="B578" s="2">
        <f t="shared" ca="1" si="32"/>
        <v>0.83237498385431752</v>
      </c>
      <c r="C578" s="2">
        <f t="shared" ca="1" si="33"/>
        <v>187</v>
      </c>
      <c r="D578" s="2">
        <f t="shared" ca="1" si="34"/>
        <v>102.06157805170515</v>
      </c>
      <c r="E578" s="2">
        <f t="shared" ca="1" si="35"/>
        <v>119.2718594177981</v>
      </c>
    </row>
    <row r="579" spans="2:5" x14ac:dyDescent="0.3">
      <c r="B579" s="2">
        <f t="shared" ca="1" si="32"/>
        <v>0.99401520942733579</v>
      </c>
      <c r="C579" s="2">
        <f t="shared" ca="1" si="33"/>
        <v>112</v>
      </c>
      <c r="D579" s="2">
        <f t="shared" ca="1" si="34"/>
        <v>175.44982503018804</v>
      </c>
      <c r="E579" s="2">
        <f t="shared" ca="1" si="35"/>
        <v>150.26079711560538</v>
      </c>
    </row>
    <row r="580" spans="2:5" x14ac:dyDescent="0.3">
      <c r="B580" s="2">
        <f t="shared" ca="1" si="32"/>
        <v>0.47086589871311257</v>
      </c>
      <c r="C580" s="2">
        <f t="shared" ca="1" si="33"/>
        <v>179</v>
      </c>
      <c r="D580" s="2">
        <f t="shared" ca="1" si="34"/>
        <v>138.16370314339125</v>
      </c>
      <c r="E580" s="2">
        <f t="shared" ca="1" si="35"/>
        <v>98.538132094950171</v>
      </c>
    </row>
    <row r="581" spans="2:5" x14ac:dyDescent="0.3">
      <c r="B581" s="2">
        <f t="shared" ca="1" si="32"/>
        <v>0.27043640046758255</v>
      </c>
      <c r="C581" s="2">
        <f t="shared" ca="1" si="33"/>
        <v>167</v>
      </c>
      <c r="D581" s="2">
        <f t="shared" ca="1" si="34"/>
        <v>152.9501550586412</v>
      </c>
      <c r="E581" s="2">
        <f t="shared" ca="1" si="35"/>
        <v>87.770126395643771</v>
      </c>
    </row>
    <row r="582" spans="2:5" x14ac:dyDescent="0.3">
      <c r="B582" s="2">
        <f t="shared" ca="1" si="32"/>
        <v>0.61979898189447402</v>
      </c>
      <c r="C582" s="2">
        <f t="shared" ca="1" si="33"/>
        <v>130</v>
      </c>
      <c r="D582" s="2">
        <f t="shared" ca="1" si="34"/>
        <v>133.59107377218177</v>
      </c>
      <c r="E582" s="2">
        <f t="shared" ca="1" si="35"/>
        <v>106.09905770590525</v>
      </c>
    </row>
    <row r="583" spans="2:5" x14ac:dyDescent="0.3">
      <c r="B583" s="2">
        <f t="shared" ref="B583:B646" ca="1" si="36">RAND()</f>
        <v>0.13111810677795355</v>
      </c>
      <c r="C583" s="2">
        <f t="shared" ref="C583:C646" ca="1" si="37">RANDBETWEEN(100,200)</f>
        <v>149</v>
      </c>
      <c r="D583" s="2">
        <f t="shared" ref="D583:D646" ca="1" si="38">RAND()*(200-100)+100</f>
        <v>105.27388125587535</v>
      </c>
      <c r="E583" s="2">
        <f t="shared" ref="E583:E646" ca="1" si="39">_xlfn.NORM.INV(B583,100,20)</f>
        <v>77.577573075307996</v>
      </c>
    </row>
    <row r="584" spans="2:5" x14ac:dyDescent="0.3">
      <c r="B584" s="2">
        <f t="shared" ca="1" si="36"/>
        <v>0.44998949805295463</v>
      </c>
      <c r="C584" s="2">
        <f t="shared" ca="1" si="37"/>
        <v>185</v>
      </c>
      <c r="D584" s="2">
        <f t="shared" ca="1" si="38"/>
        <v>128.02267244994414</v>
      </c>
      <c r="E584" s="2">
        <f t="shared" ca="1" si="39"/>
        <v>97.486242399173776</v>
      </c>
    </row>
    <row r="585" spans="2:5" x14ac:dyDescent="0.3">
      <c r="B585" s="2">
        <f t="shared" ca="1" si="36"/>
        <v>0.99130169696847059</v>
      </c>
      <c r="C585" s="2">
        <f t="shared" ca="1" si="37"/>
        <v>119</v>
      </c>
      <c r="D585" s="2">
        <f t="shared" ca="1" si="38"/>
        <v>126.43924518025709</v>
      </c>
      <c r="E585" s="2">
        <f t="shared" ca="1" si="39"/>
        <v>147.56433100802337</v>
      </c>
    </row>
    <row r="586" spans="2:5" x14ac:dyDescent="0.3">
      <c r="B586" s="2">
        <f t="shared" ca="1" si="36"/>
        <v>0.99430571849178739</v>
      </c>
      <c r="C586" s="2">
        <f t="shared" ca="1" si="37"/>
        <v>149</v>
      </c>
      <c r="D586" s="2">
        <f t="shared" ca="1" si="38"/>
        <v>128.44484123644327</v>
      </c>
      <c r="E586" s="2">
        <f t="shared" ca="1" si="39"/>
        <v>150.61089045624749</v>
      </c>
    </row>
    <row r="587" spans="2:5" x14ac:dyDescent="0.3">
      <c r="B587" s="2">
        <f t="shared" ca="1" si="36"/>
        <v>0.91336720307551478</v>
      </c>
      <c r="C587" s="2">
        <f t="shared" ca="1" si="37"/>
        <v>124</v>
      </c>
      <c r="D587" s="2">
        <f t="shared" ca="1" si="38"/>
        <v>168.49198139955644</v>
      </c>
      <c r="E587" s="2">
        <f t="shared" ca="1" si="39"/>
        <v>127.23570968815281</v>
      </c>
    </row>
    <row r="588" spans="2:5" x14ac:dyDescent="0.3">
      <c r="B588" s="2">
        <f t="shared" ca="1" si="36"/>
        <v>0.62910216872363045</v>
      </c>
      <c r="C588" s="2">
        <f t="shared" ca="1" si="37"/>
        <v>109</v>
      </c>
      <c r="D588" s="2">
        <f t="shared" ca="1" si="38"/>
        <v>179.43635772006277</v>
      </c>
      <c r="E588" s="2">
        <f t="shared" ca="1" si="39"/>
        <v>106.58952711605183</v>
      </c>
    </row>
    <row r="589" spans="2:5" x14ac:dyDescent="0.3">
      <c r="B589" s="2">
        <f t="shared" ca="1" si="36"/>
        <v>6.6564177117068302E-2</v>
      </c>
      <c r="C589" s="2">
        <f t="shared" ca="1" si="37"/>
        <v>199</v>
      </c>
      <c r="D589" s="2">
        <f t="shared" ca="1" si="38"/>
        <v>133.26913353985231</v>
      </c>
      <c r="E589" s="2">
        <f t="shared" ca="1" si="39"/>
        <v>69.962419478052183</v>
      </c>
    </row>
    <row r="590" spans="2:5" x14ac:dyDescent="0.3">
      <c r="B590" s="2">
        <f t="shared" ca="1" si="36"/>
        <v>0.84316280869196458</v>
      </c>
      <c r="C590" s="2">
        <f t="shared" ca="1" si="37"/>
        <v>102</v>
      </c>
      <c r="D590" s="2">
        <f t="shared" ca="1" si="38"/>
        <v>199.7476593999246</v>
      </c>
      <c r="E590" s="2">
        <f t="shared" ca="1" si="39"/>
        <v>120.15084010117008</v>
      </c>
    </row>
    <row r="591" spans="2:5" x14ac:dyDescent="0.3">
      <c r="B591" s="2">
        <f t="shared" ca="1" si="36"/>
        <v>0.4743631206988943</v>
      </c>
      <c r="C591" s="2">
        <f t="shared" ca="1" si="37"/>
        <v>156</v>
      </c>
      <c r="D591" s="2">
        <f t="shared" ca="1" si="38"/>
        <v>125.28981583716227</v>
      </c>
      <c r="E591" s="2">
        <f t="shared" ca="1" si="39"/>
        <v>98.713871594491621</v>
      </c>
    </row>
    <row r="592" spans="2:5" x14ac:dyDescent="0.3">
      <c r="B592" s="2">
        <f t="shared" ca="1" si="36"/>
        <v>0.48169119876349864</v>
      </c>
      <c r="C592" s="2">
        <f t="shared" ca="1" si="37"/>
        <v>186</v>
      </c>
      <c r="D592" s="2">
        <f t="shared" ca="1" si="38"/>
        <v>125.28602529068176</v>
      </c>
      <c r="E592" s="2">
        <f t="shared" ca="1" si="39"/>
        <v>99.08181038315179</v>
      </c>
    </row>
    <row r="593" spans="2:5" x14ac:dyDescent="0.3">
      <c r="B593" s="2">
        <f t="shared" ca="1" si="36"/>
        <v>0.53331677635098784</v>
      </c>
      <c r="C593" s="2">
        <f t="shared" ca="1" si="37"/>
        <v>155</v>
      </c>
      <c r="D593" s="2">
        <f t="shared" ca="1" si="38"/>
        <v>131.87903497511451</v>
      </c>
      <c r="E593" s="2">
        <f t="shared" ca="1" si="39"/>
        <v>101.67220172634184</v>
      </c>
    </row>
    <row r="594" spans="2:5" x14ac:dyDescent="0.3">
      <c r="B594" s="2">
        <f t="shared" ca="1" si="36"/>
        <v>0.32369186088045254</v>
      </c>
      <c r="C594" s="2">
        <f t="shared" ca="1" si="37"/>
        <v>149</v>
      </c>
      <c r="D594" s="2">
        <f t="shared" ca="1" si="38"/>
        <v>137.35718536603051</v>
      </c>
      <c r="E594" s="2">
        <f t="shared" ca="1" si="39"/>
        <v>90.852004380542766</v>
      </c>
    </row>
    <row r="595" spans="2:5" x14ac:dyDescent="0.3">
      <c r="B595" s="2">
        <f t="shared" ca="1" si="36"/>
        <v>0.95675460994975869</v>
      </c>
      <c r="C595" s="2">
        <f t="shared" ca="1" si="37"/>
        <v>101</v>
      </c>
      <c r="D595" s="2">
        <f t="shared" ca="1" si="38"/>
        <v>180.92902995763433</v>
      </c>
      <c r="E595" s="2">
        <f t="shared" ca="1" si="39"/>
        <v>134.28413299117238</v>
      </c>
    </row>
    <row r="596" spans="2:5" x14ac:dyDescent="0.3">
      <c r="B596" s="2">
        <f t="shared" ca="1" si="36"/>
        <v>0.75559567159342944</v>
      </c>
      <c r="C596" s="2">
        <f t="shared" ca="1" si="37"/>
        <v>182</v>
      </c>
      <c r="D596" s="2">
        <f t="shared" ca="1" si="38"/>
        <v>145.10149483210387</v>
      </c>
      <c r="E596" s="2">
        <f t="shared" ca="1" si="39"/>
        <v>113.84409816437564</v>
      </c>
    </row>
    <row r="597" spans="2:5" x14ac:dyDescent="0.3">
      <c r="B597" s="2">
        <f t="shared" ca="1" si="36"/>
        <v>0.68674533672853888</v>
      </c>
      <c r="C597" s="2">
        <f t="shared" ca="1" si="37"/>
        <v>180</v>
      </c>
      <c r="D597" s="2">
        <f t="shared" ca="1" si="38"/>
        <v>122.97540434033809</v>
      </c>
      <c r="E597" s="2">
        <f t="shared" ca="1" si="39"/>
        <v>109.73291696829847</v>
      </c>
    </row>
    <row r="598" spans="2:5" x14ac:dyDescent="0.3">
      <c r="B598" s="2">
        <f t="shared" ca="1" si="36"/>
        <v>0.8614336679291501</v>
      </c>
      <c r="C598" s="2">
        <f t="shared" ca="1" si="37"/>
        <v>142</v>
      </c>
      <c r="D598" s="2">
        <f t="shared" ca="1" si="38"/>
        <v>117.67381409347223</v>
      </c>
      <c r="E598" s="2">
        <f t="shared" ca="1" si="39"/>
        <v>121.73566264005716</v>
      </c>
    </row>
    <row r="599" spans="2:5" x14ac:dyDescent="0.3">
      <c r="B599" s="2">
        <f t="shared" ca="1" si="36"/>
        <v>0.3571935209121776</v>
      </c>
      <c r="C599" s="2">
        <f t="shared" ca="1" si="37"/>
        <v>147</v>
      </c>
      <c r="D599" s="2">
        <f t="shared" ca="1" si="38"/>
        <v>135.38621552567804</v>
      </c>
      <c r="E599" s="2">
        <f t="shared" ca="1" si="39"/>
        <v>92.680588751118847</v>
      </c>
    </row>
    <row r="600" spans="2:5" x14ac:dyDescent="0.3">
      <c r="B600" s="2">
        <f t="shared" ca="1" si="36"/>
        <v>0.43286149025626663</v>
      </c>
      <c r="C600" s="2">
        <f t="shared" ca="1" si="37"/>
        <v>125</v>
      </c>
      <c r="D600" s="2">
        <f t="shared" ca="1" si="38"/>
        <v>171.25290987935585</v>
      </c>
      <c r="E600" s="2">
        <f t="shared" ca="1" si="39"/>
        <v>96.618127023813898</v>
      </c>
    </row>
    <row r="601" spans="2:5" x14ac:dyDescent="0.3">
      <c r="B601" s="2">
        <f t="shared" ca="1" si="36"/>
        <v>0.73473586325461049</v>
      </c>
      <c r="C601" s="2">
        <f t="shared" ca="1" si="37"/>
        <v>179</v>
      </c>
      <c r="D601" s="2">
        <f t="shared" ca="1" si="38"/>
        <v>103.28210938462762</v>
      </c>
      <c r="E601" s="2">
        <f t="shared" ca="1" si="39"/>
        <v>112.54399602515554</v>
      </c>
    </row>
    <row r="602" spans="2:5" x14ac:dyDescent="0.3">
      <c r="B602" s="2">
        <f t="shared" ca="1" si="36"/>
        <v>0.47957704518884869</v>
      </c>
      <c r="C602" s="2">
        <f t="shared" ca="1" si="37"/>
        <v>117</v>
      </c>
      <c r="D602" s="2">
        <f t="shared" ca="1" si="38"/>
        <v>194.43067450752494</v>
      </c>
      <c r="E602" s="2">
        <f t="shared" ca="1" si="39"/>
        <v>98.975697267162232</v>
      </c>
    </row>
    <row r="603" spans="2:5" x14ac:dyDescent="0.3">
      <c r="B603" s="2">
        <f t="shared" ca="1" si="36"/>
        <v>0.55858794702019154</v>
      </c>
      <c r="C603" s="2">
        <f t="shared" ca="1" si="37"/>
        <v>127</v>
      </c>
      <c r="D603" s="2">
        <f t="shared" ca="1" si="38"/>
        <v>194.94716486424267</v>
      </c>
      <c r="E603" s="2">
        <f t="shared" ca="1" si="39"/>
        <v>102.94780233650744</v>
      </c>
    </row>
    <row r="604" spans="2:5" x14ac:dyDescent="0.3">
      <c r="B604" s="2">
        <f t="shared" ca="1" si="36"/>
        <v>0.62374886261817974</v>
      </c>
      <c r="C604" s="2">
        <f t="shared" ca="1" si="37"/>
        <v>109</v>
      </c>
      <c r="D604" s="2">
        <f t="shared" ca="1" si="38"/>
        <v>129.2641698129614</v>
      </c>
      <c r="E604" s="2">
        <f t="shared" ca="1" si="39"/>
        <v>106.30683273735751</v>
      </c>
    </row>
    <row r="605" spans="2:5" x14ac:dyDescent="0.3">
      <c r="B605" s="2">
        <f t="shared" ca="1" si="36"/>
        <v>0.26013221446928236</v>
      </c>
      <c r="C605" s="2">
        <f t="shared" ca="1" si="37"/>
        <v>169</v>
      </c>
      <c r="D605" s="2">
        <f t="shared" ca="1" si="38"/>
        <v>127.59202948927299</v>
      </c>
      <c r="E605" s="2">
        <f t="shared" ca="1" si="39"/>
        <v>87.141243021420692</v>
      </c>
    </row>
    <row r="606" spans="2:5" x14ac:dyDescent="0.3">
      <c r="B606" s="2">
        <f t="shared" ca="1" si="36"/>
        <v>0.97167071002819771</v>
      </c>
      <c r="C606" s="2">
        <f t="shared" ca="1" si="37"/>
        <v>132</v>
      </c>
      <c r="D606" s="2">
        <f t="shared" ca="1" si="38"/>
        <v>104.77974632883115</v>
      </c>
      <c r="E606" s="2">
        <f t="shared" ca="1" si="39"/>
        <v>138.11870916271141</v>
      </c>
    </row>
    <row r="607" spans="2:5" x14ac:dyDescent="0.3">
      <c r="B607" s="2">
        <f t="shared" ca="1" si="36"/>
        <v>5.4352423755493873E-2</v>
      </c>
      <c r="C607" s="2">
        <f t="shared" ca="1" si="37"/>
        <v>138</v>
      </c>
      <c r="D607" s="2">
        <f t="shared" ca="1" si="38"/>
        <v>162.36939301822366</v>
      </c>
      <c r="E607" s="2">
        <f t="shared" ca="1" si="39"/>
        <v>67.919164757738969</v>
      </c>
    </row>
    <row r="608" spans="2:5" x14ac:dyDescent="0.3">
      <c r="B608" s="2">
        <f t="shared" ca="1" si="36"/>
        <v>0.9426187670871814</v>
      </c>
      <c r="C608" s="2">
        <f t="shared" ca="1" si="37"/>
        <v>137</v>
      </c>
      <c r="D608" s="2">
        <f t="shared" ca="1" si="38"/>
        <v>188.46838230262927</v>
      </c>
      <c r="E608" s="2">
        <f t="shared" ca="1" si="39"/>
        <v>131.5428738356218</v>
      </c>
    </row>
    <row r="609" spans="2:5" x14ac:dyDescent="0.3">
      <c r="B609" s="2">
        <f t="shared" ca="1" si="36"/>
        <v>0.19978528709479759</v>
      </c>
      <c r="C609" s="2">
        <f t="shared" ca="1" si="37"/>
        <v>167</v>
      </c>
      <c r="D609" s="2">
        <f t="shared" ca="1" si="38"/>
        <v>128.89481598804255</v>
      </c>
      <c r="E609" s="2">
        <f t="shared" ca="1" si="39"/>
        <v>83.152231652435063</v>
      </c>
    </row>
    <row r="610" spans="2:5" x14ac:dyDescent="0.3">
      <c r="B610" s="2">
        <f t="shared" ca="1" si="36"/>
        <v>0.1172666304832396</v>
      </c>
      <c r="C610" s="2">
        <f t="shared" ca="1" si="37"/>
        <v>184</v>
      </c>
      <c r="D610" s="2">
        <f t="shared" ca="1" si="38"/>
        <v>108.59947400386454</v>
      </c>
      <c r="E610" s="2">
        <f t="shared" ca="1" si="39"/>
        <v>76.224756224290331</v>
      </c>
    </row>
    <row r="611" spans="2:5" x14ac:dyDescent="0.3">
      <c r="B611" s="2">
        <f t="shared" ca="1" si="36"/>
        <v>0.6207752126037136</v>
      </c>
      <c r="C611" s="2">
        <f t="shared" ca="1" si="37"/>
        <v>178</v>
      </c>
      <c r="D611" s="2">
        <f t="shared" ca="1" si="38"/>
        <v>129.48921870587796</v>
      </c>
      <c r="E611" s="2">
        <f t="shared" ca="1" si="39"/>
        <v>106.15034816229311</v>
      </c>
    </row>
    <row r="612" spans="2:5" x14ac:dyDescent="0.3">
      <c r="B612" s="2">
        <f t="shared" ca="1" si="36"/>
        <v>0.89204320202324916</v>
      </c>
      <c r="C612" s="2">
        <f t="shared" ca="1" si="37"/>
        <v>135</v>
      </c>
      <c r="D612" s="2">
        <f t="shared" ca="1" si="38"/>
        <v>104.53711129845237</v>
      </c>
      <c r="E612" s="2">
        <f t="shared" ca="1" si="39"/>
        <v>124.74934875116921</v>
      </c>
    </row>
    <row r="613" spans="2:5" x14ac:dyDescent="0.3">
      <c r="B613" s="2">
        <f t="shared" ca="1" si="36"/>
        <v>0.73210002774568128</v>
      </c>
      <c r="C613" s="2">
        <f t="shared" ca="1" si="37"/>
        <v>195</v>
      </c>
      <c r="D613" s="2">
        <f t="shared" ca="1" si="38"/>
        <v>109.96715874136127</v>
      </c>
      <c r="E613" s="2">
        <f t="shared" ca="1" si="39"/>
        <v>112.38353445668598</v>
      </c>
    </row>
    <row r="614" spans="2:5" x14ac:dyDescent="0.3">
      <c r="B614" s="2">
        <f t="shared" ca="1" si="36"/>
        <v>0.89268959131293191</v>
      </c>
      <c r="C614" s="2">
        <f t="shared" ca="1" si="37"/>
        <v>157</v>
      </c>
      <c r="D614" s="2">
        <f t="shared" ca="1" si="38"/>
        <v>198.17498930923267</v>
      </c>
      <c r="E614" s="2">
        <f t="shared" ca="1" si="39"/>
        <v>124.81918421964585</v>
      </c>
    </row>
    <row r="615" spans="2:5" x14ac:dyDescent="0.3">
      <c r="B615" s="2">
        <f t="shared" ca="1" si="36"/>
        <v>0.67973289643976287</v>
      </c>
      <c r="C615" s="2">
        <f t="shared" ca="1" si="37"/>
        <v>160</v>
      </c>
      <c r="D615" s="2">
        <f t="shared" ca="1" si="38"/>
        <v>117.82812326520767</v>
      </c>
      <c r="E615" s="2">
        <f t="shared" ca="1" si="39"/>
        <v>109.33904036901103</v>
      </c>
    </row>
    <row r="616" spans="2:5" x14ac:dyDescent="0.3">
      <c r="B616" s="2">
        <f t="shared" ca="1" si="36"/>
        <v>0.12296206509645213</v>
      </c>
      <c r="C616" s="2">
        <f t="shared" ca="1" si="37"/>
        <v>158</v>
      </c>
      <c r="D616" s="2">
        <f t="shared" ca="1" si="38"/>
        <v>154.25053403080997</v>
      </c>
      <c r="E616" s="2">
        <f t="shared" ca="1" si="39"/>
        <v>76.793874480027441</v>
      </c>
    </row>
    <row r="617" spans="2:5" x14ac:dyDescent="0.3">
      <c r="B617" s="2">
        <f t="shared" ca="1" si="36"/>
        <v>0.99067816748211357</v>
      </c>
      <c r="C617" s="2">
        <f t="shared" ca="1" si="37"/>
        <v>129</v>
      </c>
      <c r="D617" s="2">
        <f t="shared" ca="1" si="38"/>
        <v>102.77805909588155</v>
      </c>
      <c r="E617" s="2">
        <f t="shared" ca="1" si="39"/>
        <v>147.05160552301962</v>
      </c>
    </row>
    <row r="618" spans="2:5" x14ac:dyDescent="0.3">
      <c r="B618" s="2">
        <f t="shared" ca="1" si="36"/>
        <v>0.92893622791926056</v>
      </c>
      <c r="C618" s="2">
        <f t="shared" ca="1" si="37"/>
        <v>125</v>
      </c>
      <c r="D618" s="2">
        <f t="shared" ca="1" si="38"/>
        <v>152.57631192831286</v>
      </c>
      <c r="E618" s="2">
        <f t="shared" ca="1" si="39"/>
        <v>129.35828299328364</v>
      </c>
    </row>
    <row r="619" spans="2:5" x14ac:dyDescent="0.3">
      <c r="B619" s="2">
        <f t="shared" ca="1" si="36"/>
        <v>0.36887449971987596</v>
      </c>
      <c r="C619" s="2">
        <f t="shared" ca="1" si="37"/>
        <v>168</v>
      </c>
      <c r="D619" s="2">
        <f t="shared" ca="1" si="38"/>
        <v>136.22310596798226</v>
      </c>
      <c r="E619" s="2">
        <f t="shared" ca="1" si="39"/>
        <v>93.303285223996667</v>
      </c>
    </row>
    <row r="620" spans="2:5" x14ac:dyDescent="0.3">
      <c r="B620" s="2">
        <f t="shared" ca="1" si="36"/>
        <v>0.12806460102612505</v>
      </c>
      <c r="C620" s="2">
        <f t="shared" ca="1" si="37"/>
        <v>190</v>
      </c>
      <c r="D620" s="2">
        <f t="shared" ca="1" si="38"/>
        <v>142.3240738825331</v>
      </c>
      <c r="E620" s="2">
        <f t="shared" ca="1" si="39"/>
        <v>77.288248056417046</v>
      </c>
    </row>
    <row r="621" spans="2:5" x14ac:dyDescent="0.3">
      <c r="B621" s="2">
        <f t="shared" ca="1" si="36"/>
        <v>0.3809464062376815</v>
      </c>
      <c r="C621" s="2">
        <f t="shared" ca="1" si="37"/>
        <v>188</v>
      </c>
      <c r="D621" s="2">
        <f t="shared" ca="1" si="38"/>
        <v>190.5062231232003</v>
      </c>
      <c r="E621" s="2">
        <f t="shared" ca="1" si="39"/>
        <v>93.940077442069168</v>
      </c>
    </row>
    <row r="622" spans="2:5" x14ac:dyDescent="0.3">
      <c r="B622" s="2">
        <f t="shared" ca="1" si="36"/>
        <v>0.71446034362482491</v>
      </c>
      <c r="C622" s="2">
        <f t="shared" ca="1" si="37"/>
        <v>168</v>
      </c>
      <c r="D622" s="2">
        <f t="shared" ca="1" si="38"/>
        <v>139.22839274706965</v>
      </c>
      <c r="E622" s="2">
        <f t="shared" ca="1" si="39"/>
        <v>111.32925310241177</v>
      </c>
    </row>
    <row r="623" spans="2:5" x14ac:dyDescent="0.3">
      <c r="B623" s="2">
        <f t="shared" ca="1" si="36"/>
        <v>0.10669829701267863</v>
      </c>
      <c r="C623" s="2">
        <f t="shared" ca="1" si="37"/>
        <v>195</v>
      </c>
      <c r="D623" s="2">
        <f t="shared" ca="1" si="38"/>
        <v>160.87075202200427</v>
      </c>
      <c r="E623" s="2">
        <f t="shared" ca="1" si="39"/>
        <v>75.114403522165929</v>
      </c>
    </row>
    <row r="624" spans="2:5" x14ac:dyDescent="0.3">
      <c r="B624" s="2">
        <f t="shared" ca="1" si="36"/>
        <v>0.10116576337227379</v>
      </c>
      <c r="C624" s="2">
        <f t="shared" ca="1" si="37"/>
        <v>150</v>
      </c>
      <c r="D624" s="2">
        <f t="shared" ca="1" si="38"/>
        <v>195.6738638545408</v>
      </c>
      <c r="E624" s="2">
        <f t="shared" ca="1" si="39"/>
        <v>74.501259158261689</v>
      </c>
    </row>
    <row r="625" spans="2:5" x14ac:dyDescent="0.3">
      <c r="B625" s="2">
        <f t="shared" ca="1" si="36"/>
        <v>0.29909946101690021</v>
      </c>
      <c r="C625" s="2">
        <f t="shared" ca="1" si="37"/>
        <v>107</v>
      </c>
      <c r="D625" s="2">
        <f t="shared" ca="1" si="38"/>
        <v>131.95282682486348</v>
      </c>
      <c r="E625" s="2">
        <f t="shared" ca="1" si="39"/>
        <v>89.460153608115519</v>
      </c>
    </row>
    <row r="626" spans="2:5" x14ac:dyDescent="0.3">
      <c r="B626" s="2">
        <f t="shared" ca="1" si="36"/>
        <v>0.57346973275875945</v>
      </c>
      <c r="C626" s="2">
        <f t="shared" ca="1" si="37"/>
        <v>143</v>
      </c>
      <c r="D626" s="2">
        <f t="shared" ca="1" si="38"/>
        <v>154.526890820223</v>
      </c>
      <c r="E626" s="2">
        <f t="shared" ca="1" si="39"/>
        <v>103.70429668136944</v>
      </c>
    </row>
    <row r="627" spans="2:5" x14ac:dyDescent="0.3">
      <c r="B627" s="2">
        <f t="shared" ca="1" si="36"/>
        <v>0.52840894486334555</v>
      </c>
      <c r="C627" s="2">
        <f t="shared" ca="1" si="37"/>
        <v>177</v>
      </c>
      <c r="D627" s="2">
        <f t="shared" ca="1" si="38"/>
        <v>159.081102701622</v>
      </c>
      <c r="E627" s="2">
        <f t="shared" ca="1" si="39"/>
        <v>101.42541911777893</v>
      </c>
    </row>
    <row r="628" spans="2:5" x14ac:dyDescent="0.3">
      <c r="B628" s="2">
        <f t="shared" ca="1" si="36"/>
        <v>0.92155494420571005</v>
      </c>
      <c r="C628" s="2">
        <f t="shared" ca="1" si="37"/>
        <v>133</v>
      </c>
      <c r="D628" s="2">
        <f t="shared" ca="1" si="38"/>
        <v>161.35092301418541</v>
      </c>
      <c r="E628" s="2">
        <f t="shared" ca="1" si="39"/>
        <v>128.31217339142751</v>
      </c>
    </row>
    <row r="629" spans="2:5" x14ac:dyDescent="0.3">
      <c r="B629" s="2">
        <f t="shared" ca="1" si="36"/>
        <v>0.98050237809952834</v>
      </c>
      <c r="C629" s="2">
        <f t="shared" ca="1" si="37"/>
        <v>166</v>
      </c>
      <c r="D629" s="2">
        <f t="shared" ca="1" si="38"/>
        <v>123.30123941337853</v>
      </c>
      <c r="E629" s="2">
        <f t="shared" ca="1" si="39"/>
        <v>141.28474151760594</v>
      </c>
    </row>
    <row r="630" spans="2:5" x14ac:dyDescent="0.3">
      <c r="B630" s="2">
        <f t="shared" ca="1" si="36"/>
        <v>0.12869090859942445</v>
      </c>
      <c r="C630" s="2">
        <f t="shared" ca="1" si="37"/>
        <v>117</v>
      </c>
      <c r="D630" s="2">
        <f t="shared" ca="1" si="38"/>
        <v>150.47148190168028</v>
      </c>
      <c r="E630" s="2">
        <f t="shared" ca="1" si="39"/>
        <v>77.347978509027953</v>
      </c>
    </row>
    <row r="631" spans="2:5" x14ac:dyDescent="0.3">
      <c r="B631" s="2">
        <f t="shared" ca="1" si="36"/>
        <v>0.44180596181469733</v>
      </c>
      <c r="C631" s="2">
        <f t="shared" ca="1" si="37"/>
        <v>145</v>
      </c>
      <c r="D631" s="2">
        <f t="shared" ca="1" si="38"/>
        <v>113.22466974353267</v>
      </c>
      <c r="E631" s="2">
        <f t="shared" ca="1" si="39"/>
        <v>97.072159525643073</v>
      </c>
    </row>
    <row r="632" spans="2:5" x14ac:dyDescent="0.3">
      <c r="B632" s="2">
        <f t="shared" ca="1" si="36"/>
        <v>0.54939490671036029</v>
      </c>
      <c r="C632" s="2">
        <f t="shared" ca="1" si="37"/>
        <v>132</v>
      </c>
      <c r="D632" s="2">
        <f t="shared" ca="1" si="38"/>
        <v>124.91124520435824</v>
      </c>
      <c r="E632" s="2">
        <f t="shared" ca="1" si="39"/>
        <v>102.48265452911491</v>
      </c>
    </row>
    <row r="633" spans="2:5" x14ac:dyDescent="0.3">
      <c r="B633" s="2">
        <f t="shared" ca="1" si="36"/>
        <v>0.60753263017812253</v>
      </c>
      <c r="C633" s="2">
        <f t="shared" ca="1" si="37"/>
        <v>180</v>
      </c>
      <c r="D633" s="2">
        <f t="shared" ca="1" si="38"/>
        <v>106.92802555462703</v>
      </c>
      <c r="E633" s="2">
        <f t="shared" ca="1" si="39"/>
        <v>105.4578789384706</v>
      </c>
    </row>
    <row r="634" spans="2:5" x14ac:dyDescent="0.3">
      <c r="B634" s="2">
        <f t="shared" ca="1" si="36"/>
        <v>0.62218439779951862</v>
      </c>
      <c r="C634" s="2">
        <f t="shared" ca="1" si="37"/>
        <v>177</v>
      </c>
      <c r="D634" s="2">
        <f t="shared" ca="1" si="38"/>
        <v>152.56757970072397</v>
      </c>
      <c r="E634" s="2">
        <f t="shared" ca="1" si="39"/>
        <v>106.22445723224455</v>
      </c>
    </row>
    <row r="635" spans="2:5" x14ac:dyDescent="0.3">
      <c r="B635" s="2">
        <f t="shared" ca="1" si="36"/>
        <v>0.40472919634541216</v>
      </c>
      <c r="C635" s="2">
        <f t="shared" ca="1" si="37"/>
        <v>170</v>
      </c>
      <c r="D635" s="2">
        <f t="shared" ca="1" si="38"/>
        <v>155.67615624192774</v>
      </c>
      <c r="E635" s="2">
        <f t="shared" ca="1" si="39"/>
        <v>95.177504014293049</v>
      </c>
    </row>
    <row r="636" spans="2:5" x14ac:dyDescent="0.3">
      <c r="B636" s="2">
        <f t="shared" ca="1" si="36"/>
        <v>0.97913412762039331</v>
      </c>
      <c r="C636" s="2">
        <f t="shared" ca="1" si="37"/>
        <v>122</v>
      </c>
      <c r="D636" s="2">
        <f t="shared" ca="1" si="38"/>
        <v>140.3971172200155</v>
      </c>
      <c r="E636" s="2">
        <f t="shared" ca="1" si="39"/>
        <v>140.72370740283293</v>
      </c>
    </row>
    <row r="637" spans="2:5" x14ac:dyDescent="0.3">
      <c r="B637" s="2">
        <f t="shared" ca="1" si="36"/>
        <v>1.6306920700191019E-2</v>
      </c>
      <c r="C637" s="2">
        <f t="shared" ca="1" si="37"/>
        <v>146</v>
      </c>
      <c r="D637" s="2">
        <f t="shared" ca="1" si="38"/>
        <v>118.98878855513163</v>
      </c>
      <c r="E637" s="2">
        <f t="shared" ca="1" si="39"/>
        <v>57.263896584153997</v>
      </c>
    </row>
    <row r="638" spans="2:5" x14ac:dyDescent="0.3">
      <c r="B638" s="2">
        <f t="shared" ca="1" si="36"/>
        <v>0.4046410456183559</v>
      </c>
      <c r="C638" s="2">
        <f t="shared" ca="1" si="37"/>
        <v>154</v>
      </c>
      <c r="D638" s="2">
        <f t="shared" ca="1" si="38"/>
        <v>147.24392686461104</v>
      </c>
      <c r="E638" s="2">
        <f t="shared" ca="1" si="39"/>
        <v>95.172954312441902</v>
      </c>
    </row>
    <row r="639" spans="2:5" x14ac:dyDescent="0.3">
      <c r="B639" s="2">
        <f t="shared" ca="1" si="36"/>
        <v>1.1460435523034995E-2</v>
      </c>
      <c r="C639" s="2">
        <f t="shared" ca="1" si="37"/>
        <v>182</v>
      </c>
      <c r="D639" s="2">
        <f t="shared" ca="1" si="38"/>
        <v>113.91993323546058</v>
      </c>
      <c r="E639" s="2">
        <f t="shared" ca="1" si="39"/>
        <v>54.504979955888274</v>
      </c>
    </row>
    <row r="640" spans="2:5" x14ac:dyDescent="0.3">
      <c r="B640" s="2">
        <f t="shared" ca="1" si="36"/>
        <v>0.21543371991760829</v>
      </c>
      <c r="C640" s="2">
        <f t="shared" ca="1" si="37"/>
        <v>155</v>
      </c>
      <c r="D640" s="2">
        <f t="shared" ca="1" si="38"/>
        <v>195.36833346288967</v>
      </c>
      <c r="E640" s="2">
        <f t="shared" ca="1" si="39"/>
        <v>84.245837087013115</v>
      </c>
    </row>
    <row r="641" spans="2:5" x14ac:dyDescent="0.3">
      <c r="B641" s="2">
        <f t="shared" ca="1" si="36"/>
        <v>0.45371651292489112</v>
      </c>
      <c r="C641" s="2">
        <f t="shared" ca="1" si="37"/>
        <v>141</v>
      </c>
      <c r="D641" s="2">
        <f t="shared" ca="1" si="38"/>
        <v>175.62479517454503</v>
      </c>
      <c r="E641" s="2">
        <f t="shared" ca="1" si="39"/>
        <v>97.674460316863772</v>
      </c>
    </row>
    <row r="642" spans="2:5" x14ac:dyDescent="0.3">
      <c r="B642" s="2">
        <f t="shared" ca="1" si="36"/>
        <v>0.78606860801086875</v>
      </c>
      <c r="C642" s="2">
        <f t="shared" ca="1" si="37"/>
        <v>192</v>
      </c>
      <c r="D642" s="2">
        <f t="shared" ca="1" si="38"/>
        <v>193.57348517402278</v>
      </c>
      <c r="E642" s="2">
        <f t="shared" ca="1" si="39"/>
        <v>115.85708365919507</v>
      </c>
    </row>
    <row r="643" spans="2:5" x14ac:dyDescent="0.3">
      <c r="B643" s="2">
        <f t="shared" ca="1" si="36"/>
        <v>0.2851785963259249</v>
      </c>
      <c r="C643" s="2">
        <f t="shared" ca="1" si="37"/>
        <v>178</v>
      </c>
      <c r="D643" s="2">
        <f t="shared" ca="1" si="38"/>
        <v>101.19447104022704</v>
      </c>
      <c r="E643" s="2">
        <f t="shared" ca="1" si="39"/>
        <v>88.649489584244492</v>
      </c>
    </row>
    <row r="644" spans="2:5" x14ac:dyDescent="0.3">
      <c r="B644" s="2">
        <f t="shared" ca="1" si="36"/>
        <v>0.20692896799389959</v>
      </c>
      <c r="C644" s="2">
        <f t="shared" ca="1" si="37"/>
        <v>138</v>
      </c>
      <c r="D644" s="2">
        <f t="shared" ca="1" si="38"/>
        <v>103.70777120321898</v>
      </c>
      <c r="E644" s="2">
        <f t="shared" ca="1" si="39"/>
        <v>83.657532850819322</v>
      </c>
    </row>
    <row r="645" spans="2:5" x14ac:dyDescent="0.3">
      <c r="B645" s="2">
        <f t="shared" ca="1" si="36"/>
        <v>0.87427723116991052</v>
      </c>
      <c r="C645" s="2">
        <f t="shared" ca="1" si="37"/>
        <v>199</v>
      </c>
      <c r="D645" s="2">
        <f t="shared" ca="1" si="38"/>
        <v>186.62033493381983</v>
      </c>
      <c r="E645" s="2">
        <f t="shared" ca="1" si="39"/>
        <v>122.93690723524207</v>
      </c>
    </row>
    <row r="646" spans="2:5" x14ac:dyDescent="0.3">
      <c r="B646" s="2">
        <f t="shared" ca="1" si="36"/>
        <v>0.85766819187657151</v>
      </c>
      <c r="C646" s="2">
        <f t="shared" ca="1" si="37"/>
        <v>164</v>
      </c>
      <c r="D646" s="2">
        <f t="shared" ca="1" si="38"/>
        <v>179.76329534920134</v>
      </c>
      <c r="E646" s="2">
        <f t="shared" ca="1" si="39"/>
        <v>121.39803140431002</v>
      </c>
    </row>
    <row r="647" spans="2:5" x14ac:dyDescent="0.3">
      <c r="B647" s="2">
        <f t="shared" ref="B647:B710" ca="1" si="40">RAND()</f>
        <v>0.84773553720474981</v>
      </c>
      <c r="C647" s="2">
        <f t="shared" ref="C647:C710" ca="1" si="41">RANDBETWEEN(100,200)</f>
        <v>165</v>
      </c>
      <c r="D647" s="2">
        <f t="shared" ref="D647:D710" ca="1" si="42">RAND()*(200-100)+100</f>
        <v>180.39593860087089</v>
      </c>
      <c r="E647" s="2">
        <f t="shared" ref="E647:E710" ca="1" si="43">_xlfn.NORM.INV(B647,100,20)</f>
        <v>120.53539376906906</v>
      </c>
    </row>
    <row r="648" spans="2:5" x14ac:dyDescent="0.3">
      <c r="B648" s="2">
        <f t="shared" ca="1" si="40"/>
        <v>0.61228214219449262</v>
      </c>
      <c r="C648" s="2">
        <f t="shared" ca="1" si="41"/>
        <v>101</v>
      </c>
      <c r="D648" s="2">
        <f t="shared" ca="1" si="42"/>
        <v>137.37446952401288</v>
      </c>
      <c r="E648" s="2">
        <f t="shared" ca="1" si="43"/>
        <v>105.7054412303181</v>
      </c>
    </row>
    <row r="649" spans="2:5" x14ac:dyDescent="0.3">
      <c r="B649" s="2">
        <f t="shared" ca="1" si="40"/>
        <v>0.8454607108258485</v>
      </c>
      <c r="C649" s="2">
        <f t="shared" ca="1" si="41"/>
        <v>126</v>
      </c>
      <c r="D649" s="2">
        <f t="shared" ca="1" si="42"/>
        <v>176.24953031123687</v>
      </c>
      <c r="E649" s="2">
        <f t="shared" ca="1" si="43"/>
        <v>120.34314713711451</v>
      </c>
    </row>
    <row r="650" spans="2:5" x14ac:dyDescent="0.3">
      <c r="B650" s="2">
        <f t="shared" ca="1" si="40"/>
        <v>7.1991645515502856E-2</v>
      </c>
      <c r="C650" s="2">
        <f t="shared" ca="1" si="41"/>
        <v>156</v>
      </c>
      <c r="D650" s="2">
        <f t="shared" ca="1" si="42"/>
        <v>112.85569052833769</v>
      </c>
      <c r="E650" s="2">
        <f t="shared" ca="1" si="43"/>
        <v>70.777656748999362</v>
      </c>
    </row>
    <row r="651" spans="2:5" x14ac:dyDescent="0.3">
      <c r="B651" s="2">
        <f t="shared" ca="1" si="40"/>
        <v>0.76297637811743224</v>
      </c>
      <c r="C651" s="2">
        <f t="shared" ca="1" si="41"/>
        <v>169</v>
      </c>
      <c r="D651" s="2">
        <f t="shared" ca="1" si="42"/>
        <v>194.73917417002681</v>
      </c>
      <c r="E651" s="2">
        <f t="shared" ca="1" si="43"/>
        <v>114.31818962101472</v>
      </c>
    </row>
    <row r="652" spans="2:5" x14ac:dyDescent="0.3">
      <c r="B652" s="2">
        <f t="shared" ca="1" si="40"/>
        <v>0.32133824626026342</v>
      </c>
      <c r="C652" s="2">
        <f t="shared" ca="1" si="41"/>
        <v>168</v>
      </c>
      <c r="D652" s="2">
        <f t="shared" ca="1" si="42"/>
        <v>104.76887918156575</v>
      </c>
      <c r="E652" s="2">
        <f t="shared" ca="1" si="43"/>
        <v>90.720802467917039</v>
      </c>
    </row>
    <row r="653" spans="2:5" x14ac:dyDescent="0.3">
      <c r="B653" s="2">
        <f t="shared" ca="1" si="40"/>
        <v>0.30667878915223645</v>
      </c>
      <c r="C653" s="2">
        <f t="shared" ca="1" si="41"/>
        <v>143</v>
      </c>
      <c r="D653" s="2">
        <f t="shared" ca="1" si="42"/>
        <v>197.91471111844714</v>
      </c>
      <c r="E653" s="2">
        <f t="shared" ca="1" si="43"/>
        <v>89.894268717882397</v>
      </c>
    </row>
    <row r="654" spans="2:5" x14ac:dyDescent="0.3">
      <c r="B654" s="2">
        <f t="shared" ca="1" si="40"/>
        <v>0.73579646696157386</v>
      </c>
      <c r="C654" s="2">
        <f t="shared" ca="1" si="41"/>
        <v>111</v>
      </c>
      <c r="D654" s="2">
        <f t="shared" ca="1" si="42"/>
        <v>173.43423146535892</v>
      </c>
      <c r="E654" s="2">
        <f t="shared" ca="1" si="43"/>
        <v>112.60879024713654</v>
      </c>
    </row>
    <row r="655" spans="2:5" x14ac:dyDescent="0.3">
      <c r="B655" s="2">
        <f t="shared" ca="1" si="40"/>
        <v>0.44202265313398736</v>
      </c>
      <c r="C655" s="2">
        <f t="shared" ca="1" si="41"/>
        <v>126</v>
      </c>
      <c r="D655" s="2">
        <f t="shared" ca="1" si="42"/>
        <v>143.54542891504494</v>
      </c>
      <c r="E655" s="2">
        <f t="shared" ca="1" si="43"/>
        <v>97.08313940616901</v>
      </c>
    </row>
    <row r="656" spans="2:5" x14ac:dyDescent="0.3">
      <c r="B656" s="2">
        <f t="shared" ca="1" si="40"/>
        <v>0.98215349753455872</v>
      </c>
      <c r="C656" s="2">
        <f t="shared" ca="1" si="41"/>
        <v>153</v>
      </c>
      <c r="D656" s="2">
        <f t="shared" ca="1" si="42"/>
        <v>182.77217076575772</v>
      </c>
      <c r="E656" s="2">
        <f t="shared" ca="1" si="43"/>
        <v>142.00815111466903</v>
      </c>
    </row>
    <row r="657" spans="2:5" x14ac:dyDescent="0.3">
      <c r="B657" s="2">
        <f t="shared" ca="1" si="40"/>
        <v>3.2849570765988823E-2</v>
      </c>
      <c r="C657" s="2">
        <f t="shared" ca="1" si="41"/>
        <v>123</v>
      </c>
      <c r="D657" s="2">
        <f t="shared" ca="1" si="42"/>
        <v>162.78010622324547</v>
      </c>
      <c r="E657" s="2">
        <f t="shared" ca="1" si="43"/>
        <v>63.190583200494899</v>
      </c>
    </row>
    <row r="658" spans="2:5" x14ac:dyDescent="0.3">
      <c r="B658" s="2">
        <f t="shared" ca="1" si="40"/>
        <v>0.78929330122763164</v>
      </c>
      <c r="C658" s="2">
        <f t="shared" ca="1" si="41"/>
        <v>190</v>
      </c>
      <c r="D658" s="2">
        <f t="shared" ca="1" si="42"/>
        <v>193.78560074804074</v>
      </c>
      <c r="E658" s="2">
        <f t="shared" ca="1" si="43"/>
        <v>116.07943128770596</v>
      </c>
    </row>
    <row r="659" spans="2:5" x14ac:dyDescent="0.3">
      <c r="B659" s="2">
        <f t="shared" ca="1" si="40"/>
        <v>0.94173091985572921</v>
      </c>
      <c r="C659" s="2">
        <f t="shared" ca="1" si="41"/>
        <v>134</v>
      </c>
      <c r="D659" s="2">
        <f t="shared" ca="1" si="42"/>
        <v>175.21181699491419</v>
      </c>
      <c r="E659" s="2">
        <f t="shared" ca="1" si="43"/>
        <v>131.38942612767221</v>
      </c>
    </row>
    <row r="660" spans="2:5" x14ac:dyDescent="0.3">
      <c r="B660" s="2">
        <f t="shared" ca="1" si="40"/>
        <v>0.75040202962737879</v>
      </c>
      <c r="C660" s="2">
        <f t="shared" ca="1" si="41"/>
        <v>192</v>
      </c>
      <c r="D660" s="2">
        <f t="shared" ca="1" si="42"/>
        <v>183.60569586317121</v>
      </c>
      <c r="E660" s="2">
        <f t="shared" ca="1" si="43"/>
        <v>113.51510847236504</v>
      </c>
    </row>
    <row r="661" spans="2:5" x14ac:dyDescent="0.3">
      <c r="B661" s="2">
        <f t="shared" ca="1" si="40"/>
        <v>0.16519578787293943</v>
      </c>
      <c r="C661" s="2">
        <f t="shared" ca="1" si="41"/>
        <v>139</v>
      </c>
      <c r="D661" s="2">
        <f t="shared" ca="1" si="42"/>
        <v>137.70182059967402</v>
      </c>
      <c r="E661" s="2">
        <f t="shared" ca="1" si="43"/>
        <v>80.533490927837107</v>
      </c>
    </row>
    <row r="662" spans="2:5" x14ac:dyDescent="0.3">
      <c r="B662" s="2">
        <f t="shared" ca="1" si="40"/>
        <v>8.3439871780484953E-2</v>
      </c>
      <c r="C662" s="2">
        <f t="shared" ca="1" si="41"/>
        <v>127</v>
      </c>
      <c r="D662" s="2">
        <f t="shared" ca="1" si="42"/>
        <v>182.59700428622511</v>
      </c>
      <c r="E662" s="2">
        <f t="shared" ca="1" si="43"/>
        <v>72.354008964024388</v>
      </c>
    </row>
    <row r="663" spans="2:5" x14ac:dyDescent="0.3">
      <c r="B663" s="2">
        <f t="shared" ca="1" si="40"/>
        <v>0.59869223716469944</v>
      </c>
      <c r="C663" s="2">
        <f t="shared" ca="1" si="41"/>
        <v>165</v>
      </c>
      <c r="D663" s="2">
        <f t="shared" ca="1" si="42"/>
        <v>165.41847711759351</v>
      </c>
      <c r="E663" s="2">
        <f t="shared" ca="1" si="43"/>
        <v>104.99927128959177</v>
      </c>
    </row>
    <row r="664" spans="2:5" x14ac:dyDescent="0.3">
      <c r="B664" s="2">
        <f t="shared" ca="1" si="40"/>
        <v>0.40489579490740901</v>
      </c>
      <c r="C664" s="2">
        <f t="shared" ca="1" si="41"/>
        <v>175</v>
      </c>
      <c r="D664" s="2">
        <f t="shared" ca="1" si="42"/>
        <v>159.27758084949488</v>
      </c>
      <c r="E664" s="2">
        <f t="shared" ca="1" si="43"/>
        <v>95.186101943732524</v>
      </c>
    </row>
    <row r="665" spans="2:5" x14ac:dyDescent="0.3">
      <c r="B665" s="2">
        <f t="shared" ca="1" si="40"/>
        <v>0.31608056536137596</v>
      </c>
      <c r="C665" s="2">
        <f t="shared" ca="1" si="41"/>
        <v>176</v>
      </c>
      <c r="D665" s="2">
        <f t="shared" ca="1" si="42"/>
        <v>138.3706547908709</v>
      </c>
      <c r="E665" s="2">
        <f t="shared" ca="1" si="43"/>
        <v>90.426254807458136</v>
      </c>
    </row>
    <row r="666" spans="2:5" x14ac:dyDescent="0.3">
      <c r="B666" s="2">
        <f t="shared" ca="1" si="40"/>
        <v>0.74198114719117514</v>
      </c>
      <c r="C666" s="2">
        <f t="shared" ca="1" si="41"/>
        <v>112</v>
      </c>
      <c r="D666" s="2">
        <f t="shared" ca="1" si="42"/>
        <v>150.583259004231</v>
      </c>
      <c r="E666" s="2">
        <f t="shared" ca="1" si="43"/>
        <v>112.98930484384545</v>
      </c>
    </row>
    <row r="667" spans="2:5" x14ac:dyDescent="0.3">
      <c r="B667" s="2">
        <f t="shared" ca="1" si="40"/>
        <v>7.5003184899149589E-2</v>
      </c>
      <c r="C667" s="2">
        <f t="shared" ca="1" si="41"/>
        <v>198</v>
      </c>
      <c r="D667" s="2">
        <f t="shared" ca="1" si="42"/>
        <v>188.94912275558849</v>
      </c>
      <c r="E667" s="2">
        <f t="shared" ca="1" si="43"/>
        <v>71.209820560118416</v>
      </c>
    </row>
    <row r="668" spans="2:5" x14ac:dyDescent="0.3">
      <c r="B668" s="2">
        <f t="shared" ca="1" si="40"/>
        <v>0.70933143304070867</v>
      </c>
      <c r="C668" s="2">
        <f t="shared" ca="1" si="41"/>
        <v>160</v>
      </c>
      <c r="D668" s="2">
        <f t="shared" ca="1" si="42"/>
        <v>137.36294502350353</v>
      </c>
      <c r="E668" s="2">
        <f t="shared" ca="1" si="43"/>
        <v>111.02865270825603</v>
      </c>
    </row>
    <row r="669" spans="2:5" x14ac:dyDescent="0.3">
      <c r="B669" s="2">
        <f t="shared" ca="1" si="40"/>
        <v>0.58678774655878441</v>
      </c>
      <c r="C669" s="2">
        <f t="shared" ca="1" si="41"/>
        <v>183</v>
      </c>
      <c r="D669" s="2">
        <f t="shared" ca="1" si="42"/>
        <v>100.58146355534647</v>
      </c>
      <c r="E669" s="2">
        <f t="shared" ca="1" si="43"/>
        <v>104.38579086695023</v>
      </c>
    </row>
    <row r="670" spans="2:5" x14ac:dyDescent="0.3">
      <c r="B670" s="2">
        <f t="shared" ca="1" si="40"/>
        <v>3.6567843523981791E-2</v>
      </c>
      <c r="C670" s="2">
        <f t="shared" ca="1" si="41"/>
        <v>106</v>
      </c>
      <c r="D670" s="2">
        <f t="shared" ca="1" si="42"/>
        <v>116.79544094676679</v>
      </c>
      <c r="E670" s="2">
        <f t="shared" ca="1" si="43"/>
        <v>64.160339730844001</v>
      </c>
    </row>
    <row r="671" spans="2:5" x14ac:dyDescent="0.3">
      <c r="B671" s="2">
        <f t="shared" ca="1" si="40"/>
        <v>0.65509157806790519</v>
      </c>
      <c r="C671" s="2">
        <f t="shared" ca="1" si="41"/>
        <v>102</v>
      </c>
      <c r="D671" s="2">
        <f t="shared" ca="1" si="42"/>
        <v>164.80995182529117</v>
      </c>
      <c r="E671" s="2">
        <f t="shared" ca="1" si="43"/>
        <v>107.98207270345102</v>
      </c>
    </row>
    <row r="672" spans="2:5" x14ac:dyDescent="0.3">
      <c r="B672" s="2">
        <f t="shared" ca="1" si="40"/>
        <v>0.20519039754962076</v>
      </c>
      <c r="C672" s="2">
        <f t="shared" ca="1" si="41"/>
        <v>173</v>
      </c>
      <c r="D672" s="2">
        <f t="shared" ca="1" si="42"/>
        <v>193.19376038637861</v>
      </c>
      <c r="E672" s="2">
        <f t="shared" ca="1" si="43"/>
        <v>83.535526046810844</v>
      </c>
    </row>
    <row r="673" spans="2:5" x14ac:dyDescent="0.3">
      <c r="B673" s="2">
        <f t="shared" ca="1" si="40"/>
        <v>0.1168103999224922</v>
      </c>
      <c r="C673" s="2">
        <f t="shared" ca="1" si="41"/>
        <v>150</v>
      </c>
      <c r="D673" s="2">
        <f t="shared" ca="1" si="42"/>
        <v>144.02221528937014</v>
      </c>
      <c r="E673" s="2">
        <f t="shared" ca="1" si="43"/>
        <v>76.178329654046891</v>
      </c>
    </row>
    <row r="674" spans="2:5" x14ac:dyDescent="0.3">
      <c r="B674" s="2">
        <f t="shared" ca="1" si="40"/>
        <v>0.23451157197710204</v>
      </c>
      <c r="C674" s="2">
        <f t="shared" ca="1" si="41"/>
        <v>193</v>
      </c>
      <c r="D674" s="2">
        <f t="shared" ca="1" si="42"/>
        <v>173.35258049700096</v>
      </c>
      <c r="E674" s="2">
        <f t="shared" ca="1" si="43"/>
        <v>85.518612467206196</v>
      </c>
    </row>
    <row r="675" spans="2:5" x14ac:dyDescent="0.3">
      <c r="B675" s="2">
        <f t="shared" ca="1" si="40"/>
        <v>2.0298389919290449E-2</v>
      </c>
      <c r="C675" s="2">
        <f t="shared" ca="1" si="41"/>
        <v>188</v>
      </c>
      <c r="D675" s="2">
        <f t="shared" ca="1" si="42"/>
        <v>151.11484920440361</v>
      </c>
      <c r="E675" s="2">
        <f t="shared" ca="1" si="43"/>
        <v>59.047504496225642</v>
      </c>
    </row>
    <row r="676" spans="2:5" x14ac:dyDescent="0.3">
      <c r="B676" s="2">
        <f t="shared" ca="1" si="40"/>
        <v>0.92489698725021563</v>
      </c>
      <c r="C676" s="2">
        <f t="shared" ca="1" si="41"/>
        <v>111</v>
      </c>
      <c r="D676" s="2">
        <f t="shared" ca="1" si="42"/>
        <v>127.43974863310252</v>
      </c>
      <c r="E676" s="2">
        <f t="shared" ca="1" si="43"/>
        <v>128.77608263024754</v>
      </c>
    </row>
    <row r="677" spans="2:5" x14ac:dyDescent="0.3">
      <c r="B677" s="2">
        <f t="shared" ca="1" si="40"/>
        <v>0.42638661580487425</v>
      </c>
      <c r="C677" s="2">
        <f t="shared" ca="1" si="41"/>
        <v>200</v>
      </c>
      <c r="D677" s="2">
        <f t="shared" ca="1" si="42"/>
        <v>153.6665835398484</v>
      </c>
      <c r="E677" s="2">
        <f t="shared" ca="1" si="43"/>
        <v>96.288376865418371</v>
      </c>
    </row>
    <row r="678" spans="2:5" x14ac:dyDescent="0.3">
      <c r="B678" s="2">
        <f t="shared" ca="1" si="40"/>
        <v>0.66328908287896959</v>
      </c>
      <c r="C678" s="2">
        <f t="shared" ca="1" si="41"/>
        <v>196</v>
      </c>
      <c r="D678" s="2">
        <f t="shared" ca="1" si="42"/>
        <v>174.8562536688554</v>
      </c>
      <c r="E678" s="2">
        <f t="shared" ca="1" si="43"/>
        <v>108.42912822052487</v>
      </c>
    </row>
    <row r="679" spans="2:5" x14ac:dyDescent="0.3">
      <c r="B679" s="2">
        <f t="shared" ca="1" si="40"/>
        <v>0.10467592831632033</v>
      </c>
      <c r="C679" s="2">
        <f t="shared" ca="1" si="41"/>
        <v>176</v>
      </c>
      <c r="D679" s="2">
        <f t="shared" ca="1" si="42"/>
        <v>163.10458799952667</v>
      </c>
      <c r="E679" s="2">
        <f t="shared" ca="1" si="43"/>
        <v>74.893006886289072</v>
      </c>
    </row>
    <row r="680" spans="2:5" x14ac:dyDescent="0.3">
      <c r="B680" s="2">
        <f t="shared" ca="1" si="40"/>
        <v>0.78473393154291504</v>
      </c>
      <c r="C680" s="2">
        <f t="shared" ca="1" si="41"/>
        <v>146</v>
      </c>
      <c r="D680" s="2">
        <f t="shared" ca="1" si="42"/>
        <v>130.20550599119156</v>
      </c>
      <c r="E680" s="2">
        <f t="shared" ca="1" si="43"/>
        <v>115.7656275882357</v>
      </c>
    </row>
    <row r="681" spans="2:5" x14ac:dyDescent="0.3">
      <c r="B681" s="2">
        <f t="shared" ca="1" si="40"/>
        <v>0.89459834922877823</v>
      </c>
      <c r="C681" s="2">
        <f t="shared" ca="1" si="41"/>
        <v>167</v>
      </c>
      <c r="D681" s="2">
        <f t="shared" ca="1" si="42"/>
        <v>186.33309587139587</v>
      </c>
      <c r="E681" s="2">
        <f t="shared" ca="1" si="43"/>
        <v>125.02719245785286</v>
      </c>
    </row>
    <row r="682" spans="2:5" x14ac:dyDescent="0.3">
      <c r="B682" s="2">
        <f t="shared" ca="1" si="40"/>
        <v>0.14195439397877774</v>
      </c>
      <c r="C682" s="2">
        <f t="shared" ca="1" si="41"/>
        <v>102</v>
      </c>
      <c r="D682" s="2">
        <f t="shared" ca="1" si="42"/>
        <v>191.91949951389273</v>
      </c>
      <c r="E682" s="2">
        <f t="shared" ca="1" si="43"/>
        <v>78.568403004986578</v>
      </c>
    </row>
    <row r="683" spans="2:5" x14ac:dyDescent="0.3">
      <c r="B683" s="2">
        <f t="shared" ca="1" si="40"/>
        <v>0.44102828725293131</v>
      </c>
      <c r="C683" s="2">
        <f t="shared" ca="1" si="41"/>
        <v>163</v>
      </c>
      <c r="D683" s="2">
        <f t="shared" ca="1" si="42"/>
        <v>186.53308789316534</v>
      </c>
      <c r="E683" s="2">
        <f t="shared" ca="1" si="43"/>
        <v>97.032746992673367</v>
      </c>
    </row>
    <row r="684" spans="2:5" x14ac:dyDescent="0.3">
      <c r="B684" s="2">
        <f t="shared" ca="1" si="40"/>
        <v>0.86943904622542723</v>
      </c>
      <c r="C684" s="2">
        <f t="shared" ca="1" si="41"/>
        <v>150</v>
      </c>
      <c r="D684" s="2">
        <f t="shared" ca="1" si="42"/>
        <v>143.84859989363397</v>
      </c>
      <c r="E684" s="2">
        <f t="shared" ca="1" si="43"/>
        <v>122.47486760082865</v>
      </c>
    </row>
    <row r="685" spans="2:5" x14ac:dyDescent="0.3">
      <c r="B685" s="2">
        <f t="shared" ca="1" si="40"/>
        <v>0.53974044886578243</v>
      </c>
      <c r="C685" s="2">
        <f t="shared" ca="1" si="41"/>
        <v>167</v>
      </c>
      <c r="D685" s="2">
        <f t="shared" ca="1" si="42"/>
        <v>189.74748999457273</v>
      </c>
      <c r="E685" s="2">
        <f t="shared" ca="1" si="43"/>
        <v>101.99559708329866</v>
      </c>
    </row>
    <row r="686" spans="2:5" x14ac:dyDescent="0.3">
      <c r="B686" s="2">
        <f t="shared" ca="1" si="40"/>
        <v>0.82657416320726851</v>
      </c>
      <c r="C686" s="2">
        <f t="shared" ca="1" si="41"/>
        <v>197</v>
      </c>
      <c r="D686" s="2">
        <f t="shared" ca="1" si="42"/>
        <v>175.64244975894718</v>
      </c>
      <c r="E686" s="2">
        <f t="shared" ca="1" si="43"/>
        <v>118.81427098671091</v>
      </c>
    </row>
    <row r="687" spans="2:5" x14ac:dyDescent="0.3">
      <c r="B687" s="2">
        <f t="shared" ca="1" si="40"/>
        <v>0.47875438364594836</v>
      </c>
      <c r="C687" s="2">
        <f t="shared" ca="1" si="41"/>
        <v>169</v>
      </c>
      <c r="D687" s="2">
        <f t="shared" ca="1" si="42"/>
        <v>164.53418054567456</v>
      </c>
      <c r="E687" s="2">
        <f t="shared" ca="1" si="43"/>
        <v>98.934398796107246</v>
      </c>
    </row>
    <row r="688" spans="2:5" x14ac:dyDescent="0.3">
      <c r="B688" s="2">
        <f t="shared" ca="1" si="40"/>
        <v>0.16834033358850575</v>
      </c>
      <c r="C688" s="2">
        <f t="shared" ca="1" si="41"/>
        <v>160</v>
      </c>
      <c r="D688" s="2">
        <f t="shared" ca="1" si="42"/>
        <v>166.05486707718259</v>
      </c>
      <c r="E688" s="2">
        <f t="shared" ca="1" si="43"/>
        <v>80.785110666587229</v>
      </c>
    </row>
    <row r="689" spans="2:5" x14ac:dyDescent="0.3">
      <c r="B689" s="2">
        <f t="shared" ca="1" si="40"/>
        <v>0.21211850954160849</v>
      </c>
      <c r="C689" s="2">
        <f t="shared" ca="1" si="41"/>
        <v>156</v>
      </c>
      <c r="D689" s="2">
        <f t="shared" ca="1" si="42"/>
        <v>172.84824794571011</v>
      </c>
      <c r="E689" s="2">
        <f t="shared" ca="1" si="43"/>
        <v>84.018158310134012</v>
      </c>
    </row>
    <row r="690" spans="2:5" x14ac:dyDescent="0.3">
      <c r="B690" s="2">
        <f t="shared" ca="1" si="40"/>
        <v>0.87665552236163391</v>
      </c>
      <c r="C690" s="2">
        <f t="shared" ca="1" si="41"/>
        <v>169</v>
      </c>
      <c r="D690" s="2">
        <f t="shared" ca="1" si="42"/>
        <v>181.68534488397756</v>
      </c>
      <c r="E690" s="2">
        <f t="shared" ca="1" si="43"/>
        <v>123.1685826982531</v>
      </c>
    </row>
    <row r="691" spans="2:5" x14ac:dyDescent="0.3">
      <c r="B691" s="2">
        <f t="shared" ca="1" si="40"/>
        <v>0.61802093301035155</v>
      </c>
      <c r="C691" s="2">
        <f t="shared" ca="1" si="41"/>
        <v>102</v>
      </c>
      <c r="D691" s="2">
        <f t="shared" ca="1" si="42"/>
        <v>104.32751830329711</v>
      </c>
      <c r="E691" s="2">
        <f t="shared" ca="1" si="43"/>
        <v>106.00574300150336</v>
      </c>
    </row>
    <row r="692" spans="2:5" x14ac:dyDescent="0.3">
      <c r="B692" s="2">
        <f t="shared" ca="1" si="40"/>
        <v>0.10533268303257037</v>
      </c>
      <c r="C692" s="2">
        <f t="shared" ca="1" si="41"/>
        <v>106</v>
      </c>
      <c r="D692" s="2">
        <f t="shared" ca="1" si="42"/>
        <v>139.30790072362109</v>
      </c>
      <c r="E692" s="2">
        <f t="shared" ca="1" si="43"/>
        <v>74.965240959381021</v>
      </c>
    </row>
    <row r="693" spans="2:5" x14ac:dyDescent="0.3">
      <c r="B693" s="2">
        <f t="shared" ca="1" si="40"/>
        <v>0.88360551303150159</v>
      </c>
      <c r="C693" s="2">
        <f t="shared" ca="1" si="41"/>
        <v>155</v>
      </c>
      <c r="D693" s="2">
        <f t="shared" ca="1" si="42"/>
        <v>158.31227741815823</v>
      </c>
      <c r="E693" s="2">
        <f t="shared" ca="1" si="43"/>
        <v>123.86410628388305</v>
      </c>
    </row>
    <row r="694" spans="2:5" x14ac:dyDescent="0.3">
      <c r="B694" s="2">
        <f t="shared" ca="1" si="40"/>
        <v>0.29018552588451496</v>
      </c>
      <c r="C694" s="2">
        <f t="shared" ca="1" si="41"/>
        <v>196</v>
      </c>
      <c r="D694" s="2">
        <f t="shared" ca="1" si="42"/>
        <v>105.66907723466352</v>
      </c>
      <c r="E694" s="2">
        <f t="shared" ca="1" si="43"/>
        <v>88.94314381360536</v>
      </c>
    </row>
    <row r="695" spans="2:5" x14ac:dyDescent="0.3">
      <c r="B695" s="2">
        <f t="shared" ca="1" si="40"/>
        <v>0.39827610162644211</v>
      </c>
      <c r="C695" s="2">
        <f t="shared" ca="1" si="41"/>
        <v>171</v>
      </c>
      <c r="D695" s="2">
        <f t="shared" ca="1" si="42"/>
        <v>112.71111320942794</v>
      </c>
      <c r="E695" s="2">
        <f t="shared" ca="1" si="43"/>
        <v>94.843765193683808</v>
      </c>
    </row>
    <row r="696" spans="2:5" x14ac:dyDescent="0.3">
      <c r="B696" s="2">
        <f t="shared" ca="1" si="40"/>
        <v>0.758330899842383</v>
      </c>
      <c r="C696" s="2">
        <f t="shared" ca="1" si="41"/>
        <v>153</v>
      </c>
      <c r="D696" s="2">
        <f t="shared" ca="1" si="42"/>
        <v>193.32928720461285</v>
      </c>
      <c r="E696" s="2">
        <f t="shared" ca="1" si="43"/>
        <v>114.01887242204761</v>
      </c>
    </row>
    <row r="697" spans="2:5" x14ac:dyDescent="0.3">
      <c r="B697" s="2">
        <f t="shared" ca="1" si="40"/>
        <v>0.14513640625654178</v>
      </c>
      <c r="C697" s="2">
        <f t="shared" ca="1" si="41"/>
        <v>107</v>
      </c>
      <c r="D697" s="2">
        <f t="shared" ca="1" si="42"/>
        <v>199.61670925573202</v>
      </c>
      <c r="E697" s="2">
        <f t="shared" ca="1" si="43"/>
        <v>78.849533383509879</v>
      </c>
    </row>
    <row r="698" spans="2:5" x14ac:dyDescent="0.3">
      <c r="B698" s="2">
        <f t="shared" ca="1" si="40"/>
        <v>0.28768172385775626</v>
      </c>
      <c r="C698" s="2">
        <f t="shared" ca="1" si="41"/>
        <v>125</v>
      </c>
      <c r="D698" s="2">
        <f t="shared" ca="1" si="42"/>
        <v>172.59377782618034</v>
      </c>
      <c r="E698" s="2">
        <f t="shared" ca="1" si="43"/>
        <v>88.796598828952597</v>
      </c>
    </row>
    <row r="699" spans="2:5" x14ac:dyDescent="0.3">
      <c r="B699" s="2">
        <f t="shared" ca="1" si="40"/>
        <v>4.7531174603796966E-2</v>
      </c>
      <c r="C699" s="2">
        <f t="shared" ca="1" si="41"/>
        <v>105</v>
      </c>
      <c r="D699" s="2">
        <f t="shared" ca="1" si="42"/>
        <v>118.30553065764229</v>
      </c>
      <c r="E699" s="2">
        <f t="shared" ca="1" si="43"/>
        <v>66.614445157337286</v>
      </c>
    </row>
    <row r="700" spans="2:5" x14ac:dyDescent="0.3">
      <c r="B700" s="2">
        <f t="shared" ca="1" si="40"/>
        <v>0.39641141186972273</v>
      </c>
      <c r="C700" s="2">
        <f t="shared" ca="1" si="41"/>
        <v>131</v>
      </c>
      <c r="D700" s="2">
        <f t="shared" ca="1" si="42"/>
        <v>149.35313671714255</v>
      </c>
      <c r="E700" s="2">
        <f t="shared" ca="1" si="43"/>
        <v>94.747063971572487</v>
      </c>
    </row>
    <row r="701" spans="2:5" x14ac:dyDescent="0.3">
      <c r="B701" s="2">
        <f t="shared" ca="1" si="40"/>
        <v>0.51078593994317278</v>
      </c>
      <c r="C701" s="2">
        <f t="shared" ca="1" si="41"/>
        <v>120</v>
      </c>
      <c r="D701" s="2">
        <f t="shared" ca="1" si="42"/>
        <v>138.14196296590632</v>
      </c>
      <c r="E701" s="2">
        <f t="shared" ca="1" si="43"/>
        <v>100.54079273274942</v>
      </c>
    </row>
    <row r="702" spans="2:5" x14ac:dyDescent="0.3">
      <c r="B702" s="2">
        <f t="shared" ca="1" si="40"/>
        <v>0.40461344912701647</v>
      </c>
      <c r="C702" s="2">
        <f t="shared" ca="1" si="41"/>
        <v>184</v>
      </c>
      <c r="D702" s="2">
        <f t="shared" ca="1" si="42"/>
        <v>109.33591049447963</v>
      </c>
      <c r="E702" s="2">
        <f t="shared" ca="1" si="43"/>
        <v>95.171529930172042</v>
      </c>
    </row>
    <row r="703" spans="2:5" x14ac:dyDescent="0.3">
      <c r="B703" s="2">
        <f t="shared" ca="1" si="40"/>
        <v>0.26736357731573435</v>
      </c>
      <c r="C703" s="2">
        <f t="shared" ca="1" si="41"/>
        <v>148</v>
      </c>
      <c r="D703" s="2">
        <f t="shared" ca="1" si="42"/>
        <v>102.58546110222986</v>
      </c>
      <c r="E703" s="2">
        <f t="shared" ca="1" si="43"/>
        <v>87.583876341129439</v>
      </c>
    </row>
    <row r="704" spans="2:5" x14ac:dyDescent="0.3">
      <c r="B704" s="2">
        <f t="shared" ca="1" si="40"/>
        <v>0.94099785250854973</v>
      </c>
      <c r="C704" s="2">
        <f t="shared" ca="1" si="41"/>
        <v>121</v>
      </c>
      <c r="D704" s="2">
        <f t="shared" ca="1" si="42"/>
        <v>157.39470736421495</v>
      </c>
      <c r="E704" s="2">
        <f t="shared" ca="1" si="43"/>
        <v>131.26410761099575</v>
      </c>
    </row>
    <row r="705" spans="2:5" x14ac:dyDescent="0.3">
      <c r="B705" s="2">
        <f t="shared" ca="1" si="40"/>
        <v>0.32766323134926967</v>
      </c>
      <c r="C705" s="2">
        <f t="shared" ca="1" si="41"/>
        <v>189</v>
      </c>
      <c r="D705" s="2">
        <f t="shared" ca="1" si="42"/>
        <v>159.51568656509522</v>
      </c>
      <c r="E705" s="2">
        <f t="shared" ca="1" si="43"/>
        <v>91.072502058062994</v>
      </c>
    </row>
    <row r="706" spans="2:5" x14ac:dyDescent="0.3">
      <c r="B706" s="2">
        <f t="shared" ca="1" si="40"/>
        <v>0.87472179126757621</v>
      </c>
      <c r="C706" s="2">
        <f t="shared" ca="1" si="41"/>
        <v>163</v>
      </c>
      <c r="D706" s="2">
        <f t="shared" ca="1" si="42"/>
        <v>140.48493835907948</v>
      </c>
      <c r="E706" s="2">
        <f t="shared" ca="1" si="43"/>
        <v>122.97997881372659</v>
      </c>
    </row>
    <row r="707" spans="2:5" x14ac:dyDescent="0.3">
      <c r="B707" s="2">
        <f t="shared" ca="1" si="40"/>
        <v>0.64316143244546542</v>
      </c>
      <c r="C707" s="2">
        <f t="shared" ca="1" si="41"/>
        <v>200</v>
      </c>
      <c r="D707" s="2">
        <f t="shared" ca="1" si="42"/>
        <v>103.91016119736497</v>
      </c>
      <c r="E707" s="2">
        <f t="shared" ca="1" si="43"/>
        <v>107.33844175751535</v>
      </c>
    </row>
    <row r="708" spans="2:5" x14ac:dyDescent="0.3">
      <c r="B708" s="2">
        <f t="shared" ca="1" si="40"/>
        <v>0.95714541186769431</v>
      </c>
      <c r="C708" s="2">
        <f t="shared" ca="1" si="41"/>
        <v>106</v>
      </c>
      <c r="D708" s="2">
        <f t="shared" ca="1" si="42"/>
        <v>136.77990693474385</v>
      </c>
      <c r="E708" s="2">
        <f t="shared" ca="1" si="43"/>
        <v>134.36959156292414</v>
      </c>
    </row>
    <row r="709" spans="2:5" x14ac:dyDescent="0.3">
      <c r="B709" s="2">
        <f t="shared" ca="1" si="40"/>
        <v>0.55004898061483321</v>
      </c>
      <c r="C709" s="2">
        <f t="shared" ca="1" si="41"/>
        <v>123</v>
      </c>
      <c r="D709" s="2">
        <f t="shared" ca="1" si="42"/>
        <v>194.85193306317814</v>
      </c>
      <c r="E709" s="2">
        <f t="shared" ca="1" si="43"/>
        <v>102.51570194428109</v>
      </c>
    </row>
    <row r="710" spans="2:5" x14ac:dyDescent="0.3">
      <c r="B710" s="2">
        <f t="shared" ca="1" si="40"/>
        <v>0.66582781453482376</v>
      </c>
      <c r="C710" s="2">
        <f t="shared" ca="1" si="41"/>
        <v>172</v>
      </c>
      <c r="D710" s="2">
        <f t="shared" ca="1" si="42"/>
        <v>150.7076025011142</v>
      </c>
      <c r="E710" s="2">
        <f t="shared" ca="1" si="43"/>
        <v>108.56842734575767</v>
      </c>
    </row>
    <row r="711" spans="2:5" x14ac:dyDescent="0.3">
      <c r="B711" s="2">
        <f t="shared" ref="B711:B774" ca="1" si="44">RAND()</f>
        <v>1.4580584938257757E-2</v>
      </c>
      <c r="C711" s="2">
        <f t="shared" ref="C711:C774" ca="1" si="45">RANDBETWEEN(100,200)</f>
        <v>161</v>
      </c>
      <c r="D711" s="2">
        <f t="shared" ref="D711:D774" ca="1" si="46">RAND()*(200-100)+100</f>
        <v>102.58903947037034</v>
      </c>
      <c r="E711" s="2">
        <f t="shared" ref="E711:E774" ca="1" si="47">_xlfn.NORM.INV(B711,100,20)</f>
        <v>56.373982533077097</v>
      </c>
    </row>
    <row r="712" spans="2:5" x14ac:dyDescent="0.3">
      <c r="B712" s="2">
        <f t="shared" ca="1" si="44"/>
        <v>0.81779907537180163</v>
      </c>
      <c r="C712" s="2">
        <f t="shared" ca="1" si="45"/>
        <v>102</v>
      </c>
      <c r="D712" s="2">
        <f t="shared" ca="1" si="46"/>
        <v>109.69337206490141</v>
      </c>
      <c r="E712" s="2">
        <f t="shared" ca="1" si="47"/>
        <v>118.14018713503398</v>
      </c>
    </row>
    <row r="713" spans="2:5" x14ac:dyDescent="0.3">
      <c r="B713" s="2">
        <f t="shared" ca="1" si="44"/>
        <v>0.95383095455593991</v>
      </c>
      <c r="C713" s="2">
        <f t="shared" ca="1" si="45"/>
        <v>178</v>
      </c>
      <c r="D713" s="2">
        <f t="shared" ca="1" si="46"/>
        <v>120.3172872438669</v>
      </c>
      <c r="E713" s="2">
        <f t="shared" ca="1" si="47"/>
        <v>133.66382327007747</v>
      </c>
    </row>
    <row r="714" spans="2:5" x14ac:dyDescent="0.3">
      <c r="B714" s="2">
        <f t="shared" ca="1" si="44"/>
        <v>0.58810270213822358</v>
      </c>
      <c r="C714" s="2">
        <f t="shared" ca="1" si="45"/>
        <v>191</v>
      </c>
      <c r="D714" s="2">
        <f t="shared" ca="1" si="46"/>
        <v>157.7409486951203</v>
      </c>
      <c r="E714" s="2">
        <f t="shared" ca="1" si="47"/>
        <v>104.45334233893732</v>
      </c>
    </row>
    <row r="715" spans="2:5" x14ac:dyDescent="0.3">
      <c r="B715" s="2">
        <f t="shared" ca="1" si="44"/>
        <v>0.65786051868337747</v>
      </c>
      <c r="C715" s="2">
        <f t="shared" ca="1" si="45"/>
        <v>114</v>
      </c>
      <c r="D715" s="2">
        <f t="shared" ca="1" si="46"/>
        <v>114.22544455124607</v>
      </c>
      <c r="E715" s="2">
        <f t="shared" ca="1" si="47"/>
        <v>108.13262170716328</v>
      </c>
    </row>
    <row r="716" spans="2:5" x14ac:dyDescent="0.3">
      <c r="B716" s="2">
        <f t="shared" ca="1" si="44"/>
        <v>0.18649322715385885</v>
      </c>
      <c r="C716" s="2">
        <f t="shared" ca="1" si="45"/>
        <v>145</v>
      </c>
      <c r="D716" s="2">
        <f t="shared" ca="1" si="46"/>
        <v>160.24246851558837</v>
      </c>
      <c r="E716" s="2">
        <f t="shared" ca="1" si="47"/>
        <v>82.182135463923117</v>
      </c>
    </row>
    <row r="717" spans="2:5" x14ac:dyDescent="0.3">
      <c r="B717" s="2">
        <f t="shared" ca="1" si="44"/>
        <v>0.5071177914168925</v>
      </c>
      <c r="C717" s="2">
        <f t="shared" ca="1" si="45"/>
        <v>112</v>
      </c>
      <c r="D717" s="2">
        <f t="shared" ca="1" si="46"/>
        <v>174.82640580673331</v>
      </c>
      <c r="E717" s="2">
        <f t="shared" ca="1" si="47"/>
        <v>100.35685207794889</v>
      </c>
    </row>
    <row r="718" spans="2:5" x14ac:dyDescent="0.3">
      <c r="B718" s="2">
        <f t="shared" ca="1" si="44"/>
        <v>5.206019874791612E-2</v>
      </c>
      <c r="C718" s="2">
        <f t="shared" ca="1" si="45"/>
        <v>124</v>
      </c>
      <c r="D718" s="2">
        <f t="shared" ca="1" si="46"/>
        <v>182.85094971883723</v>
      </c>
      <c r="E718" s="2">
        <f t="shared" ca="1" si="47"/>
        <v>67.496041974840821</v>
      </c>
    </row>
    <row r="719" spans="2:5" x14ac:dyDescent="0.3">
      <c r="B719" s="2">
        <f t="shared" ca="1" si="44"/>
        <v>0.39842415644257601</v>
      </c>
      <c r="C719" s="2">
        <f t="shared" ca="1" si="45"/>
        <v>114</v>
      </c>
      <c r="D719" s="2">
        <f t="shared" ca="1" si="46"/>
        <v>198.05020339695119</v>
      </c>
      <c r="E719" s="2">
        <f t="shared" ca="1" si="47"/>
        <v>94.851437997690468</v>
      </c>
    </row>
    <row r="720" spans="2:5" x14ac:dyDescent="0.3">
      <c r="B720" s="2">
        <f t="shared" ca="1" si="44"/>
        <v>0.63340443340013397</v>
      </c>
      <c r="C720" s="2">
        <f t="shared" ca="1" si="45"/>
        <v>135</v>
      </c>
      <c r="D720" s="2">
        <f t="shared" ca="1" si="46"/>
        <v>194.33795239823863</v>
      </c>
      <c r="E720" s="2">
        <f t="shared" ca="1" si="47"/>
        <v>106.8176740797276</v>
      </c>
    </row>
    <row r="721" spans="2:5" x14ac:dyDescent="0.3">
      <c r="B721" s="2">
        <f t="shared" ca="1" si="44"/>
        <v>0.32466364405398451</v>
      </c>
      <c r="C721" s="2">
        <f t="shared" ca="1" si="45"/>
        <v>106</v>
      </c>
      <c r="D721" s="2">
        <f t="shared" ca="1" si="46"/>
        <v>183.93357296334281</v>
      </c>
      <c r="E721" s="2">
        <f t="shared" ca="1" si="47"/>
        <v>90.90606135255949</v>
      </c>
    </row>
    <row r="722" spans="2:5" x14ac:dyDescent="0.3">
      <c r="B722" s="2">
        <f t="shared" ca="1" si="44"/>
        <v>0.83727999954789545</v>
      </c>
      <c r="C722" s="2">
        <f t="shared" ca="1" si="45"/>
        <v>186</v>
      </c>
      <c r="D722" s="2">
        <f t="shared" ca="1" si="46"/>
        <v>150.80207388400328</v>
      </c>
      <c r="E722" s="2">
        <f t="shared" ca="1" si="47"/>
        <v>119.66680523217258</v>
      </c>
    </row>
    <row r="723" spans="2:5" x14ac:dyDescent="0.3">
      <c r="B723" s="2">
        <f t="shared" ca="1" si="44"/>
        <v>5.7958092255038562E-2</v>
      </c>
      <c r="C723" s="2">
        <f t="shared" ca="1" si="45"/>
        <v>140</v>
      </c>
      <c r="D723" s="2">
        <f t="shared" ca="1" si="46"/>
        <v>126.45092321648136</v>
      </c>
      <c r="E723" s="2">
        <f t="shared" ca="1" si="47"/>
        <v>68.5570359247494</v>
      </c>
    </row>
    <row r="724" spans="2:5" x14ac:dyDescent="0.3">
      <c r="B724" s="2">
        <f t="shared" ca="1" si="44"/>
        <v>0.58224804824714627</v>
      </c>
      <c r="C724" s="2">
        <f t="shared" ca="1" si="45"/>
        <v>139</v>
      </c>
      <c r="D724" s="2">
        <f t="shared" ca="1" si="46"/>
        <v>109.04325862244855</v>
      </c>
      <c r="E724" s="2">
        <f t="shared" ca="1" si="47"/>
        <v>104.15295792658628</v>
      </c>
    </row>
    <row r="725" spans="2:5" x14ac:dyDescent="0.3">
      <c r="B725" s="2">
        <f t="shared" ca="1" si="44"/>
        <v>0.50124301367589486</v>
      </c>
      <c r="C725" s="2">
        <f t="shared" ca="1" si="45"/>
        <v>159</v>
      </c>
      <c r="D725" s="2">
        <f t="shared" ca="1" si="46"/>
        <v>125.42488790615081</v>
      </c>
      <c r="E725" s="2">
        <f t="shared" ca="1" si="47"/>
        <v>100.06231556534223</v>
      </c>
    </row>
    <row r="726" spans="2:5" x14ac:dyDescent="0.3">
      <c r="B726" s="2">
        <f t="shared" ca="1" si="44"/>
        <v>0.57914882050587235</v>
      </c>
      <c r="C726" s="2">
        <f t="shared" ca="1" si="45"/>
        <v>138</v>
      </c>
      <c r="D726" s="2">
        <f t="shared" ca="1" si="46"/>
        <v>147.77117312281635</v>
      </c>
      <c r="E726" s="2">
        <f t="shared" ca="1" si="47"/>
        <v>103.9943287118241</v>
      </c>
    </row>
    <row r="727" spans="2:5" x14ac:dyDescent="0.3">
      <c r="B727" s="2">
        <f t="shared" ca="1" si="44"/>
        <v>0.98274089980692481</v>
      </c>
      <c r="C727" s="2">
        <f t="shared" ca="1" si="45"/>
        <v>163</v>
      </c>
      <c r="D727" s="2">
        <f t="shared" ca="1" si="46"/>
        <v>174.46338242273782</v>
      </c>
      <c r="E727" s="2">
        <f t="shared" ca="1" si="47"/>
        <v>142.27931320634343</v>
      </c>
    </row>
    <row r="728" spans="2:5" x14ac:dyDescent="0.3">
      <c r="B728" s="2">
        <f t="shared" ca="1" si="44"/>
        <v>0.47561401929024305</v>
      </c>
      <c r="C728" s="2">
        <f t="shared" ca="1" si="45"/>
        <v>152</v>
      </c>
      <c r="D728" s="2">
        <f t="shared" ca="1" si="46"/>
        <v>138.63958354477549</v>
      </c>
      <c r="E728" s="2">
        <f t="shared" ca="1" si="47"/>
        <v>98.776705904244736</v>
      </c>
    </row>
    <row r="729" spans="2:5" x14ac:dyDescent="0.3">
      <c r="B729" s="2">
        <f t="shared" ca="1" si="44"/>
        <v>0.83080169328474052</v>
      </c>
      <c r="C729" s="2">
        <f t="shared" ca="1" si="45"/>
        <v>185</v>
      </c>
      <c r="D729" s="2">
        <f t="shared" ca="1" si="46"/>
        <v>107.30181299091063</v>
      </c>
      <c r="E729" s="2">
        <f t="shared" ca="1" si="47"/>
        <v>119.14676268478331</v>
      </c>
    </row>
    <row r="730" spans="2:5" x14ac:dyDescent="0.3">
      <c r="B730" s="2">
        <f t="shared" ca="1" si="44"/>
        <v>0.68166047692641596</v>
      </c>
      <c r="C730" s="2">
        <f t="shared" ca="1" si="45"/>
        <v>143</v>
      </c>
      <c r="D730" s="2">
        <f t="shared" ca="1" si="46"/>
        <v>149.20631409653757</v>
      </c>
      <c r="E730" s="2">
        <f t="shared" ca="1" si="47"/>
        <v>109.44694229181157</v>
      </c>
    </row>
    <row r="731" spans="2:5" x14ac:dyDescent="0.3">
      <c r="B731" s="2">
        <f t="shared" ca="1" si="44"/>
        <v>0.71775679118644853</v>
      </c>
      <c r="C731" s="2">
        <f t="shared" ca="1" si="45"/>
        <v>100</v>
      </c>
      <c r="D731" s="2">
        <f t="shared" ca="1" si="46"/>
        <v>162.2571932144478</v>
      </c>
      <c r="E731" s="2">
        <f t="shared" ca="1" si="47"/>
        <v>111.52381024018402</v>
      </c>
    </row>
    <row r="732" spans="2:5" x14ac:dyDescent="0.3">
      <c r="B732" s="2">
        <f t="shared" ca="1" si="44"/>
        <v>0.64669876622430256</v>
      </c>
      <c r="C732" s="2">
        <f t="shared" ca="1" si="45"/>
        <v>194</v>
      </c>
      <c r="D732" s="2">
        <f t="shared" ca="1" si="46"/>
        <v>165.12108451941509</v>
      </c>
      <c r="E732" s="2">
        <f t="shared" ca="1" si="47"/>
        <v>107.52845952053465</v>
      </c>
    </row>
    <row r="733" spans="2:5" x14ac:dyDescent="0.3">
      <c r="B733" s="2">
        <f t="shared" ca="1" si="44"/>
        <v>0.36774018297136801</v>
      </c>
      <c r="C733" s="2">
        <f t="shared" ca="1" si="45"/>
        <v>192</v>
      </c>
      <c r="D733" s="2">
        <f t="shared" ca="1" si="46"/>
        <v>120.97698919347056</v>
      </c>
      <c r="E733" s="2">
        <f t="shared" ca="1" si="47"/>
        <v>93.243109803781195</v>
      </c>
    </row>
    <row r="734" spans="2:5" x14ac:dyDescent="0.3">
      <c r="B734" s="2">
        <f t="shared" ca="1" si="44"/>
        <v>0.73251032871199118</v>
      </c>
      <c r="C734" s="2">
        <f t="shared" ca="1" si="45"/>
        <v>150</v>
      </c>
      <c r="D734" s="2">
        <f t="shared" ca="1" si="46"/>
        <v>126.84976511238554</v>
      </c>
      <c r="E734" s="2">
        <f t="shared" ca="1" si="47"/>
        <v>112.40845973426099</v>
      </c>
    </row>
    <row r="735" spans="2:5" x14ac:dyDescent="0.3">
      <c r="B735" s="2">
        <f t="shared" ca="1" si="44"/>
        <v>0.64724303960996499</v>
      </c>
      <c r="C735" s="2">
        <f t="shared" ca="1" si="45"/>
        <v>167</v>
      </c>
      <c r="D735" s="2">
        <f t="shared" ca="1" si="46"/>
        <v>162.50990493343159</v>
      </c>
      <c r="E735" s="2">
        <f t="shared" ca="1" si="47"/>
        <v>107.55775667435228</v>
      </c>
    </row>
    <row r="736" spans="2:5" x14ac:dyDescent="0.3">
      <c r="B736" s="2">
        <f t="shared" ca="1" si="44"/>
        <v>0.36268522002611192</v>
      </c>
      <c r="C736" s="2">
        <f t="shared" ca="1" si="45"/>
        <v>191</v>
      </c>
      <c r="D736" s="2">
        <f t="shared" ca="1" si="46"/>
        <v>158.4362616482278</v>
      </c>
      <c r="E736" s="2">
        <f t="shared" ca="1" si="47"/>
        <v>92.97419050071872</v>
      </c>
    </row>
    <row r="737" spans="2:5" x14ac:dyDescent="0.3">
      <c r="B737" s="2">
        <f t="shared" ca="1" si="44"/>
        <v>0.86309471051829079</v>
      </c>
      <c r="C737" s="2">
        <f t="shared" ca="1" si="45"/>
        <v>190</v>
      </c>
      <c r="D737" s="2">
        <f t="shared" ca="1" si="46"/>
        <v>170.40664119690283</v>
      </c>
      <c r="E737" s="2">
        <f t="shared" ca="1" si="47"/>
        <v>121.8865860152693</v>
      </c>
    </row>
    <row r="738" spans="2:5" x14ac:dyDescent="0.3">
      <c r="B738" s="2">
        <f t="shared" ca="1" si="44"/>
        <v>0.36422583202163261</v>
      </c>
      <c r="C738" s="2">
        <f t="shared" ca="1" si="45"/>
        <v>175</v>
      </c>
      <c r="D738" s="2">
        <f t="shared" ca="1" si="46"/>
        <v>109.27009313799553</v>
      </c>
      <c r="E738" s="2">
        <f t="shared" ca="1" si="47"/>
        <v>93.056282028385382</v>
      </c>
    </row>
    <row r="739" spans="2:5" x14ac:dyDescent="0.3">
      <c r="B739" s="2">
        <f t="shared" ca="1" si="44"/>
        <v>4.2667598680211416E-2</v>
      </c>
      <c r="C739" s="2">
        <f t="shared" ca="1" si="45"/>
        <v>118</v>
      </c>
      <c r="D739" s="2">
        <f t="shared" ca="1" si="46"/>
        <v>189.33036147944085</v>
      </c>
      <c r="E739" s="2">
        <f t="shared" ca="1" si="47"/>
        <v>65.589295607001645</v>
      </c>
    </row>
    <row r="740" spans="2:5" x14ac:dyDescent="0.3">
      <c r="B740" s="2">
        <f t="shared" ca="1" si="44"/>
        <v>0.19175480262949041</v>
      </c>
      <c r="C740" s="2">
        <f t="shared" ca="1" si="45"/>
        <v>169</v>
      </c>
      <c r="D740" s="2">
        <f t="shared" ca="1" si="46"/>
        <v>153.36996065909696</v>
      </c>
      <c r="E740" s="2">
        <f t="shared" ca="1" si="47"/>
        <v>82.571040675057361</v>
      </c>
    </row>
    <row r="741" spans="2:5" x14ac:dyDescent="0.3">
      <c r="B741" s="2">
        <f t="shared" ca="1" si="44"/>
        <v>0.88106793799826066</v>
      </c>
      <c r="C741" s="2">
        <f t="shared" ca="1" si="45"/>
        <v>198</v>
      </c>
      <c r="D741" s="2">
        <f t="shared" ca="1" si="46"/>
        <v>103.94426928263805</v>
      </c>
      <c r="E741" s="2">
        <f t="shared" ca="1" si="47"/>
        <v>123.60684482832494</v>
      </c>
    </row>
    <row r="742" spans="2:5" x14ac:dyDescent="0.3">
      <c r="B742" s="2">
        <f t="shared" ca="1" si="44"/>
        <v>0.42604857097895876</v>
      </c>
      <c r="C742" s="2">
        <f t="shared" ca="1" si="45"/>
        <v>114</v>
      </c>
      <c r="D742" s="2">
        <f t="shared" ca="1" si="46"/>
        <v>104.66138538248451</v>
      </c>
      <c r="E742" s="2">
        <f t="shared" ca="1" si="47"/>
        <v>96.271134071029252</v>
      </c>
    </row>
    <row r="743" spans="2:5" x14ac:dyDescent="0.3">
      <c r="B743" s="2">
        <f t="shared" ca="1" si="44"/>
        <v>0.87000479275991327</v>
      </c>
      <c r="C743" s="2">
        <f t="shared" ca="1" si="45"/>
        <v>165</v>
      </c>
      <c r="D743" s="2">
        <f t="shared" ca="1" si="46"/>
        <v>106.13487414345791</v>
      </c>
      <c r="E743" s="2">
        <f t="shared" ca="1" si="47"/>
        <v>122.52827570598296</v>
      </c>
    </row>
    <row r="744" spans="2:5" x14ac:dyDescent="0.3">
      <c r="B744" s="2">
        <f t="shared" ca="1" si="44"/>
        <v>9.7489738165691509E-2</v>
      </c>
      <c r="C744" s="2">
        <f t="shared" ca="1" si="45"/>
        <v>161</v>
      </c>
      <c r="D744" s="2">
        <f t="shared" ca="1" si="46"/>
        <v>158.49963053424165</v>
      </c>
      <c r="E744" s="2">
        <f t="shared" ca="1" si="47"/>
        <v>74.080231707633587</v>
      </c>
    </row>
    <row r="745" spans="2:5" x14ac:dyDescent="0.3">
      <c r="B745" s="2">
        <f t="shared" ca="1" si="44"/>
        <v>0.24052343638309082</v>
      </c>
      <c r="C745" s="2">
        <f t="shared" ca="1" si="45"/>
        <v>136</v>
      </c>
      <c r="D745" s="2">
        <f t="shared" ca="1" si="46"/>
        <v>139.18473039722315</v>
      </c>
      <c r="E745" s="2">
        <f t="shared" ca="1" si="47"/>
        <v>85.907603985304462</v>
      </c>
    </row>
    <row r="746" spans="2:5" x14ac:dyDescent="0.3">
      <c r="B746" s="2">
        <f t="shared" ca="1" si="44"/>
        <v>0.41021318494385972</v>
      </c>
      <c r="C746" s="2">
        <f t="shared" ca="1" si="45"/>
        <v>162</v>
      </c>
      <c r="D746" s="2">
        <f t="shared" ca="1" si="46"/>
        <v>166.37851222462405</v>
      </c>
      <c r="E746" s="2">
        <f t="shared" ca="1" si="47"/>
        <v>95.460067586211792</v>
      </c>
    </row>
    <row r="747" spans="2:5" x14ac:dyDescent="0.3">
      <c r="B747" s="2">
        <f t="shared" ca="1" si="44"/>
        <v>0.74505249884136648</v>
      </c>
      <c r="C747" s="2">
        <f t="shared" ca="1" si="45"/>
        <v>116</v>
      </c>
      <c r="D747" s="2">
        <f t="shared" ca="1" si="46"/>
        <v>135.45805838880131</v>
      </c>
      <c r="E747" s="2">
        <f t="shared" ca="1" si="47"/>
        <v>113.18002386799955</v>
      </c>
    </row>
    <row r="748" spans="2:5" x14ac:dyDescent="0.3">
      <c r="B748" s="2">
        <f t="shared" ca="1" si="44"/>
        <v>0.47154044314807964</v>
      </c>
      <c r="C748" s="2">
        <f t="shared" ca="1" si="45"/>
        <v>166</v>
      </c>
      <c r="D748" s="2">
        <f t="shared" ca="1" si="46"/>
        <v>150.08061675498999</v>
      </c>
      <c r="E748" s="2">
        <f t="shared" ca="1" si="47"/>
        <v>98.572037109470045</v>
      </c>
    </row>
    <row r="749" spans="2:5" x14ac:dyDescent="0.3">
      <c r="B749" s="2">
        <f t="shared" ca="1" si="44"/>
        <v>0.96820836108713326</v>
      </c>
      <c r="C749" s="2">
        <f t="shared" ca="1" si="45"/>
        <v>159</v>
      </c>
      <c r="D749" s="2">
        <f t="shared" ca="1" si="46"/>
        <v>172.01457242516159</v>
      </c>
      <c r="E749" s="2">
        <f t="shared" ca="1" si="47"/>
        <v>137.10181369160654</v>
      </c>
    </row>
    <row r="750" spans="2:5" x14ac:dyDescent="0.3">
      <c r="B750" s="2">
        <f t="shared" ca="1" si="44"/>
        <v>0.67005976587798222</v>
      </c>
      <c r="C750" s="2">
        <f t="shared" ca="1" si="45"/>
        <v>112</v>
      </c>
      <c r="D750" s="2">
        <f t="shared" ca="1" si="46"/>
        <v>129.87946707882941</v>
      </c>
      <c r="E750" s="2">
        <f t="shared" ca="1" si="47"/>
        <v>108.80156405953753</v>
      </c>
    </row>
    <row r="751" spans="2:5" x14ac:dyDescent="0.3">
      <c r="B751" s="2">
        <f t="shared" ca="1" si="44"/>
        <v>0.35578771831557687</v>
      </c>
      <c r="C751" s="2">
        <f t="shared" ca="1" si="45"/>
        <v>154</v>
      </c>
      <c r="D751" s="2">
        <f t="shared" ca="1" si="46"/>
        <v>142.20169944961253</v>
      </c>
      <c r="E751" s="2">
        <f t="shared" ca="1" si="47"/>
        <v>92.605178844771913</v>
      </c>
    </row>
    <row r="752" spans="2:5" x14ac:dyDescent="0.3">
      <c r="B752" s="2">
        <f t="shared" ca="1" si="44"/>
        <v>0.40558302896687348</v>
      </c>
      <c r="C752" s="2">
        <f t="shared" ca="1" si="45"/>
        <v>116</v>
      </c>
      <c r="D752" s="2">
        <f t="shared" ca="1" si="46"/>
        <v>160.83069291390711</v>
      </c>
      <c r="E752" s="2">
        <f t="shared" ca="1" si="47"/>
        <v>95.221559792460823</v>
      </c>
    </row>
    <row r="753" spans="2:5" x14ac:dyDescent="0.3">
      <c r="B753" s="2">
        <f t="shared" ca="1" si="44"/>
        <v>0.20080524976154313</v>
      </c>
      <c r="C753" s="2">
        <f t="shared" ca="1" si="45"/>
        <v>162</v>
      </c>
      <c r="D753" s="2">
        <f t="shared" ca="1" si="46"/>
        <v>163.81902911336698</v>
      </c>
      <c r="E753" s="2">
        <f t="shared" ca="1" si="47"/>
        <v>83.225031555838996</v>
      </c>
    </row>
    <row r="754" spans="2:5" x14ac:dyDescent="0.3">
      <c r="B754" s="2">
        <f t="shared" ca="1" si="44"/>
        <v>0.67978808891655185</v>
      </c>
      <c r="C754" s="2">
        <f t="shared" ca="1" si="45"/>
        <v>141</v>
      </c>
      <c r="D754" s="2">
        <f t="shared" ca="1" si="46"/>
        <v>149.79346713671461</v>
      </c>
      <c r="E754" s="2">
        <f t="shared" ca="1" si="47"/>
        <v>109.3421261361747</v>
      </c>
    </row>
    <row r="755" spans="2:5" x14ac:dyDescent="0.3">
      <c r="B755" s="2">
        <f t="shared" ca="1" si="44"/>
        <v>0.19567150371912878</v>
      </c>
      <c r="C755" s="2">
        <f t="shared" ca="1" si="45"/>
        <v>115</v>
      </c>
      <c r="D755" s="2">
        <f t="shared" ca="1" si="46"/>
        <v>175.04376006139915</v>
      </c>
      <c r="E755" s="2">
        <f t="shared" ca="1" si="47"/>
        <v>82.856312901417112</v>
      </c>
    </row>
    <row r="756" spans="2:5" x14ac:dyDescent="0.3">
      <c r="B756" s="2">
        <f t="shared" ca="1" si="44"/>
        <v>0.93035146247932043</v>
      </c>
      <c r="C756" s="2">
        <f t="shared" ca="1" si="45"/>
        <v>133</v>
      </c>
      <c r="D756" s="2">
        <f t="shared" ca="1" si="46"/>
        <v>130.93299199896515</v>
      </c>
      <c r="E756" s="2">
        <f t="shared" ca="1" si="47"/>
        <v>129.56827442025948</v>
      </c>
    </row>
    <row r="757" spans="2:5" x14ac:dyDescent="0.3">
      <c r="B757" s="2">
        <f t="shared" ca="1" si="44"/>
        <v>0.37598996831688847</v>
      </c>
      <c r="C757" s="2">
        <f t="shared" ca="1" si="45"/>
        <v>149</v>
      </c>
      <c r="D757" s="2">
        <f t="shared" ca="1" si="46"/>
        <v>186.94927586200734</v>
      </c>
      <c r="E757" s="2">
        <f t="shared" ca="1" si="47"/>
        <v>93.679405248091967</v>
      </c>
    </row>
    <row r="758" spans="2:5" x14ac:dyDescent="0.3">
      <c r="B758" s="2">
        <f t="shared" ca="1" si="44"/>
        <v>0.27062036321217464</v>
      </c>
      <c r="C758" s="2">
        <f t="shared" ca="1" si="45"/>
        <v>134</v>
      </c>
      <c r="D758" s="2">
        <f t="shared" ca="1" si="46"/>
        <v>106.29710974544264</v>
      </c>
      <c r="E758" s="2">
        <f t="shared" ca="1" si="47"/>
        <v>87.781243014172631</v>
      </c>
    </row>
    <row r="759" spans="2:5" x14ac:dyDescent="0.3">
      <c r="B759" s="2">
        <f t="shared" ca="1" si="44"/>
        <v>0.44044757332505691</v>
      </c>
      <c r="C759" s="2">
        <f t="shared" ca="1" si="45"/>
        <v>104</v>
      </c>
      <c r="D759" s="2">
        <f t="shared" ca="1" si="46"/>
        <v>184.13672106549558</v>
      </c>
      <c r="E759" s="2">
        <f t="shared" ca="1" si="47"/>
        <v>97.003308912819634</v>
      </c>
    </row>
    <row r="760" spans="2:5" x14ac:dyDescent="0.3">
      <c r="B760" s="2">
        <f t="shared" ca="1" si="44"/>
        <v>0.88182763120769159</v>
      </c>
      <c r="C760" s="2">
        <f t="shared" ca="1" si="45"/>
        <v>139</v>
      </c>
      <c r="D760" s="2">
        <f t="shared" ca="1" si="46"/>
        <v>134.8989680132409</v>
      </c>
      <c r="E760" s="2">
        <f t="shared" ca="1" si="47"/>
        <v>123.6834524277989</v>
      </c>
    </row>
    <row r="761" spans="2:5" x14ac:dyDescent="0.3">
      <c r="B761" s="2">
        <f t="shared" ca="1" si="44"/>
        <v>0.36492642354136473</v>
      </c>
      <c r="C761" s="2">
        <f t="shared" ca="1" si="45"/>
        <v>102</v>
      </c>
      <c r="D761" s="2">
        <f t="shared" ca="1" si="46"/>
        <v>152.83902765688924</v>
      </c>
      <c r="E761" s="2">
        <f t="shared" ca="1" si="47"/>
        <v>93.093574312180266</v>
      </c>
    </row>
    <row r="762" spans="2:5" x14ac:dyDescent="0.3">
      <c r="B762" s="2">
        <f t="shared" ca="1" si="44"/>
        <v>0.8428942452840974</v>
      </c>
      <c r="C762" s="2">
        <f t="shared" ca="1" si="45"/>
        <v>120</v>
      </c>
      <c r="D762" s="2">
        <f t="shared" ca="1" si="46"/>
        <v>141.49425565446293</v>
      </c>
      <c r="E762" s="2">
        <f t="shared" ca="1" si="47"/>
        <v>120.12848599325248</v>
      </c>
    </row>
    <row r="763" spans="2:5" x14ac:dyDescent="0.3">
      <c r="B763" s="2">
        <f t="shared" ca="1" si="44"/>
        <v>0.49032164239548892</v>
      </c>
      <c r="C763" s="2">
        <f t="shared" ca="1" si="45"/>
        <v>150</v>
      </c>
      <c r="D763" s="2">
        <f t="shared" ca="1" si="46"/>
        <v>150.67032603076439</v>
      </c>
      <c r="E763" s="2">
        <f t="shared" ca="1" si="47"/>
        <v>99.514751499577926</v>
      </c>
    </row>
    <row r="764" spans="2:5" x14ac:dyDescent="0.3">
      <c r="B764" s="2">
        <f t="shared" ca="1" si="44"/>
        <v>0.57502071377242636</v>
      </c>
      <c r="C764" s="2">
        <f t="shared" ca="1" si="45"/>
        <v>103</v>
      </c>
      <c r="D764" s="2">
        <f t="shared" ca="1" si="46"/>
        <v>156.43948163072412</v>
      </c>
      <c r="E764" s="2">
        <f t="shared" ca="1" si="47"/>
        <v>103.78342570254235</v>
      </c>
    </row>
    <row r="765" spans="2:5" x14ac:dyDescent="0.3">
      <c r="B765" s="2">
        <f t="shared" ca="1" si="44"/>
        <v>0.67964783191127409</v>
      </c>
      <c r="C765" s="2">
        <f t="shared" ca="1" si="45"/>
        <v>125</v>
      </c>
      <c r="D765" s="2">
        <f t="shared" ca="1" si="46"/>
        <v>166.11889851085118</v>
      </c>
      <c r="E765" s="2">
        <f t="shared" ca="1" si="47"/>
        <v>109.33428491466144</v>
      </c>
    </row>
    <row r="766" spans="2:5" x14ac:dyDescent="0.3">
      <c r="B766" s="2">
        <f t="shared" ca="1" si="44"/>
        <v>4.528043971199458E-2</v>
      </c>
      <c r="C766" s="2">
        <f t="shared" ca="1" si="45"/>
        <v>159</v>
      </c>
      <c r="D766" s="2">
        <f t="shared" ca="1" si="46"/>
        <v>127.71292136995994</v>
      </c>
      <c r="E766" s="2">
        <f t="shared" ca="1" si="47"/>
        <v>66.151070709375148</v>
      </c>
    </row>
    <row r="767" spans="2:5" x14ac:dyDescent="0.3">
      <c r="B767" s="2">
        <f t="shared" ca="1" si="44"/>
        <v>0.65288516206260505</v>
      </c>
      <c r="C767" s="2">
        <f t="shared" ca="1" si="45"/>
        <v>199</v>
      </c>
      <c r="D767" s="2">
        <f t="shared" ca="1" si="46"/>
        <v>104.71749465373333</v>
      </c>
      <c r="E767" s="2">
        <f t="shared" ca="1" si="47"/>
        <v>107.86243187627825</v>
      </c>
    </row>
    <row r="768" spans="2:5" x14ac:dyDescent="0.3">
      <c r="B768" s="2">
        <f t="shared" ca="1" si="44"/>
        <v>0.42761653227447616</v>
      </c>
      <c r="C768" s="2">
        <f t="shared" ca="1" si="45"/>
        <v>108</v>
      </c>
      <c r="D768" s="2">
        <f t="shared" ca="1" si="46"/>
        <v>178.97215160905495</v>
      </c>
      <c r="E768" s="2">
        <f t="shared" ca="1" si="47"/>
        <v>96.351088558192345</v>
      </c>
    </row>
    <row r="769" spans="2:5" x14ac:dyDescent="0.3">
      <c r="B769" s="2">
        <f t="shared" ca="1" si="44"/>
        <v>0.7200528646112363</v>
      </c>
      <c r="C769" s="2">
        <f t="shared" ca="1" si="45"/>
        <v>145</v>
      </c>
      <c r="D769" s="2">
        <f t="shared" ca="1" si="46"/>
        <v>189.01676980048046</v>
      </c>
      <c r="E769" s="2">
        <f t="shared" ca="1" si="47"/>
        <v>111.65997116530838</v>
      </c>
    </row>
    <row r="770" spans="2:5" x14ac:dyDescent="0.3">
      <c r="B770" s="2">
        <f t="shared" ca="1" si="44"/>
        <v>0.93912343945139831</v>
      </c>
      <c r="C770" s="2">
        <f t="shared" ca="1" si="45"/>
        <v>199</v>
      </c>
      <c r="D770" s="2">
        <f t="shared" ca="1" si="46"/>
        <v>185.46810760003194</v>
      </c>
      <c r="E770" s="2">
        <f t="shared" ca="1" si="47"/>
        <v>130.94913705607669</v>
      </c>
    </row>
    <row r="771" spans="2:5" x14ac:dyDescent="0.3">
      <c r="B771" s="2">
        <f t="shared" ca="1" si="44"/>
        <v>0.95059028087089859</v>
      </c>
      <c r="C771" s="2">
        <f t="shared" ca="1" si="45"/>
        <v>146</v>
      </c>
      <c r="D771" s="2">
        <f t="shared" ca="1" si="46"/>
        <v>106.27134749368385</v>
      </c>
      <c r="E771" s="2">
        <f t="shared" ca="1" si="47"/>
        <v>133.01208228314337</v>
      </c>
    </row>
    <row r="772" spans="2:5" x14ac:dyDescent="0.3">
      <c r="B772" s="2">
        <f t="shared" ca="1" si="44"/>
        <v>0.9519217352294016</v>
      </c>
      <c r="C772" s="2">
        <f t="shared" ca="1" si="45"/>
        <v>147</v>
      </c>
      <c r="D772" s="2">
        <f t="shared" ca="1" si="46"/>
        <v>165.36608420901868</v>
      </c>
      <c r="E772" s="2">
        <f t="shared" ca="1" si="47"/>
        <v>133.27558725939733</v>
      </c>
    </row>
    <row r="773" spans="2:5" x14ac:dyDescent="0.3">
      <c r="B773" s="2">
        <f t="shared" ca="1" si="44"/>
        <v>0.64291985874236202</v>
      </c>
      <c r="C773" s="2">
        <f t="shared" ca="1" si="45"/>
        <v>163</v>
      </c>
      <c r="D773" s="2">
        <f t="shared" ca="1" si="46"/>
        <v>175.09331162494217</v>
      </c>
      <c r="E773" s="2">
        <f t="shared" ca="1" si="47"/>
        <v>107.32548927711899</v>
      </c>
    </row>
    <row r="774" spans="2:5" x14ac:dyDescent="0.3">
      <c r="B774" s="2">
        <f t="shared" ca="1" si="44"/>
        <v>0.79502294701713194</v>
      </c>
      <c r="C774" s="2">
        <f t="shared" ca="1" si="45"/>
        <v>101</v>
      </c>
      <c r="D774" s="2">
        <f t="shared" ca="1" si="46"/>
        <v>181.32104281377616</v>
      </c>
      <c r="E774" s="2">
        <f t="shared" ca="1" si="47"/>
        <v>116.47948793328622</v>
      </c>
    </row>
    <row r="775" spans="2:5" x14ac:dyDescent="0.3">
      <c r="B775" s="2">
        <f t="shared" ref="B775:B838" ca="1" si="48">RAND()</f>
        <v>0.30906856930608784</v>
      </c>
      <c r="C775" s="2">
        <f t="shared" ref="C775:C838" ca="1" si="49">RANDBETWEEN(100,200)</f>
        <v>102</v>
      </c>
      <c r="D775" s="2">
        <f t="shared" ref="D775:D838" ca="1" si="50">RAND()*(200-100)+100</f>
        <v>189.4164817623431</v>
      </c>
      <c r="E775" s="2">
        <f t="shared" ref="E775:E838" ca="1" si="51">_xlfn.NORM.INV(B775,100,20)</f>
        <v>90.030155235358905</v>
      </c>
    </row>
    <row r="776" spans="2:5" x14ac:dyDescent="0.3">
      <c r="B776" s="2">
        <f t="shared" ca="1" si="48"/>
        <v>0.60171610957719013</v>
      </c>
      <c r="C776" s="2">
        <f t="shared" ca="1" si="49"/>
        <v>150</v>
      </c>
      <c r="D776" s="2">
        <f t="shared" ca="1" si="50"/>
        <v>193.9837125988596</v>
      </c>
      <c r="E776" s="2">
        <f t="shared" ca="1" si="51"/>
        <v>105.15583114024092</v>
      </c>
    </row>
    <row r="777" spans="2:5" x14ac:dyDescent="0.3">
      <c r="B777" s="2">
        <f t="shared" ca="1" si="48"/>
        <v>0.68825436896906422</v>
      </c>
      <c r="C777" s="2">
        <f t="shared" ca="1" si="49"/>
        <v>128</v>
      </c>
      <c r="D777" s="2">
        <f t="shared" ca="1" si="50"/>
        <v>178.61546458902791</v>
      </c>
      <c r="E777" s="2">
        <f t="shared" ca="1" si="51"/>
        <v>109.81816725314255</v>
      </c>
    </row>
    <row r="778" spans="2:5" x14ac:dyDescent="0.3">
      <c r="B778" s="2">
        <f t="shared" ca="1" si="48"/>
        <v>0.76780071996291022</v>
      </c>
      <c r="C778" s="2">
        <f t="shared" ca="1" si="49"/>
        <v>175</v>
      </c>
      <c r="D778" s="2">
        <f t="shared" ca="1" si="50"/>
        <v>144.65111195536304</v>
      </c>
      <c r="E778" s="2">
        <f t="shared" ca="1" si="51"/>
        <v>114.63246477791469</v>
      </c>
    </row>
    <row r="779" spans="2:5" x14ac:dyDescent="0.3">
      <c r="B779" s="2">
        <f t="shared" ca="1" si="48"/>
        <v>0.23631706275211617</v>
      </c>
      <c r="C779" s="2">
        <f t="shared" ca="1" si="49"/>
        <v>182</v>
      </c>
      <c r="D779" s="2">
        <f t="shared" ca="1" si="50"/>
        <v>118.61718141726328</v>
      </c>
      <c r="E779" s="2">
        <f t="shared" ca="1" si="51"/>
        <v>85.636004786417146</v>
      </c>
    </row>
    <row r="780" spans="2:5" x14ac:dyDescent="0.3">
      <c r="B780" s="2">
        <f t="shared" ca="1" si="48"/>
        <v>0.72468169400117022</v>
      </c>
      <c r="C780" s="2">
        <f t="shared" ca="1" si="49"/>
        <v>147</v>
      </c>
      <c r="D780" s="2">
        <f t="shared" ca="1" si="50"/>
        <v>191.68296160247252</v>
      </c>
      <c r="E780" s="2">
        <f t="shared" ca="1" si="51"/>
        <v>111.93612897396122</v>
      </c>
    </row>
    <row r="781" spans="2:5" x14ac:dyDescent="0.3">
      <c r="B781" s="2">
        <f t="shared" ca="1" si="48"/>
        <v>0.61907840737575537</v>
      </c>
      <c r="C781" s="2">
        <f t="shared" ca="1" si="49"/>
        <v>113</v>
      </c>
      <c r="D781" s="2">
        <f t="shared" ca="1" si="50"/>
        <v>196.87046779856547</v>
      </c>
      <c r="E781" s="2">
        <f t="shared" ca="1" si="51"/>
        <v>106.06122497412773</v>
      </c>
    </row>
    <row r="782" spans="2:5" x14ac:dyDescent="0.3">
      <c r="B782" s="2">
        <f t="shared" ca="1" si="48"/>
        <v>0.79923233226712775</v>
      </c>
      <c r="C782" s="2">
        <f t="shared" ca="1" si="49"/>
        <v>108</v>
      </c>
      <c r="D782" s="2">
        <f t="shared" ca="1" si="50"/>
        <v>108.9817775087373</v>
      </c>
      <c r="E782" s="2">
        <f t="shared" ca="1" si="51"/>
        <v>116.77764691788819</v>
      </c>
    </row>
    <row r="783" spans="2:5" x14ac:dyDescent="0.3">
      <c r="B783" s="2">
        <f t="shared" ca="1" si="48"/>
        <v>0.82336526107742358</v>
      </c>
      <c r="C783" s="2">
        <f t="shared" ca="1" si="49"/>
        <v>194</v>
      </c>
      <c r="D783" s="2">
        <f t="shared" ca="1" si="50"/>
        <v>137.71856991636866</v>
      </c>
      <c r="E783" s="2">
        <f t="shared" ca="1" si="51"/>
        <v>118.56532494502771</v>
      </c>
    </row>
    <row r="784" spans="2:5" x14ac:dyDescent="0.3">
      <c r="B784" s="2">
        <f t="shared" ca="1" si="48"/>
        <v>0.33625732095882599</v>
      </c>
      <c r="C784" s="2">
        <f t="shared" ca="1" si="49"/>
        <v>180</v>
      </c>
      <c r="D784" s="2">
        <f t="shared" ca="1" si="50"/>
        <v>185.25380053379638</v>
      </c>
      <c r="E784" s="2">
        <f t="shared" ca="1" si="51"/>
        <v>91.546013329414052</v>
      </c>
    </row>
    <row r="785" spans="2:5" x14ac:dyDescent="0.3">
      <c r="B785" s="2">
        <f t="shared" ca="1" si="48"/>
        <v>0.65477623732388157</v>
      </c>
      <c r="C785" s="2">
        <f t="shared" ca="1" si="49"/>
        <v>193</v>
      </c>
      <c r="D785" s="2">
        <f t="shared" ca="1" si="50"/>
        <v>166.57611116192646</v>
      </c>
      <c r="E785" s="2">
        <f t="shared" ca="1" si="51"/>
        <v>107.96495624469391</v>
      </c>
    </row>
    <row r="786" spans="2:5" x14ac:dyDescent="0.3">
      <c r="B786" s="2">
        <f t="shared" ca="1" si="48"/>
        <v>0.89728608701085866</v>
      </c>
      <c r="C786" s="2">
        <f t="shared" ca="1" si="49"/>
        <v>174</v>
      </c>
      <c r="D786" s="2">
        <f t="shared" ca="1" si="50"/>
        <v>159.26553778100555</v>
      </c>
      <c r="E786" s="2">
        <f t="shared" ca="1" si="51"/>
        <v>125.32476338641064</v>
      </c>
    </row>
    <row r="787" spans="2:5" x14ac:dyDescent="0.3">
      <c r="B787" s="2">
        <f t="shared" ca="1" si="48"/>
        <v>0.14976769774701404</v>
      </c>
      <c r="C787" s="2">
        <f t="shared" ca="1" si="49"/>
        <v>100</v>
      </c>
      <c r="D787" s="2">
        <f t="shared" ca="1" si="50"/>
        <v>129.71608403881248</v>
      </c>
      <c r="E787" s="2">
        <f t="shared" ca="1" si="51"/>
        <v>79.251395382566173</v>
      </c>
    </row>
    <row r="788" spans="2:5" x14ac:dyDescent="0.3">
      <c r="B788" s="2">
        <f t="shared" ca="1" si="48"/>
        <v>8.0731103177118735E-2</v>
      </c>
      <c r="C788" s="2">
        <f t="shared" ca="1" si="49"/>
        <v>158</v>
      </c>
      <c r="D788" s="2">
        <f t="shared" ca="1" si="50"/>
        <v>172.61422407085513</v>
      </c>
      <c r="E788" s="2">
        <f t="shared" ca="1" si="51"/>
        <v>71.996585915542155</v>
      </c>
    </row>
    <row r="789" spans="2:5" x14ac:dyDescent="0.3">
      <c r="B789" s="2">
        <f t="shared" ca="1" si="48"/>
        <v>0.10645456806518716</v>
      </c>
      <c r="C789" s="2">
        <f t="shared" ca="1" si="49"/>
        <v>179</v>
      </c>
      <c r="D789" s="2">
        <f t="shared" ca="1" si="50"/>
        <v>161.49138706954261</v>
      </c>
      <c r="E789" s="2">
        <f t="shared" ca="1" si="51"/>
        <v>75.087883140585205</v>
      </c>
    </row>
    <row r="790" spans="2:5" x14ac:dyDescent="0.3">
      <c r="B790" s="2">
        <f t="shared" ca="1" si="48"/>
        <v>0.98316167512963071</v>
      </c>
      <c r="C790" s="2">
        <f t="shared" ca="1" si="49"/>
        <v>140</v>
      </c>
      <c r="D790" s="2">
        <f t="shared" ca="1" si="50"/>
        <v>138.81595343386431</v>
      </c>
      <c r="E790" s="2">
        <f t="shared" ca="1" si="51"/>
        <v>142.47844399090582</v>
      </c>
    </row>
    <row r="791" spans="2:5" x14ac:dyDescent="0.3">
      <c r="B791" s="2">
        <f t="shared" ca="1" si="48"/>
        <v>0.24776414719256279</v>
      </c>
      <c r="C791" s="2">
        <f t="shared" ca="1" si="49"/>
        <v>176</v>
      </c>
      <c r="D791" s="2">
        <f t="shared" ca="1" si="50"/>
        <v>151.14473260972937</v>
      </c>
      <c r="E791" s="2">
        <f t="shared" ca="1" si="51"/>
        <v>86.369150321434404</v>
      </c>
    </row>
    <row r="792" spans="2:5" x14ac:dyDescent="0.3">
      <c r="B792" s="2">
        <f t="shared" ca="1" si="48"/>
        <v>0.94122676337782407</v>
      </c>
      <c r="C792" s="2">
        <f t="shared" ca="1" si="49"/>
        <v>127</v>
      </c>
      <c r="D792" s="2">
        <f t="shared" ca="1" si="50"/>
        <v>147.55320831418925</v>
      </c>
      <c r="E792" s="2">
        <f t="shared" ca="1" si="51"/>
        <v>131.3031082552703</v>
      </c>
    </row>
    <row r="793" spans="2:5" x14ac:dyDescent="0.3">
      <c r="B793" s="2">
        <f t="shared" ca="1" si="48"/>
        <v>0.60509960118154227</v>
      </c>
      <c r="C793" s="2">
        <f t="shared" ca="1" si="49"/>
        <v>122</v>
      </c>
      <c r="D793" s="2">
        <f t="shared" ca="1" si="50"/>
        <v>150.33186294206376</v>
      </c>
      <c r="E793" s="2">
        <f t="shared" ca="1" si="51"/>
        <v>105.33138594640225</v>
      </c>
    </row>
    <row r="794" spans="2:5" x14ac:dyDescent="0.3">
      <c r="B794" s="2">
        <f t="shared" ca="1" si="48"/>
        <v>0.12610314164137659</v>
      </c>
      <c r="C794" s="2">
        <f t="shared" ca="1" si="49"/>
        <v>143</v>
      </c>
      <c r="D794" s="2">
        <f t="shared" ca="1" si="50"/>
        <v>152.1230637585823</v>
      </c>
      <c r="E794" s="2">
        <f t="shared" ca="1" si="51"/>
        <v>77.099861235638997</v>
      </c>
    </row>
    <row r="795" spans="2:5" x14ac:dyDescent="0.3">
      <c r="B795" s="2">
        <f t="shared" ca="1" si="48"/>
        <v>0.69367919878564388</v>
      </c>
      <c r="C795" s="2">
        <f t="shared" ca="1" si="49"/>
        <v>128</v>
      </c>
      <c r="D795" s="2">
        <f t="shared" ca="1" si="50"/>
        <v>155.22643817914317</v>
      </c>
      <c r="E795" s="2">
        <f t="shared" ca="1" si="51"/>
        <v>110.12612710016248</v>
      </c>
    </row>
    <row r="796" spans="2:5" x14ac:dyDescent="0.3">
      <c r="B796" s="2">
        <f t="shared" ca="1" si="48"/>
        <v>0.97996956275311442</v>
      </c>
      <c r="C796" s="2">
        <f t="shared" ca="1" si="49"/>
        <v>154</v>
      </c>
      <c r="D796" s="2">
        <f t="shared" ca="1" si="50"/>
        <v>154.10835654936844</v>
      </c>
      <c r="E796" s="2">
        <f t="shared" ca="1" si="51"/>
        <v>141.06241365716497</v>
      </c>
    </row>
    <row r="797" spans="2:5" x14ac:dyDescent="0.3">
      <c r="B797" s="2">
        <f t="shared" ca="1" si="48"/>
        <v>0.70081675256995957</v>
      </c>
      <c r="C797" s="2">
        <f t="shared" ca="1" si="49"/>
        <v>134</v>
      </c>
      <c r="D797" s="2">
        <f t="shared" ca="1" si="50"/>
        <v>104.8336056142586</v>
      </c>
      <c r="E797" s="2">
        <f t="shared" ca="1" si="51"/>
        <v>110.53502055933114</v>
      </c>
    </row>
    <row r="798" spans="2:5" x14ac:dyDescent="0.3">
      <c r="B798" s="2">
        <f t="shared" ca="1" si="48"/>
        <v>7.1192619589102613E-2</v>
      </c>
      <c r="C798" s="2">
        <f t="shared" ca="1" si="49"/>
        <v>183</v>
      </c>
      <c r="D798" s="2">
        <f t="shared" ca="1" si="50"/>
        <v>199.08725688012854</v>
      </c>
      <c r="E798" s="2">
        <f t="shared" ca="1" si="51"/>
        <v>70.660675185703596</v>
      </c>
    </row>
    <row r="799" spans="2:5" x14ac:dyDescent="0.3">
      <c r="B799" s="2">
        <f t="shared" ca="1" si="48"/>
        <v>0.35929046659092878</v>
      </c>
      <c r="C799" s="2">
        <f t="shared" ca="1" si="49"/>
        <v>196</v>
      </c>
      <c r="D799" s="2">
        <f t="shared" ca="1" si="50"/>
        <v>168.79488766072558</v>
      </c>
      <c r="E799" s="2">
        <f t="shared" ca="1" si="51"/>
        <v>92.79288018467517</v>
      </c>
    </row>
    <row r="800" spans="2:5" x14ac:dyDescent="0.3">
      <c r="B800" s="2">
        <f t="shared" ca="1" si="48"/>
        <v>0.98618023265350441</v>
      </c>
      <c r="C800" s="2">
        <f t="shared" ca="1" si="49"/>
        <v>171</v>
      </c>
      <c r="D800" s="2">
        <f t="shared" ca="1" si="50"/>
        <v>109.23424401245234</v>
      </c>
      <c r="E800" s="2">
        <f t="shared" ca="1" si="51"/>
        <v>144.04730040458705</v>
      </c>
    </row>
    <row r="801" spans="2:5" x14ac:dyDescent="0.3">
      <c r="B801" s="2">
        <f t="shared" ca="1" si="48"/>
        <v>0.41347741726780596</v>
      </c>
      <c r="C801" s="2">
        <f t="shared" ca="1" si="49"/>
        <v>195</v>
      </c>
      <c r="D801" s="2">
        <f t="shared" ca="1" si="50"/>
        <v>169.53602741869906</v>
      </c>
      <c r="E801" s="2">
        <f t="shared" ca="1" si="51"/>
        <v>95.627824958595767</v>
      </c>
    </row>
    <row r="802" spans="2:5" x14ac:dyDescent="0.3">
      <c r="B802" s="2">
        <f t="shared" ca="1" si="48"/>
        <v>0.52253354182799794</v>
      </c>
      <c r="C802" s="2">
        <f t="shared" ca="1" si="49"/>
        <v>119</v>
      </c>
      <c r="D802" s="2">
        <f t="shared" ca="1" si="50"/>
        <v>113.22751479746748</v>
      </c>
      <c r="E802" s="2">
        <f t="shared" ca="1" si="51"/>
        <v>101.13026560448431</v>
      </c>
    </row>
    <row r="803" spans="2:5" x14ac:dyDescent="0.3">
      <c r="B803" s="2">
        <f t="shared" ca="1" si="48"/>
        <v>0.21864697255255883</v>
      </c>
      <c r="C803" s="2">
        <f t="shared" ca="1" si="49"/>
        <v>110</v>
      </c>
      <c r="D803" s="2">
        <f t="shared" ca="1" si="50"/>
        <v>196.15343518630516</v>
      </c>
      <c r="E803" s="2">
        <f t="shared" ca="1" si="51"/>
        <v>84.46458189385865</v>
      </c>
    </row>
    <row r="804" spans="2:5" x14ac:dyDescent="0.3">
      <c r="B804" s="2">
        <f t="shared" ca="1" si="48"/>
        <v>0.20454741049960601</v>
      </c>
      <c r="C804" s="2">
        <f t="shared" ca="1" si="49"/>
        <v>156</v>
      </c>
      <c r="D804" s="2">
        <f t="shared" ca="1" si="50"/>
        <v>169.66302200329642</v>
      </c>
      <c r="E804" s="2">
        <f t="shared" ca="1" si="51"/>
        <v>83.490248045274427</v>
      </c>
    </row>
    <row r="805" spans="2:5" x14ac:dyDescent="0.3">
      <c r="B805" s="2">
        <f t="shared" ca="1" si="48"/>
        <v>0.66000968512085889</v>
      </c>
      <c r="C805" s="2">
        <f t="shared" ca="1" si="49"/>
        <v>196</v>
      </c>
      <c r="D805" s="2">
        <f t="shared" ca="1" si="50"/>
        <v>119.75333713941518</v>
      </c>
      <c r="E805" s="2">
        <f t="shared" ca="1" si="51"/>
        <v>108.24979124060609</v>
      </c>
    </row>
    <row r="806" spans="2:5" x14ac:dyDescent="0.3">
      <c r="B806" s="2">
        <f t="shared" ca="1" si="48"/>
        <v>0.78503319368610591</v>
      </c>
      <c r="C806" s="2">
        <f t="shared" ca="1" si="49"/>
        <v>196</v>
      </c>
      <c r="D806" s="2">
        <f t="shared" ca="1" si="50"/>
        <v>103.96830164973846</v>
      </c>
      <c r="E806" s="2">
        <f t="shared" ca="1" si="51"/>
        <v>115.78610521509709</v>
      </c>
    </row>
    <row r="807" spans="2:5" x14ac:dyDescent="0.3">
      <c r="B807" s="2">
        <f t="shared" ca="1" si="48"/>
        <v>0.65549642713006584</v>
      </c>
      <c r="C807" s="2">
        <f t="shared" ca="1" si="49"/>
        <v>152</v>
      </c>
      <c r="D807" s="2">
        <f t="shared" ca="1" si="50"/>
        <v>143.3307047139545</v>
      </c>
      <c r="E807" s="2">
        <f t="shared" ca="1" si="51"/>
        <v>108.00405618275836</v>
      </c>
    </row>
    <row r="808" spans="2:5" x14ac:dyDescent="0.3">
      <c r="B808" s="2">
        <f t="shared" ca="1" si="48"/>
        <v>0.44952902755175439</v>
      </c>
      <c r="C808" s="2">
        <f t="shared" ca="1" si="49"/>
        <v>184</v>
      </c>
      <c r="D808" s="2">
        <f t="shared" ca="1" si="50"/>
        <v>121.33205677162901</v>
      </c>
      <c r="E808" s="2">
        <f t="shared" ca="1" si="51"/>
        <v>97.462973064475747</v>
      </c>
    </row>
    <row r="809" spans="2:5" x14ac:dyDescent="0.3">
      <c r="B809" s="2">
        <f t="shared" ca="1" si="48"/>
        <v>4.3381879910575849E-2</v>
      </c>
      <c r="C809" s="2">
        <f t="shared" ca="1" si="49"/>
        <v>113</v>
      </c>
      <c r="D809" s="2">
        <f t="shared" ca="1" si="50"/>
        <v>114.91090378010713</v>
      </c>
      <c r="E809" s="2">
        <f t="shared" ca="1" si="51"/>
        <v>65.745566959250112</v>
      </c>
    </row>
    <row r="810" spans="2:5" x14ac:dyDescent="0.3">
      <c r="B810" s="2">
        <f t="shared" ca="1" si="48"/>
        <v>0.48518837024480754</v>
      </c>
      <c r="C810" s="2">
        <f t="shared" ca="1" si="49"/>
        <v>137</v>
      </c>
      <c r="D810" s="2">
        <f t="shared" ca="1" si="50"/>
        <v>117.23081996808656</v>
      </c>
      <c r="E810" s="2">
        <f t="shared" ca="1" si="51"/>
        <v>99.257284327511186</v>
      </c>
    </row>
    <row r="811" spans="2:5" x14ac:dyDescent="0.3">
      <c r="B811" s="2">
        <f t="shared" ca="1" si="48"/>
        <v>8.5810564806747536E-2</v>
      </c>
      <c r="C811" s="2">
        <f t="shared" ca="1" si="49"/>
        <v>154</v>
      </c>
      <c r="D811" s="2">
        <f t="shared" ca="1" si="50"/>
        <v>158.34161865155065</v>
      </c>
      <c r="E811" s="2">
        <f t="shared" ca="1" si="51"/>
        <v>72.659733544746075</v>
      </c>
    </row>
    <row r="812" spans="2:5" x14ac:dyDescent="0.3">
      <c r="B812" s="2">
        <f t="shared" ca="1" si="48"/>
        <v>0.92787572512275107</v>
      </c>
      <c r="C812" s="2">
        <f t="shared" ca="1" si="49"/>
        <v>129</v>
      </c>
      <c r="D812" s="2">
        <f t="shared" ca="1" si="50"/>
        <v>159.31401178834955</v>
      </c>
      <c r="E812" s="2">
        <f t="shared" ca="1" si="51"/>
        <v>129.2030221076908</v>
      </c>
    </row>
    <row r="813" spans="2:5" x14ac:dyDescent="0.3">
      <c r="B813" s="2">
        <f t="shared" ca="1" si="48"/>
        <v>0.20419014090758958</v>
      </c>
      <c r="C813" s="2">
        <f t="shared" ca="1" si="49"/>
        <v>170</v>
      </c>
      <c r="D813" s="2">
        <f t="shared" ca="1" si="50"/>
        <v>169.77922624997379</v>
      </c>
      <c r="E813" s="2">
        <f t="shared" ca="1" si="51"/>
        <v>83.465053154109711</v>
      </c>
    </row>
    <row r="814" spans="2:5" x14ac:dyDescent="0.3">
      <c r="B814" s="2">
        <f t="shared" ca="1" si="48"/>
        <v>0.10043331675205924</v>
      </c>
      <c r="C814" s="2">
        <f t="shared" ca="1" si="49"/>
        <v>190</v>
      </c>
      <c r="D814" s="2">
        <f t="shared" ca="1" si="50"/>
        <v>186.86652788654277</v>
      </c>
      <c r="E814" s="2">
        <f t="shared" ca="1" si="51"/>
        <v>74.418272072237073</v>
      </c>
    </row>
    <row r="815" spans="2:5" x14ac:dyDescent="0.3">
      <c r="B815" s="2">
        <f t="shared" ca="1" si="48"/>
        <v>3.194350086550557E-2</v>
      </c>
      <c r="C815" s="2">
        <f t="shared" ca="1" si="49"/>
        <v>151</v>
      </c>
      <c r="D815" s="2">
        <f t="shared" ca="1" si="50"/>
        <v>123.89467374655096</v>
      </c>
      <c r="E815" s="2">
        <f t="shared" ca="1" si="51"/>
        <v>62.940647860431646</v>
      </c>
    </row>
    <row r="816" spans="2:5" x14ac:dyDescent="0.3">
      <c r="B816" s="2">
        <f t="shared" ca="1" si="48"/>
        <v>0.12773351493602181</v>
      </c>
      <c r="C816" s="2">
        <f t="shared" ca="1" si="49"/>
        <v>174</v>
      </c>
      <c r="D816" s="2">
        <f t="shared" ca="1" si="50"/>
        <v>140.81135090528394</v>
      </c>
      <c r="E816" s="2">
        <f t="shared" ca="1" si="51"/>
        <v>77.256590635703162</v>
      </c>
    </row>
    <row r="817" spans="2:5" x14ac:dyDescent="0.3">
      <c r="B817" s="2">
        <f t="shared" ca="1" si="48"/>
        <v>0.19787140241874535</v>
      </c>
      <c r="C817" s="2">
        <f t="shared" ca="1" si="49"/>
        <v>101</v>
      </c>
      <c r="D817" s="2">
        <f t="shared" ca="1" si="50"/>
        <v>111.5918387946419</v>
      </c>
      <c r="E817" s="2">
        <f t="shared" ca="1" si="51"/>
        <v>83.015021870772813</v>
      </c>
    </row>
    <row r="818" spans="2:5" x14ac:dyDescent="0.3">
      <c r="B818" s="2">
        <f t="shared" ca="1" si="48"/>
        <v>0.34254990245182571</v>
      </c>
      <c r="C818" s="2">
        <f t="shared" ca="1" si="49"/>
        <v>120</v>
      </c>
      <c r="D818" s="2">
        <f t="shared" ca="1" si="50"/>
        <v>186.26697355904966</v>
      </c>
      <c r="E818" s="2">
        <f t="shared" ca="1" si="51"/>
        <v>91.889722046346023</v>
      </c>
    </row>
    <row r="819" spans="2:5" x14ac:dyDescent="0.3">
      <c r="B819" s="2">
        <f t="shared" ca="1" si="48"/>
        <v>0.44311001853383647</v>
      </c>
      <c r="C819" s="2">
        <f t="shared" ca="1" si="49"/>
        <v>138</v>
      </c>
      <c r="D819" s="2">
        <f t="shared" ca="1" si="50"/>
        <v>108.82292691337895</v>
      </c>
      <c r="E819" s="2">
        <f t="shared" ca="1" si="51"/>
        <v>97.138223666767288</v>
      </c>
    </row>
    <row r="820" spans="2:5" x14ac:dyDescent="0.3">
      <c r="B820" s="2">
        <f t="shared" ca="1" si="48"/>
        <v>0.4265130459602563</v>
      </c>
      <c r="C820" s="2">
        <f t="shared" ca="1" si="49"/>
        <v>113</v>
      </c>
      <c r="D820" s="2">
        <f t="shared" ca="1" si="50"/>
        <v>110.14258509240656</v>
      </c>
      <c r="E820" s="2">
        <f t="shared" ca="1" si="51"/>
        <v>96.294825031975449</v>
      </c>
    </row>
    <row r="821" spans="2:5" x14ac:dyDescent="0.3">
      <c r="B821" s="2">
        <f t="shared" ca="1" si="48"/>
        <v>0.30271896734248371</v>
      </c>
      <c r="C821" s="2">
        <f t="shared" ca="1" si="49"/>
        <v>147</v>
      </c>
      <c r="D821" s="2">
        <f t="shared" ca="1" si="50"/>
        <v>102.30232710394269</v>
      </c>
      <c r="E821" s="2">
        <f t="shared" ca="1" si="51"/>
        <v>89.6680721549303</v>
      </c>
    </row>
    <row r="822" spans="2:5" x14ac:dyDescent="0.3">
      <c r="B822" s="2">
        <f t="shared" ca="1" si="48"/>
        <v>0.6941538764128059</v>
      </c>
      <c r="C822" s="2">
        <f t="shared" ca="1" si="49"/>
        <v>159</v>
      </c>
      <c r="D822" s="2">
        <f t="shared" ca="1" si="50"/>
        <v>131.3234077827199</v>
      </c>
      <c r="E822" s="2">
        <f t="shared" ca="1" si="51"/>
        <v>110.15318738881217</v>
      </c>
    </row>
    <row r="823" spans="2:5" x14ac:dyDescent="0.3">
      <c r="B823" s="2">
        <f t="shared" ca="1" si="48"/>
        <v>0.59799762580101978</v>
      </c>
      <c r="C823" s="2">
        <f t="shared" ca="1" si="49"/>
        <v>173</v>
      </c>
      <c r="D823" s="2">
        <f t="shared" ca="1" si="50"/>
        <v>100.70983335295698</v>
      </c>
      <c r="E823" s="2">
        <f t="shared" ca="1" si="51"/>
        <v>104.96335162219545</v>
      </c>
    </row>
    <row r="824" spans="2:5" x14ac:dyDescent="0.3">
      <c r="B824" s="2">
        <f t="shared" ca="1" si="48"/>
        <v>0.49108741040923409</v>
      </c>
      <c r="C824" s="2">
        <f t="shared" ca="1" si="49"/>
        <v>187</v>
      </c>
      <c r="D824" s="2">
        <f t="shared" ca="1" si="50"/>
        <v>116.19422033451897</v>
      </c>
      <c r="E824" s="2">
        <f t="shared" ca="1" si="51"/>
        <v>99.55315184490145</v>
      </c>
    </row>
    <row r="825" spans="2:5" x14ac:dyDescent="0.3">
      <c r="B825" s="2">
        <f t="shared" ca="1" si="48"/>
        <v>0.59445461610802908</v>
      </c>
      <c r="C825" s="2">
        <f t="shared" ca="1" si="49"/>
        <v>139</v>
      </c>
      <c r="D825" s="2">
        <f t="shared" ca="1" si="50"/>
        <v>102.91143686441363</v>
      </c>
      <c r="E825" s="2">
        <f t="shared" ca="1" si="51"/>
        <v>104.78038211579174</v>
      </c>
    </row>
    <row r="826" spans="2:5" x14ac:dyDescent="0.3">
      <c r="B826" s="2">
        <f t="shared" ca="1" si="48"/>
        <v>0.27559375373557526</v>
      </c>
      <c r="C826" s="2">
        <f t="shared" ca="1" si="49"/>
        <v>123</v>
      </c>
      <c r="D826" s="2">
        <f t="shared" ca="1" si="50"/>
        <v>120.28502092353096</v>
      </c>
      <c r="E826" s="2">
        <f t="shared" ca="1" si="51"/>
        <v>88.080367660277389</v>
      </c>
    </row>
    <row r="827" spans="2:5" x14ac:dyDescent="0.3">
      <c r="B827" s="2">
        <f t="shared" ca="1" si="48"/>
        <v>0.66032237431873053</v>
      </c>
      <c r="C827" s="2">
        <f t="shared" ca="1" si="49"/>
        <v>184</v>
      </c>
      <c r="D827" s="2">
        <f t="shared" ca="1" si="50"/>
        <v>158.21995627827016</v>
      </c>
      <c r="E827" s="2">
        <f t="shared" ca="1" si="51"/>
        <v>108.2668621399622</v>
      </c>
    </row>
    <row r="828" spans="2:5" x14ac:dyDescent="0.3">
      <c r="B828" s="2">
        <f t="shared" ca="1" si="48"/>
        <v>0.15424941722638774</v>
      </c>
      <c r="C828" s="2">
        <f t="shared" ca="1" si="49"/>
        <v>181</v>
      </c>
      <c r="D828" s="2">
        <f t="shared" ca="1" si="50"/>
        <v>194.87889437612449</v>
      </c>
      <c r="E828" s="2">
        <f t="shared" ca="1" si="51"/>
        <v>79.632460263080077</v>
      </c>
    </row>
    <row r="829" spans="2:5" x14ac:dyDescent="0.3">
      <c r="B829" s="2">
        <f t="shared" ca="1" si="48"/>
        <v>0.60215857642830894</v>
      </c>
      <c r="C829" s="2">
        <f t="shared" ca="1" si="49"/>
        <v>135</v>
      </c>
      <c r="D829" s="2">
        <f t="shared" ca="1" si="50"/>
        <v>104.85727789293152</v>
      </c>
      <c r="E829" s="2">
        <f t="shared" ca="1" si="51"/>
        <v>105.17876598469216</v>
      </c>
    </row>
    <row r="830" spans="2:5" x14ac:dyDescent="0.3">
      <c r="B830" s="2">
        <f t="shared" ca="1" si="48"/>
        <v>0.84499271777668827</v>
      </c>
      <c r="C830" s="2">
        <f t="shared" ca="1" si="49"/>
        <v>172</v>
      </c>
      <c r="D830" s="2">
        <f t="shared" ca="1" si="50"/>
        <v>159.13869217194619</v>
      </c>
      <c r="E830" s="2">
        <f t="shared" ca="1" si="51"/>
        <v>120.30382946118651</v>
      </c>
    </row>
    <row r="831" spans="2:5" x14ac:dyDescent="0.3">
      <c r="B831" s="2">
        <f t="shared" ca="1" si="48"/>
        <v>0.72827943319309218</v>
      </c>
      <c r="C831" s="2">
        <f t="shared" ca="1" si="49"/>
        <v>131</v>
      </c>
      <c r="D831" s="2">
        <f t="shared" ca="1" si="50"/>
        <v>109.92779760878607</v>
      </c>
      <c r="E831" s="2">
        <f t="shared" ca="1" si="51"/>
        <v>112.15235174288506</v>
      </c>
    </row>
    <row r="832" spans="2:5" x14ac:dyDescent="0.3">
      <c r="B832" s="2">
        <f t="shared" ca="1" si="48"/>
        <v>0.42400214020425375</v>
      </c>
      <c r="C832" s="2">
        <f t="shared" ca="1" si="49"/>
        <v>187</v>
      </c>
      <c r="D832" s="2">
        <f t="shared" ca="1" si="50"/>
        <v>185.90371638487835</v>
      </c>
      <c r="E832" s="2">
        <f t="shared" ca="1" si="51"/>
        <v>96.166691237984907</v>
      </c>
    </row>
    <row r="833" spans="2:5" x14ac:dyDescent="0.3">
      <c r="B833" s="2">
        <f t="shared" ca="1" si="48"/>
        <v>0.87258144459034515</v>
      </c>
      <c r="C833" s="2">
        <f t="shared" ca="1" si="49"/>
        <v>121</v>
      </c>
      <c r="D833" s="2">
        <f t="shared" ca="1" si="50"/>
        <v>138.29897700890893</v>
      </c>
      <c r="E833" s="2">
        <f t="shared" ca="1" si="51"/>
        <v>122.77357779178462</v>
      </c>
    </row>
    <row r="834" spans="2:5" x14ac:dyDescent="0.3">
      <c r="B834" s="2">
        <f t="shared" ca="1" si="48"/>
        <v>0.90107862491000923</v>
      </c>
      <c r="C834" s="2">
        <f t="shared" ca="1" si="49"/>
        <v>137</v>
      </c>
      <c r="D834" s="2">
        <f t="shared" ca="1" si="50"/>
        <v>153.96179117854678</v>
      </c>
      <c r="E834" s="2">
        <f t="shared" ca="1" si="51"/>
        <v>125.75444013408477</v>
      </c>
    </row>
    <row r="835" spans="2:5" x14ac:dyDescent="0.3">
      <c r="B835" s="2">
        <f t="shared" ca="1" si="48"/>
        <v>0.99060208260325955</v>
      </c>
      <c r="C835" s="2">
        <f t="shared" ca="1" si="49"/>
        <v>164</v>
      </c>
      <c r="D835" s="2">
        <f t="shared" ca="1" si="50"/>
        <v>119.27862619311138</v>
      </c>
      <c r="E835" s="2">
        <f t="shared" ca="1" si="51"/>
        <v>146.99111276740797</v>
      </c>
    </row>
    <row r="836" spans="2:5" x14ac:dyDescent="0.3">
      <c r="B836" s="2">
        <f t="shared" ca="1" si="48"/>
        <v>0.14244761647128035</v>
      </c>
      <c r="C836" s="2">
        <f t="shared" ca="1" si="49"/>
        <v>137</v>
      </c>
      <c r="D836" s="2">
        <f t="shared" ca="1" si="50"/>
        <v>123.58344578632621</v>
      </c>
      <c r="E836" s="2">
        <f t="shared" ca="1" si="51"/>
        <v>78.612256015099547</v>
      </c>
    </row>
    <row r="837" spans="2:5" x14ac:dyDescent="0.3">
      <c r="B837" s="2">
        <f t="shared" ca="1" si="48"/>
        <v>0.60794084752587396</v>
      </c>
      <c r="C837" s="2">
        <f t="shared" ca="1" si="49"/>
        <v>179</v>
      </c>
      <c r="D837" s="2">
        <f t="shared" ca="1" si="50"/>
        <v>188.19894380989666</v>
      </c>
      <c r="E837" s="2">
        <f t="shared" ca="1" si="51"/>
        <v>105.47912339410854</v>
      </c>
    </row>
    <row r="838" spans="2:5" x14ac:dyDescent="0.3">
      <c r="B838" s="2">
        <f t="shared" ca="1" si="48"/>
        <v>0.35722609276519124</v>
      </c>
      <c r="C838" s="2">
        <f t="shared" ca="1" si="49"/>
        <v>182</v>
      </c>
      <c r="D838" s="2">
        <f t="shared" ca="1" si="50"/>
        <v>105.92013699328372</v>
      </c>
      <c r="E838" s="2">
        <f t="shared" ca="1" si="51"/>
        <v>92.682334729877809</v>
      </c>
    </row>
    <row r="839" spans="2:5" x14ac:dyDescent="0.3">
      <c r="B839" s="2">
        <f t="shared" ref="B839:B843" ca="1" si="52">RAND()</f>
        <v>0.6034844642170758</v>
      </c>
      <c r="C839" s="2">
        <f t="shared" ref="C839:C843" ca="1" si="53">RANDBETWEEN(100,200)</f>
        <v>130</v>
      </c>
      <c r="D839" s="2">
        <f t="shared" ref="D839:D843" ca="1" si="54">RAND()*(200-100)+100</f>
        <v>133.69998349052361</v>
      </c>
      <c r="E839" s="2">
        <f t="shared" ref="E839:E843" ca="1" si="55">_xlfn.NORM.INV(B839,100,20)</f>
        <v>105.24753303360345</v>
      </c>
    </row>
    <row r="840" spans="2:5" x14ac:dyDescent="0.3">
      <c r="B840" s="2">
        <f t="shared" ca="1" si="52"/>
        <v>0.37637361222586163</v>
      </c>
      <c r="C840" s="2">
        <f t="shared" ca="1" si="53"/>
        <v>162</v>
      </c>
      <c r="D840" s="2">
        <f t="shared" ca="1" si="54"/>
        <v>131.86178945152113</v>
      </c>
      <c r="E840" s="2">
        <f t="shared" ca="1" si="55"/>
        <v>93.699619910086881</v>
      </c>
    </row>
    <row r="841" spans="2:5" x14ac:dyDescent="0.3">
      <c r="B841" s="2">
        <f t="shared" ca="1" si="52"/>
        <v>0.55983912427060722</v>
      </c>
      <c r="C841" s="2">
        <f t="shared" ca="1" si="53"/>
        <v>167</v>
      </c>
      <c r="D841" s="2">
        <f t="shared" ca="1" si="54"/>
        <v>161.31560154519957</v>
      </c>
      <c r="E841" s="2">
        <f t="shared" ca="1" si="55"/>
        <v>103.01122701329808</v>
      </c>
    </row>
    <row r="842" spans="2:5" x14ac:dyDescent="0.3">
      <c r="B842" s="2">
        <f t="shared" ca="1" si="52"/>
        <v>0.90140174565247944</v>
      </c>
      <c r="C842" s="2">
        <f t="shared" ca="1" si="53"/>
        <v>141</v>
      </c>
      <c r="D842" s="2">
        <f t="shared" ca="1" si="54"/>
        <v>173.37171231671755</v>
      </c>
      <c r="E842" s="2">
        <f t="shared" ca="1" si="55"/>
        <v>125.7916008520058</v>
      </c>
    </row>
    <row r="843" spans="2:5" x14ac:dyDescent="0.3">
      <c r="B843" s="2">
        <f t="shared" ca="1" si="52"/>
        <v>0.93242114864653614</v>
      </c>
      <c r="C843" s="2">
        <f t="shared" ca="1" si="53"/>
        <v>184</v>
      </c>
      <c r="D843" s="2">
        <f t="shared" ca="1" si="54"/>
        <v>159.42652684348732</v>
      </c>
      <c r="E843" s="2">
        <f t="shared" ca="1" si="55"/>
        <v>129.88137103169967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36822-312B-4C80-BEEB-1B1EC1371313}">
  <dimension ref="A1:G1102"/>
  <sheetViews>
    <sheetView tabSelected="1" workbookViewId="0">
      <selection activeCell="W8" sqref="W8"/>
    </sheetView>
  </sheetViews>
  <sheetFormatPr defaultRowHeight="14.4" x14ac:dyDescent="0.3"/>
  <cols>
    <col min="1" max="3" width="8.88671875" style="2"/>
    <col min="4" max="4" width="10.21875" style="2" bestFit="1" customWidth="1"/>
    <col min="5" max="16384" width="8.88671875" style="2"/>
  </cols>
  <sheetData>
    <row r="1" spans="1:7" x14ac:dyDescent="0.3">
      <c r="A1" s="4" t="s">
        <v>7</v>
      </c>
    </row>
    <row r="3" spans="1:7" x14ac:dyDescent="0.3">
      <c r="B3" s="2" t="s">
        <v>8</v>
      </c>
      <c r="C3" s="2" t="s">
        <v>9</v>
      </c>
      <c r="D3" s="2" t="s">
        <v>10</v>
      </c>
      <c r="E3" s="2" t="s">
        <v>11</v>
      </c>
    </row>
    <row r="4" spans="1:7" x14ac:dyDescent="0.3">
      <c r="B4" s="2">
        <f ca="1">-1 +RAND()*2</f>
        <v>0.62325473568493361</v>
      </c>
      <c r="C4" s="2">
        <f ca="1">-1 +RAND()*2</f>
        <v>0.23288670455064509</v>
      </c>
      <c r="D4" s="5">
        <f ca="1">B4*B4</f>
        <v>0.38844646555369644</v>
      </c>
      <c r="E4" s="2">
        <f ca="1">C4*C4</f>
        <v>5.4236217156459453E-2</v>
      </c>
      <c r="F4" s="2">
        <f ca="1">IF(D4+E4&lt;1,1,0)</f>
        <v>1</v>
      </c>
      <c r="G4" s="2">
        <f ca="1">AVERAGE(F4:F1102)*4</f>
        <v>3.1301182893539581</v>
      </c>
    </row>
    <row r="5" spans="1:7" x14ac:dyDescent="0.3">
      <c r="B5" s="2">
        <f t="shared" ref="B5:C68" ca="1" si="0">-1 +RAND()*2</f>
        <v>0.51240186032668222</v>
      </c>
      <c r="C5" s="2">
        <f t="shared" ca="1" si="0"/>
        <v>4.8303655427299752E-2</v>
      </c>
      <c r="D5" s="5">
        <f t="shared" ref="D5:D68" ca="1" si="1">B5*B5</f>
        <v>0.26255566646624473</v>
      </c>
      <c r="E5" s="2">
        <f t="shared" ref="E5:E68" ca="1" si="2">C5*C5</f>
        <v>2.333243127639305E-3</v>
      </c>
      <c r="F5" s="2">
        <f t="shared" ref="F5:F68" ca="1" si="3">IF(D5+E5&lt;1,1,0)</f>
        <v>1</v>
      </c>
    </row>
    <row r="6" spans="1:7" x14ac:dyDescent="0.3">
      <c r="B6" s="2">
        <f t="shared" ca="1" si="0"/>
        <v>0.79768093812770458</v>
      </c>
      <c r="C6" s="2">
        <f t="shared" ca="1" si="0"/>
        <v>0.12764639029629232</v>
      </c>
      <c r="D6" s="5">
        <f t="shared" ca="1" si="1"/>
        <v>0.63629487905229487</v>
      </c>
      <c r="E6" s="2">
        <f t="shared" ca="1" si="2"/>
        <v>1.6293600955673389E-2</v>
      </c>
      <c r="F6" s="2">
        <f t="shared" ca="1" si="3"/>
        <v>1</v>
      </c>
    </row>
    <row r="7" spans="1:7" x14ac:dyDescent="0.3">
      <c r="B7" s="2">
        <f t="shared" ca="1" si="0"/>
        <v>2.0308809159828023E-3</v>
      </c>
      <c r="C7" s="2">
        <f t="shared" ca="1" si="0"/>
        <v>0.91086448662786967</v>
      </c>
      <c r="D7" s="5">
        <f t="shared" ca="1" si="1"/>
        <v>4.1244772949031464E-6</v>
      </c>
      <c r="E7" s="2">
        <f t="shared" ca="1" si="2"/>
        <v>0.82967411299985261</v>
      </c>
      <c r="F7" s="2">
        <f t="shared" ca="1" si="3"/>
        <v>1</v>
      </c>
    </row>
    <row r="8" spans="1:7" x14ac:dyDescent="0.3">
      <c r="B8" s="2">
        <f t="shared" ca="1" si="0"/>
        <v>-0.91711411865749559</v>
      </c>
      <c r="C8" s="2">
        <f t="shared" ca="1" si="0"/>
        <v>-0.56630081863445092</v>
      </c>
      <c r="D8" s="5">
        <f t="shared" ca="1" si="1"/>
        <v>0.84109830664091489</v>
      </c>
      <c r="E8" s="2">
        <f t="shared" ca="1" si="2"/>
        <v>0.32069661718604925</v>
      </c>
      <c r="F8" s="2">
        <f t="shared" ca="1" si="3"/>
        <v>0</v>
      </c>
    </row>
    <row r="9" spans="1:7" x14ac:dyDescent="0.3">
      <c r="B9" s="2">
        <f t="shared" ca="1" si="0"/>
        <v>0.8906873073540702</v>
      </c>
      <c r="C9" s="2">
        <f t="shared" ca="1" si="0"/>
        <v>-0.83968713156494879</v>
      </c>
      <c r="D9" s="5">
        <f t="shared" ca="1" si="1"/>
        <v>0.79332387948164396</v>
      </c>
      <c r="E9" s="2">
        <f t="shared" ca="1" si="2"/>
        <v>0.70507447891577157</v>
      </c>
      <c r="F9" s="2">
        <f t="shared" ca="1" si="3"/>
        <v>0</v>
      </c>
    </row>
    <row r="10" spans="1:7" x14ac:dyDescent="0.3">
      <c r="B10" s="2">
        <f t="shared" ca="1" si="0"/>
        <v>0.7639655910176455</v>
      </c>
      <c r="C10" s="2">
        <f t="shared" ca="1" si="0"/>
        <v>-0.92831384527385574</v>
      </c>
      <c r="D10" s="5">
        <f t="shared" ca="1" si="1"/>
        <v>0.58364342425894034</v>
      </c>
      <c r="E10" s="2">
        <f t="shared" ca="1" si="2"/>
        <v>0.86176659532713218</v>
      </c>
      <c r="F10" s="2">
        <f t="shared" ca="1" si="3"/>
        <v>0</v>
      </c>
    </row>
    <row r="11" spans="1:7" x14ac:dyDescent="0.3">
      <c r="B11" s="2">
        <f t="shared" ca="1" si="0"/>
        <v>-0.52071192407997824</v>
      </c>
      <c r="C11" s="2">
        <f t="shared" ca="1" si="0"/>
        <v>0.43500056612102656</v>
      </c>
      <c r="D11" s="5">
        <f t="shared" ca="1" si="1"/>
        <v>0.27114090787907302</v>
      </c>
      <c r="E11" s="2">
        <f t="shared" ca="1" si="2"/>
        <v>0.1892254925256136</v>
      </c>
      <c r="F11" s="2">
        <f t="shared" ca="1" si="3"/>
        <v>1</v>
      </c>
    </row>
    <row r="12" spans="1:7" x14ac:dyDescent="0.3">
      <c r="B12" s="2">
        <f t="shared" ca="1" si="0"/>
        <v>0.43833188204690776</v>
      </c>
      <c r="C12" s="2">
        <f t="shared" ca="1" si="0"/>
        <v>-0.2205221333120535</v>
      </c>
      <c r="D12" s="5">
        <f t="shared" ca="1" si="1"/>
        <v>0.19213483881878426</v>
      </c>
      <c r="E12" s="2">
        <f t="shared" ca="1" si="2"/>
        <v>4.8630011280499097E-2</v>
      </c>
      <c r="F12" s="2">
        <f t="shared" ca="1" si="3"/>
        <v>1</v>
      </c>
    </row>
    <row r="13" spans="1:7" x14ac:dyDescent="0.3">
      <c r="B13" s="2">
        <f t="shared" ca="1" si="0"/>
        <v>0.39080157868787269</v>
      </c>
      <c r="C13" s="2">
        <f t="shared" ca="1" si="0"/>
        <v>-0.63409574853277073</v>
      </c>
      <c r="D13" s="5">
        <f t="shared" ca="1" si="1"/>
        <v>0.15272587390493356</v>
      </c>
      <c r="E13" s="2">
        <f t="shared" ca="1" si="2"/>
        <v>0.40207741830733479</v>
      </c>
      <c r="F13" s="2">
        <f t="shared" ca="1" si="3"/>
        <v>1</v>
      </c>
    </row>
    <row r="14" spans="1:7" x14ac:dyDescent="0.3">
      <c r="B14" s="2">
        <f t="shared" ca="1" si="0"/>
        <v>-0.90871666835625287</v>
      </c>
      <c r="C14" s="2">
        <f t="shared" ca="1" si="0"/>
        <v>0.45341348287809291</v>
      </c>
      <c r="D14" s="5">
        <f t="shared" ca="1" si="1"/>
        <v>0.82576598334848805</v>
      </c>
      <c r="E14" s="2">
        <f t="shared" ca="1" si="2"/>
        <v>0.20558378645564265</v>
      </c>
      <c r="F14" s="2">
        <f t="shared" ca="1" si="3"/>
        <v>0</v>
      </c>
    </row>
    <row r="15" spans="1:7" x14ac:dyDescent="0.3">
      <c r="B15" s="2">
        <f t="shared" ca="1" si="0"/>
        <v>-0.44529194869747868</v>
      </c>
      <c r="C15" s="2">
        <f t="shared" ca="1" si="0"/>
        <v>0.6632899173505995</v>
      </c>
      <c r="D15" s="5">
        <f t="shared" ca="1" si="1"/>
        <v>0.19828491957479799</v>
      </c>
      <c r="E15" s="2">
        <f t="shared" ca="1" si="2"/>
        <v>0.43995351445896513</v>
      </c>
      <c r="F15" s="2">
        <f t="shared" ca="1" si="3"/>
        <v>1</v>
      </c>
    </row>
    <row r="16" spans="1:7" x14ac:dyDescent="0.3">
      <c r="B16" s="2">
        <f t="shared" ca="1" si="0"/>
        <v>0.46631880643561385</v>
      </c>
      <c r="C16" s="2">
        <f t="shared" ca="1" si="0"/>
        <v>0.38975571798432074</v>
      </c>
      <c r="D16" s="5">
        <f t="shared" ca="1" si="1"/>
        <v>0.21745322923553551</v>
      </c>
      <c r="E16" s="2">
        <f t="shared" ca="1" si="2"/>
        <v>0.15190951970147337</v>
      </c>
      <c r="F16" s="2">
        <f t="shared" ca="1" si="3"/>
        <v>1</v>
      </c>
    </row>
    <row r="17" spans="2:6" x14ac:dyDescent="0.3">
      <c r="B17" s="2">
        <f t="shared" ca="1" si="0"/>
        <v>0.31498701633104931</v>
      </c>
      <c r="C17" s="2">
        <f t="shared" ca="1" si="0"/>
        <v>-0.87493507976298779</v>
      </c>
      <c r="D17" s="5">
        <f t="shared" ca="1" si="1"/>
        <v>9.9216820457136728E-2</v>
      </c>
      <c r="E17" s="2">
        <f t="shared" ca="1" si="2"/>
        <v>0.76551139379986577</v>
      </c>
      <c r="F17" s="2">
        <f t="shared" ca="1" si="3"/>
        <v>1</v>
      </c>
    </row>
    <row r="18" spans="2:6" x14ac:dyDescent="0.3">
      <c r="B18" s="2">
        <f t="shared" ca="1" si="0"/>
        <v>-0.97195963554306219</v>
      </c>
      <c r="C18" s="2">
        <f t="shared" ca="1" si="0"/>
        <v>-0.16080144957744325</v>
      </c>
      <c r="D18" s="5">
        <f t="shared" ca="1" si="1"/>
        <v>0.94470553312500227</v>
      </c>
      <c r="E18" s="2">
        <f t="shared" ca="1" si="2"/>
        <v>2.5857106186207023E-2</v>
      </c>
      <c r="F18" s="2">
        <f t="shared" ca="1" si="3"/>
        <v>1</v>
      </c>
    </row>
    <row r="19" spans="2:6" x14ac:dyDescent="0.3">
      <c r="B19" s="2">
        <f t="shared" ca="1" si="0"/>
        <v>-0.40984593567811456</v>
      </c>
      <c r="C19" s="2">
        <f t="shared" ca="1" si="0"/>
        <v>9.3875207191322918E-2</v>
      </c>
      <c r="D19" s="5">
        <f t="shared" ca="1" si="1"/>
        <v>0.16797369099186921</v>
      </c>
      <c r="E19" s="2">
        <f t="shared" ca="1" si="2"/>
        <v>8.8125545252138067E-3</v>
      </c>
      <c r="F19" s="2">
        <f t="shared" ca="1" si="3"/>
        <v>1</v>
      </c>
    </row>
    <row r="20" spans="2:6" x14ac:dyDescent="0.3">
      <c r="B20" s="2">
        <f t="shared" ca="1" si="0"/>
        <v>-0.17090676382197301</v>
      </c>
      <c r="C20" s="2">
        <f t="shared" ca="1" si="0"/>
        <v>-0.99621687321028585</v>
      </c>
      <c r="D20" s="5">
        <f t="shared" ca="1" si="1"/>
        <v>2.9209121920099661E-2</v>
      </c>
      <c r="E20" s="2">
        <f t="shared" ca="1" si="2"/>
        <v>0.99244805846887874</v>
      </c>
      <c r="F20" s="2">
        <f t="shared" ca="1" si="3"/>
        <v>0</v>
      </c>
    </row>
    <row r="21" spans="2:6" x14ac:dyDescent="0.3">
      <c r="B21" s="2">
        <f t="shared" ca="1" si="0"/>
        <v>-0.52987893180539158</v>
      </c>
      <c r="C21" s="2">
        <f t="shared" ca="1" si="0"/>
        <v>0.33914825518864911</v>
      </c>
      <c r="D21" s="5">
        <f t="shared" ca="1" si="1"/>
        <v>0.28077168237122285</v>
      </c>
      <c r="E21" s="2">
        <f t="shared" ca="1" si="2"/>
        <v>0.11502153899750506</v>
      </c>
      <c r="F21" s="2">
        <f t="shared" ca="1" si="3"/>
        <v>1</v>
      </c>
    </row>
    <row r="22" spans="2:6" x14ac:dyDescent="0.3">
      <c r="B22" s="2">
        <f t="shared" ca="1" si="0"/>
        <v>-0.39683257985731424</v>
      </c>
      <c r="C22" s="2">
        <f t="shared" ca="1" si="0"/>
        <v>-0.67261583088492682</v>
      </c>
      <c r="D22" s="5">
        <f t="shared" ca="1" si="1"/>
        <v>0.15747609643621169</v>
      </c>
      <c r="E22" s="2">
        <f t="shared" ca="1" si="2"/>
        <v>0.4524120559570205</v>
      </c>
      <c r="F22" s="2">
        <f t="shared" ca="1" si="3"/>
        <v>1</v>
      </c>
    </row>
    <row r="23" spans="2:6" x14ac:dyDescent="0.3">
      <c r="B23" s="2">
        <f t="shared" ca="1" si="0"/>
        <v>0.84855980366216244</v>
      </c>
      <c r="C23" s="2">
        <f t="shared" ca="1" si="0"/>
        <v>0.94466786916574996</v>
      </c>
      <c r="D23" s="5">
        <f t="shared" ca="1" si="1"/>
        <v>0.72005374039116765</v>
      </c>
      <c r="E23" s="2">
        <f t="shared" ca="1" si="2"/>
        <v>0.8923973830341585</v>
      </c>
      <c r="F23" s="2">
        <f t="shared" ca="1" si="3"/>
        <v>0</v>
      </c>
    </row>
    <row r="24" spans="2:6" x14ac:dyDescent="0.3">
      <c r="B24" s="2">
        <f t="shared" ca="1" si="0"/>
        <v>0.52554529025315277</v>
      </c>
      <c r="C24" s="2">
        <f t="shared" ca="1" si="0"/>
        <v>-0.64790436101310833</v>
      </c>
      <c r="D24" s="5">
        <f t="shared" ca="1" si="1"/>
        <v>0.2761978521072706</v>
      </c>
      <c r="E24" s="2">
        <f t="shared" ca="1" si="2"/>
        <v>0.4197800610198042</v>
      </c>
      <c r="F24" s="2">
        <f t="shared" ca="1" si="3"/>
        <v>1</v>
      </c>
    </row>
    <row r="25" spans="2:6" x14ac:dyDescent="0.3">
      <c r="B25" s="2">
        <f t="shared" ca="1" si="0"/>
        <v>-0.67325855540282364</v>
      </c>
      <c r="C25" s="2">
        <f t="shared" ca="1" si="0"/>
        <v>0.77292141540186221</v>
      </c>
      <c r="D25" s="5">
        <f t="shared" ca="1" si="1"/>
        <v>0.45327708242309694</v>
      </c>
      <c r="E25" s="2">
        <f t="shared" ca="1" si="2"/>
        <v>0.59740751438681805</v>
      </c>
      <c r="F25" s="2">
        <f t="shared" ca="1" si="3"/>
        <v>0</v>
      </c>
    </row>
    <row r="26" spans="2:6" x14ac:dyDescent="0.3">
      <c r="B26" s="2">
        <f t="shared" ca="1" si="0"/>
        <v>-0.94124617779062825</v>
      </c>
      <c r="C26" s="2">
        <f t="shared" ca="1" si="0"/>
        <v>0.50024709645113874</v>
      </c>
      <c r="D26" s="5">
        <f t="shared" ca="1" si="1"/>
        <v>0.88594436720546699</v>
      </c>
      <c r="E26" s="2">
        <f t="shared" ca="1" si="2"/>
        <v>0.25024715750779492</v>
      </c>
      <c r="F26" s="2">
        <f t="shared" ca="1" si="3"/>
        <v>0</v>
      </c>
    </row>
    <row r="27" spans="2:6" x14ac:dyDescent="0.3">
      <c r="B27" s="2">
        <f t="shared" ca="1" si="0"/>
        <v>0.54351838075165437</v>
      </c>
      <c r="C27" s="2">
        <f t="shared" ca="1" si="0"/>
        <v>0.32431620450320198</v>
      </c>
      <c r="D27" s="5">
        <f t="shared" ca="1" si="1"/>
        <v>0.29541223021490032</v>
      </c>
      <c r="E27" s="2">
        <f t="shared" ca="1" si="2"/>
        <v>0.10518100050336272</v>
      </c>
      <c r="F27" s="2">
        <f t="shared" ca="1" si="3"/>
        <v>1</v>
      </c>
    </row>
    <row r="28" spans="2:6" x14ac:dyDescent="0.3">
      <c r="B28" s="2">
        <f t="shared" ca="1" si="0"/>
        <v>0.42874428748229687</v>
      </c>
      <c r="C28" s="2">
        <f t="shared" ca="1" si="0"/>
        <v>0.10643501576545122</v>
      </c>
      <c r="D28" s="5">
        <f t="shared" ca="1" si="1"/>
        <v>0.18382166404870243</v>
      </c>
      <c r="E28" s="2">
        <f t="shared" ca="1" si="2"/>
        <v>1.1328412580991851E-2</v>
      </c>
      <c r="F28" s="2">
        <f t="shared" ca="1" si="3"/>
        <v>1</v>
      </c>
    </row>
    <row r="29" spans="2:6" x14ac:dyDescent="0.3">
      <c r="B29" s="2">
        <f t="shared" ca="1" si="0"/>
        <v>-0.75118487783934818</v>
      </c>
      <c r="C29" s="2">
        <f t="shared" ca="1" si="0"/>
        <v>0.23784701655962537</v>
      </c>
      <c r="D29" s="5">
        <f t="shared" ca="1" si="1"/>
        <v>0.56427872069451646</v>
      </c>
      <c r="E29" s="2">
        <f t="shared" ca="1" si="2"/>
        <v>5.6571203286314702E-2</v>
      </c>
      <c r="F29" s="2">
        <f t="shared" ca="1" si="3"/>
        <v>1</v>
      </c>
    </row>
    <row r="30" spans="2:6" x14ac:dyDescent="0.3">
      <c r="B30" s="2">
        <f t="shared" ca="1" si="0"/>
        <v>0.44013686040055777</v>
      </c>
      <c r="C30" s="2">
        <f t="shared" ca="1" si="0"/>
        <v>-0.87351033109795062</v>
      </c>
      <c r="D30" s="5">
        <f t="shared" ca="1" si="1"/>
        <v>0.19372045588326009</v>
      </c>
      <c r="E30" s="2">
        <f t="shared" ca="1" si="2"/>
        <v>0.76302029853485132</v>
      </c>
      <c r="F30" s="2">
        <f t="shared" ca="1" si="3"/>
        <v>1</v>
      </c>
    </row>
    <row r="31" spans="2:6" x14ac:dyDescent="0.3">
      <c r="B31" s="2">
        <f t="shared" ca="1" si="0"/>
        <v>0.12868621765480825</v>
      </c>
      <c r="C31" s="2">
        <f t="shared" ca="1" si="0"/>
        <v>0.45260904979147054</v>
      </c>
      <c r="D31" s="5">
        <f t="shared" ca="1" si="1"/>
        <v>1.6560142614300683E-2</v>
      </c>
      <c r="E31" s="2">
        <f t="shared" ca="1" si="2"/>
        <v>0.20485495195313785</v>
      </c>
      <c r="F31" s="2">
        <f t="shared" ca="1" si="3"/>
        <v>1</v>
      </c>
    </row>
    <row r="32" spans="2:6" x14ac:dyDescent="0.3">
      <c r="B32" s="2">
        <f t="shared" ca="1" si="0"/>
        <v>-0.87349205855982404</v>
      </c>
      <c r="C32" s="2">
        <f t="shared" ca="1" si="0"/>
        <v>-0.29016285203289205</v>
      </c>
      <c r="D32" s="5">
        <f t="shared" ca="1" si="1"/>
        <v>0.76298837636707906</v>
      </c>
      <c r="E32" s="2">
        <f t="shared" ca="1" si="2"/>
        <v>8.4194480699862004E-2</v>
      </c>
      <c r="F32" s="2">
        <f t="shared" ca="1" si="3"/>
        <v>1</v>
      </c>
    </row>
    <row r="33" spans="2:6" x14ac:dyDescent="0.3">
      <c r="B33" s="2">
        <f t="shared" ca="1" si="0"/>
        <v>-0.32968781955683091</v>
      </c>
      <c r="C33" s="2">
        <f t="shared" ca="1" si="0"/>
        <v>-0.8120176345333594</v>
      </c>
      <c r="D33" s="5">
        <f t="shared" ca="1" si="1"/>
        <v>0.10869405836413749</v>
      </c>
      <c r="E33" s="2">
        <f t="shared" ca="1" si="2"/>
        <v>0.65937263879315244</v>
      </c>
      <c r="F33" s="2">
        <f t="shared" ca="1" si="3"/>
        <v>1</v>
      </c>
    </row>
    <row r="34" spans="2:6" x14ac:dyDescent="0.3">
      <c r="B34" s="2">
        <f t="shared" ca="1" si="0"/>
        <v>-0.87558751456337425</v>
      </c>
      <c r="C34" s="2">
        <f t="shared" ca="1" si="0"/>
        <v>-0.77587995442792312</v>
      </c>
      <c r="D34" s="5">
        <f t="shared" ca="1" si="1"/>
        <v>0.7666534956592671</v>
      </c>
      <c r="E34" s="2">
        <f t="shared" ca="1" si="2"/>
        <v>0.60198970368307603</v>
      </c>
      <c r="F34" s="2">
        <f t="shared" ca="1" si="3"/>
        <v>0</v>
      </c>
    </row>
    <row r="35" spans="2:6" x14ac:dyDescent="0.3">
      <c r="B35" s="2">
        <f t="shared" ca="1" si="0"/>
        <v>-9.6567522902868408E-3</v>
      </c>
      <c r="C35" s="2">
        <f t="shared" ca="1" si="0"/>
        <v>0.47012037850276922</v>
      </c>
      <c r="D35" s="5">
        <f t="shared" ca="1" si="1"/>
        <v>9.3252864795960152E-5</v>
      </c>
      <c r="E35" s="2">
        <f t="shared" ca="1" si="2"/>
        <v>0.221013170283587</v>
      </c>
      <c r="F35" s="2">
        <f t="shared" ca="1" si="3"/>
        <v>1</v>
      </c>
    </row>
    <row r="36" spans="2:6" x14ac:dyDescent="0.3">
      <c r="B36" s="2">
        <f t="shared" ca="1" si="0"/>
        <v>-0.90190645948831527</v>
      </c>
      <c r="C36" s="2">
        <f t="shared" ca="1" si="0"/>
        <v>0.5647948169527377</v>
      </c>
      <c r="D36" s="5">
        <f t="shared" ca="1" si="1"/>
        <v>0.81343526166674807</v>
      </c>
      <c r="E36" s="2">
        <f t="shared" ca="1" si="2"/>
        <v>0.31899318525667647</v>
      </c>
      <c r="F36" s="2">
        <f t="shared" ca="1" si="3"/>
        <v>0</v>
      </c>
    </row>
    <row r="37" spans="2:6" x14ac:dyDescent="0.3">
      <c r="B37" s="2">
        <f t="shared" ca="1" si="0"/>
        <v>0.21343051870143603</v>
      </c>
      <c r="C37" s="2">
        <f t="shared" ca="1" si="0"/>
        <v>0.46225048133376045</v>
      </c>
      <c r="D37" s="5">
        <f t="shared" ca="1" si="1"/>
        <v>4.5552586313164035E-2</v>
      </c>
      <c r="E37" s="2">
        <f t="shared" ca="1" si="2"/>
        <v>0.21367550749329323</v>
      </c>
      <c r="F37" s="2">
        <f t="shared" ca="1" si="3"/>
        <v>1</v>
      </c>
    </row>
    <row r="38" spans="2:6" x14ac:dyDescent="0.3">
      <c r="B38" s="2">
        <f t="shared" ca="1" si="0"/>
        <v>0.40503007663809698</v>
      </c>
      <c r="C38" s="2">
        <f t="shared" ca="1" si="0"/>
        <v>-0.35097662603015833</v>
      </c>
      <c r="D38" s="5">
        <f t="shared" ca="1" si="1"/>
        <v>0.16404936298146272</v>
      </c>
      <c r="E38" s="2">
        <f t="shared" ca="1" si="2"/>
        <v>0.12318459201951362</v>
      </c>
      <c r="F38" s="2">
        <f t="shared" ca="1" si="3"/>
        <v>1</v>
      </c>
    </row>
    <row r="39" spans="2:6" x14ac:dyDescent="0.3">
      <c r="B39" s="2">
        <f t="shared" ca="1" si="0"/>
        <v>0.90877587033454343</v>
      </c>
      <c r="C39" s="2">
        <f t="shared" ca="1" si="0"/>
        <v>0.31868463592664664</v>
      </c>
      <c r="D39" s="5">
        <f t="shared" ca="1" si="1"/>
        <v>0.82587358250230691</v>
      </c>
      <c r="E39" s="2">
        <f t="shared" ca="1" si="2"/>
        <v>0.10155989717569933</v>
      </c>
      <c r="F39" s="2">
        <f t="shared" ca="1" si="3"/>
        <v>1</v>
      </c>
    </row>
    <row r="40" spans="2:6" x14ac:dyDescent="0.3">
      <c r="B40" s="2">
        <f t="shared" ca="1" si="0"/>
        <v>-0.43003830708299762</v>
      </c>
      <c r="C40" s="2">
        <f t="shared" ca="1" si="0"/>
        <v>0.25144934485505055</v>
      </c>
      <c r="D40" s="5">
        <f t="shared" ca="1" si="1"/>
        <v>0.18493294555881057</v>
      </c>
      <c r="E40" s="2">
        <f t="shared" ca="1" si="2"/>
        <v>6.3226773028034131E-2</v>
      </c>
      <c r="F40" s="2">
        <f t="shared" ca="1" si="3"/>
        <v>1</v>
      </c>
    </row>
    <row r="41" spans="2:6" x14ac:dyDescent="0.3">
      <c r="B41" s="2">
        <f t="shared" ca="1" si="0"/>
        <v>0.65871433996990691</v>
      </c>
      <c r="C41" s="2">
        <f t="shared" ca="1" si="0"/>
        <v>-0.95395585200824917</v>
      </c>
      <c r="D41" s="5">
        <f t="shared" ca="1" si="1"/>
        <v>0.43390458168199009</v>
      </c>
      <c r="E41" s="2">
        <f t="shared" ca="1" si="2"/>
        <v>0.91003176758078463</v>
      </c>
      <c r="F41" s="2">
        <f t="shared" ca="1" si="3"/>
        <v>0</v>
      </c>
    </row>
    <row r="42" spans="2:6" x14ac:dyDescent="0.3">
      <c r="B42" s="2">
        <f t="shared" ca="1" si="0"/>
        <v>6.7846927041785854E-3</v>
      </c>
      <c r="C42" s="2">
        <f t="shared" ca="1" si="0"/>
        <v>-0.26485032409607778</v>
      </c>
      <c r="D42" s="5">
        <f t="shared" ca="1" si="1"/>
        <v>4.6032055090134124E-5</v>
      </c>
      <c r="E42" s="2">
        <f t="shared" ca="1" si="2"/>
        <v>7.0145694173797443E-2</v>
      </c>
      <c r="F42" s="2">
        <f t="shared" ca="1" si="3"/>
        <v>1</v>
      </c>
    </row>
    <row r="43" spans="2:6" x14ac:dyDescent="0.3">
      <c r="B43" s="2">
        <f t="shared" ca="1" si="0"/>
        <v>-0.14669783692429461</v>
      </c>
      <c r="C43" s="2">
        <f t="shared" ca="1" si="0"/>
        <v>0.83224313226178226</v>
      </c>
      <c r="D43" s="5">
        <f t="shared" ca="1" si="1"/>
        <v>2.1520255358266936E-2</v>
      </c>
      <c r="E43" s="2">
        <f t="shared" ca="1" si="2"/>
        <v>0.69262863119690243</v>
      </c>
      <c r="F43" s="2">
        <f t="shared" ca="1" si="3"/>
        <v>1</v>
      </c>
    </row>
    <row r="44" spans="2:6" x14ac:dyDescent="0.3">
      <c r="B44" s="2">
        <f t="shared" ca="1" si="0"/>
        <v>0.92328823896143009</v>
      </c>
      <c r="C44" s="2">
        <f t="shared" ca="1" si="0"/>
        <v>-0.33191020943329841</v>
      </c>
      <c r="D44" s="5">
        <f t="shared" ca="1" si="1"/>
        <v>0.8524611722044988</v>
      </c>
      <c r="E44" s="2">
        <f t="shared" ca="1" si="2"/>
        <v>0.11016438712605602</v>
      </c>
      <c r="F44" s="2">
        <f t="shared" ca="1" si="3"/>
        <v>1</v>
      </c>
    </row>
    <row r="45" spans="2:6" x14ac:dyDescent="0.3">
      <c r="B45" s="2">
        <f t="shared" ca="1" si="0"/>
        <v>1.3774222850832407E-2</v>
      </c>
      <c r="C45" s="2">
        <f t="shared" ca="1" si="0"/>
        <v>-0.8046027856659923</v>
      </c>
      <c r="D45" s="5">
        <f t="shared" ca="1" si="1"/>
        <v>1.8972921514439365E-4</v>
      </c>
      <c r="E45" s="2">
        <f t="shared" ca="1" si="2"/>
        <v>0.6473856427014747</v>
      </c>
      <c r="F45" s="2">
        <f t="shared" ca="1" si="3"/>
        <v>1</v>
      </c>
    </row>
    <row r="46" spans="2:6" x14ac:dyDescent="0.3">
      <c r="B46" s="2">
        <f t="shared" ca="1" si="0"/>
        <v>0.35119493877588059</v>
      </c>
      <c r="C46" s="2">
        <f t="shared" ca="1" si="0"/>
        <v>1.091605258173689E-2</v>
      </c>
      <c r="D46" s="5">
        <f t="shared" ca="1" si="1"/>
        <v>0.12333788502179452</v>
      </c>
      <c r="E46" s="2">
        <f t="shared" ca="1" si="2"/>
        <v>1.1916020396724463E-4</v>
      </c>
      <c r="F46" s="2">
        <f t="shared" ca="1" si="3"/>
        <v>1</v>
      </c>
    </row>
    <row r="47" spans="2:6" x14ac:dyDescent="0.3">
      <c r="B47" s="2">
        <f t="shared" ca="1" si="0"/>
        <v>-0.15707681056746137</v>
      </c>
      <c r="C47" s="2">
        <f t="shared" ca="1" si="0"/>
        <v>0.84554684778042266</v>
      </c>
      <c r="D47" s="5">
        <f t="shared" ca="1" si="1"/>
        <v>2.4673124418046144E-2</v>
      </c>
      <c r="E47" s="2">
        <f t="shared" ca="1" si="2"/>
        <v>0.71494947179140922</v>
      </c>
      <c r="F47" s="2">
        <f t="shared" ca="1" si="3"/>
        <v>1</v>
      </c>
    </row>
    <row r="48" spans="2:6" x14ac:dyDescent="0.3">
      <c r="B48" s="2">
        <f t="shared" ca="1" si="0"/>
        <v>0.70510479654015579</v>
      </c>
      <c r="C48" s="2">
        <f t="shared" ca="1" si="0"/>
        <v>-0.70929128960098509</v>
      </c>
      <c r="D48" s="5">
        <f t="shared" ca="1" si="1"/>
        <v>0.49717277410393451</v>
      </c>
      <c r="E48" s="2">
        <f t="shared" ca="1" si="2"/>
        <v>0.50309413350382848</v>
      </c>
      <c r="F48" s="2">
        <f t="shared" ca="1" si="3"/>
        <v>0</v>
      </c>
    </row>
    <row r="49" spans="2:6" x14ac:dyDescent="0.3">
      <c r="B49" s="2">
        <f t="shared" ca="1" si="0"/>
        <v>-0.72324586592301943</v>
      </c>
      <c r="C49" s="2">
        <f t="shared" ca="1" si="0"/>
        <v>-0.84467692204014022</v>
      </c>
      <c r="D49" s="5">
        <f t="shared" ca="1" si="1"/>
        <v>0.52308458257473822</v>
      </c>
      <c r="E49" s="2">
        <f t="shared" ca="1" si="2"/>
        <v>0.71347910262720515</v>
      </c>
      <c r="F49" s="2">
        <f t="shared" ca="1" si="3"/>
        <v>0</v>
      </c>
    </row>
    <row r="50" spans="2:6" x14ac:dyDescent="0.3">
      <c r="B50" s="2">
        <f t="shared" ca="1" si="0"/>
        <v>-0.72144414688142966</v>
      </c>
      <c r="C50" s="2">
        <f t="shared" ca="1" si="0"/>
        <v>-0.54840141646156004</v>
      </c>
      <c r="D50" s="5">
        <f t="shared" ca="1" si="1"/>
        <v>0.5204816570694738</v>
      </c>
      <c r="E50" s="2">
        <f t="shared" ca="1" si="2"/>
        <v>0.30074411357704539</v>
      </c>
      <c r="F50" s="2">
        <f t="shared" ca="1" si="3"/>
        <v>1</v>
      </c>
    </row>
    <row r="51" spans="2:6" x14ac:dyDescent="0.3">
      <c r="B51" s="2">
        <f t="shared" ca="1" si="0"/>
        <v>-3.2637241102758674E-2</v>
      </c>
      <c r="C51" s="2">
        <f t="shared" ca="1" si="0"/>
        <v>4.8137134349608424E-2</v>
      </c>
      <c r="D51" s="5">
        <f t="shared" ca="1" si="1"/>
        <v>1.0651895067996001E-3</v>
      </c>
      <c r="E51" s="2">
        <f t="shared" ca="1" si="2"/>
        <v>2.3171837033922511E-3</v>
      </c>
      <c r="F51" s="2">
        <f t="shared" ca="1" si="3"/>
        <v>1</v>
      </c>
    </row>
    <row r="52" spans="2:6" x14ac:dyDescent="0.3">
      <c r="B52" s="2">
        <f t="shared" ca="1" si="0"/>
        <v>-0.19700239053024871</v>
      </c>
      <c r="C52" s="2">
        <f t="shared" ca="1" si="0"/>
        <v>-0.23073312699981918</v>
      </c>
      <c r="D52" s="5">
        <f t="shared" ca="1" si="1"/>
        <v>3.8809941874632624E-2</v>
      </c>
      <c r="E52" s="2">
        <f t="shared" ca="1" si="2"/>
        <v>5.3237775895114685E-2</v>
      </c>
      <c r="F52" s="2">
        <f t="shared" ca="1" si="3"/>
        <v>1</v>
      </c>
    </row>
    <row r="53" spans="2:6" x14ac:dyDescent="0.3">
      <c r="B53" s="2">
        <f t="shared" ca="1" si="0"/>
        <v>0.87024429310158391</v>
      </c>
      <c r="C53" s="2">
        <f t="shared" ca="1" si="0"/>
        <v>-9.5647794552788712E-2</v>
      </c>
      <c r="D53" s="5">
        <f t="shared" ca="1" si="1"/>
        <v>0.75732512967587551</v>
      </c>
      <c r="E53" s="2">
        <f t="shared" ca="1" si="2"/>
        <v>9.1485006028124774E-3</v>
      </c>
      <c r="F53" s="2">
        <f t="shared" ca="1" si="3"/>
        <v>1</v>
      </c>
    </row>
    <row r="54" spans="2:6" x14ac:dyDescent="0.3">
      <c r="B54" s="2">
        <f t="shared" ca="1" si="0"/>
        <v>-0.49807528986842109</v>
      </c>
      <c r="C54" s="2">
        <f t="shared" ca="1" si="0"/>
        <v>-0.41711752585643591</v>
      </c>
      <c r="D54" s="5">
        <f t="shared" ca="1" si="1"/>
        <v>0.24807899437751169</v>
      </c>
      <c r="E54" s="2">
        <f t="shared" ca="1" si="2"/>
        <v>0.17398703037659449</v>
      </c>
      <c r="F54" s="2">
        <f t="shared" ca="1" si="3"/>
        <v>1</v>
      </c>
    </row>
    <row r="55" spans="2:6" x14ac:dyDescent="0.3">
      <c r="B55" s="2">
        <f t="shared" ca="1" si="0"/>
        <v>0.71878900229831366</v>
      </c>
      <c r="C55" s="2">
        <f t="shared" ca="1" si="0"/>
        <v>0.18365823531070946</v>
      </c>
      <c r="D55" s="5">
        <f t="shared" ca="1" si="1"/>
        <v>0.51665762982500518</v>
      </c>
      <c r="E55" s="2">
        <f t="shared" ca="1" si="2"/>
        <v>3.3730347397443926E-2</v>
      </c>
      <c r="F55" s="2">
        <f t="shared" ca="1" si="3"/>
        <v>1</v>
      </c>
    </row>
    <row r="56" spans="2:6" x14ac:dyDescent="0.3">
      <c r="B56" s="2">
        <f t="shared" ca="1" si="0"/>
        <v>0.64803043970544771</v>
      </c>
      <c r="C56" s="2">
        <f t="shared" ca="1" si="0"/>
        <v>0.59406245135639968</v>
      </c>
      <c r="D56" s="5">
        <f t="shared" ca="1" si="1"/>
        <v>0.41994345078483591</v>
      </c>
      <c r="E56" s="2">
        <f t="shared" ca="1" si="2"/>
        <v>0.35291019611157476</v>
      </c>
      <c r="F56" s="2">
        <f t="shared" ca="1" si="3"/>
        <v>1</v>
      </c>
    </row>
    <row r="57" spans="2:6" x14ac:dyDescent="0.3">
      <c r="B57" s="2">
        <f t="shared" ca="1" si="0"/>
        <v>-0.62827431166131031</v>
      </c>
      <c r="C57" s="2">
        <f t="shared" ca="1" si="0"/>
        <v>-0.63011097298249164</v>
      </c>
      <c r="D57" s="5">
        <f t="shared" ca="1" si="1"/>
        <v>0.3947286106934933</v>
      </c>
      <c r="E57" s="2">
        <f t="shared" ca="1" si="2"/>
        <v>0.39703983827294231</v>
      </c>
      <c r="F57" s="2">
        <f t="shared" ca="1" si="3"/>
        <v>1</v>
      </c>
    </row>
    <row r="58" spans="2:6" x14ac:dyDescent="0.3">
      <c r="B58" s="2">
        <f t="shared" ca="1" si="0"/>
        <v>1.3794440196595037E-3</v>
      </c>
      <c r="C58" s="2">
        <f t="shared" ca="1" si="0"/>
        <v>0.24607403763942637</v>
      </c>
      <c r="D58" s="5">
        <f t="shared" ca="1" si="1"/>
        <v>1.9028658033743693E-6</v>
      </c>
      <c r="E58" s="2">
        <f t="shared" ca="1" si="2"/>
        <v>6.0552432000169826E-2</v>
      </c>
      <c r="F58" s="2">
        <f t="shared" ca="1" si="3"/>
        <v>1</v>
      </c>
    </row>
    <row r="59" spans="2:6" x14ac:dyDescent="0.3">
      <c r="B59" s="2">
        <f t="shared" ca="1" si="0"/>
        <v>-0.58498033519130765</v>
      </c>
      <c r="C59" s="2">
        <f t="shared" ca="1" si="0"/>
        <v>0.65970808239741352</v>
      </c>
      <c r="D59" s="5">
        <f t="shared" ca="1" si="1"/>
        <v>0.34220199256053463</v>
      </c>
      <c r="E59" s="2">
        <f t="shared" ca="1" si="2"/>
        <v>0.43521475398047255</v>
      </c>
      <c r="F59" s="2">
        <f t="shared" ca="1" si="3"/>
        <v>1</v>
      </c>
    </row>
    <row r="60" spans="2:6" x14ac:dyDescent="0.3">
      <c r="B60" s="2">
        <f t="shared" ca="1" si="0"/>
        <v>0.51663416778286941</v>
      </c>
      <c r="C60" s="2">
        <f t="shared" ca="1" si="0"/>
        <v>-0.24577200839228208</v>
      </c>
      <c r="D60" s="5">
        <f t="shared" ca="1" si="1"/>
        <v>0.26691086332069808</v>
      </c>
      <c r="E60" s="2">
        <f t="shared" ca="1" si="2"/>
        <v>6.0403880109175974E-2</v>
      </c>
      <c r="F60" s="2">
        <f t="shared" ca="1" si="3"/>
        <v>1</v>
      </c>
    </row>
    <row r="61" spans="2:6" x14ac:dyDescent="0.3">
      <c r="B61" s="2">
        <f t="shared" ca="1" si="0"/>
        <v>0.48958953679651662</v>
      </c>
      <c r="C61" s="2">
        <f t="shared" ca="1" si="0"/>
        <v>9.5405078041826741E-2</v>
      </c>
      <c r="D61" s="5">
        <f t="shared" ca="1" si="1"/>
        <v>0.23969791454062769</v>
      </c>
      <c r="E61" s="2">
        <f t="shared" ca="1" si="2"/>
        <v>9.1021289161670512E-3</v>
      </c>
      <c r="F61" s="2">
        <f t="shared" ca="1" si="3"/>
        <v>1</v>
      </c>
    </row>
    <row r="62" spans="2:6" x14ac:dyDescent="0.3">
      <c r="B62" s="2">
        <f t="shared" ca="1" si="0"/>
        <v>-0.45104186738852747</v>
      </c>
      <c r="C62" s="2">
        <f t="shared" ca="1" si="0"/>
        <v>-0.58404536805501417</v>
      </c>
      <c r="D62" s="5">
        <f t="shared" ca="1" si="1"/>
        <v>0.20343876613733</v>
      </c>
      <c r="E62" s="2">
        <f t="shared" ca="1" si="2"/>
        <v>0.34110899194651695</v>
      </c>
      <c r="F62" s="2">
        <f t="shared" ca="1" si="3"/>
        <v>1</v>
      </c>
    </row>
    <row r="63" spans="2:6" x14ac:dyDescent="0.3">
      <c r="B63" s="2">
        <f t="shared" ca="1" si="0"/>
        <v>0.6578334795901486</v>
      </c>
      <c r="C63" s="2">
        <f t="shared" ca="1" si="0"/>
        <v>-5.4047228967314842E-2</v>
      </c>
      <c r="D63" s="5">
        <f t="shared" ca="1" si="1"/>
        <v>0.43274488686968243</v>
      </c>
      <c r="E63" s="2">
        <f t="shared" ca="1" si="2"/>
        <v>2.9211029590453567E-3</v>
      </c>
      <c r="F63" s="2">
        <f t="shared" ca="1" si="3"/>
        <v>1</v>
      </c>
    </row>
    <row r="64" spans="2:6" x14ac:dyDescent="0.3">
      <c r="B64" s="2">
        <f t="shared" ca="1" si="0"/>
        <v>-0.70011893404098724</v>
      </c>
      <c r="C64" s="2">
        <f t="shared" ca="1" si="0"/>
        <v>-5.9188866466362011E-3</v>
      </c>
      <c r="D64" s="5">
        <f t="shared" ca="1" si="1"/>
        <v>0.49016652180268822</v>
      </c>
      <c r="E64" s="2">
        <f t="shared" ca="1" si="2"/>
        <v>3.5033219135728336E-5</v>
      </c>
      <c r="F64" s="2">
        <f t="shared" ca="1" si="3"/>
        <v>1</v>
      </c>
    </row>
    <row r="65" spans="2:6" x14ac:dyDescent="0.3">
      <c r="B65" s="2">
        <f t="shared" ca="1" si="0"/>
        <v>-0.84489263997927821</v>
      </c>
      <c r="C65" s="2">
        <f t="shared" ca="1" si="0"/>
        <v>-0.88379027440003699</v>
      </c>
      <c r="D65" s="5">
        <f t="shared" ca="1" si="1"/>
        <v>0.7138435730911542</v>
      </c>
      <c r="E65" s="2">
        <f t="shared" ca="1" si="2"/>
        <v>0.78108524912409272</v>
      </c>
      <c r="F65" s="2">
        <f t="shared" ca="1" si="3"/>
        <v>0</v>
      </c>
    </row>
    <row r="66" spans="2:6" x14ac:dyDescent="0.3">
      <c r="B66" s="2">
        <f t="shared" ca="1" si="0"/>
        <v>0.20475408093802638</v>
      </c>
      <c r="C66" s="2">
        <f t="shared" ca="1" si="0"/>
        <v>0.47619822079883645</v>
      </c>
      <c r="D66" s="5">
        <f t="shared" ca="1" si="1"/>
        <v>4.1924233660775856E-2</v>
      </c>
      <c r="E66" s="2">
        <f t="shared" ca="1" si="2"/>
        <v>0.22676474549197739</v>
      </c>
      <c r="F66" s="2">
        <f t="shared" ca="1" si="3"/>
        <v>1</v>
      </c>
    </row>
    <row r="67" spans="2:6" x14ac:dyDescent="0.3">
      <c r="B67" s="2">
        <f t="shared" ca="1" si="0"/>
        <v>0.13580678699518911</v>
      </c>
      <c r="C67" s="2">
        <f t="shared" ca="1" si="0"/>
        <v>0.68803815235165677</v>
      </c>
      <c r="D67" s="5">
        <f t="shared" ca="1" si="1"/>
        <v>1.8443483393956666E-2</v>
      </c>
      <c r="E67" s="2">
        <f t="shared" ca="1" si="2"/>
        <v>0.47339649909148168</v>
      </c>
      <c r="F67" s="2">
        <f t="shared" ca="1" si="3"/>
        <v>1</v>
      </c>
    </row>
    <row r="68" spans="2:6" x14ac:dyDescent="0.3">
      <c r="B68" s="2">
        <f t="shared" ca="1" si="0"/>
        <v>-0.5904577638407964</v>
      </c>
      <c r="C68" s="2">
        <f t="shared" ca="1" si="0"/>
        <v>-9.6537938553548308E-2</v>
      </c>
      <c r="D68" s="5">
        <f t="shared" ca="1" si="1"/>
        <v>0.34864037087987371</v>
      </c>
      <c r="E68" s="2">
        <f t="shared" ca="1" si="2"/>
        <v>9.3195735801686694E-3</v>
      </c>
      <c r="F68" s="2">
        <f t="shared" ca="1" si="3"/>
        <v>1</v>
      </c>
    </row>
    <row r="69" spans="2:6" x14ac:dyDescent="0.3">
      <c r="B69" s="2">
        <f t="shared" ref="B69:C132" ca="1" si="4">-1 +RAND()*2</f>
        <v>8.1167825786356396E-2</v>
      </c>
      <c r="C69" s="2">
        <f t="shared" ca="1" si="4"/>
        <v>-0.47596441245209786</v>
      </c>
      <c r="D69" s="5">
        <f t="shared" ref="D69:D132" ca="1" si="5">B69*B69</f>
        <v>6.5882159428843024E-3</v>
      </c>
      <c r="E69" s="2">
        <f t="shared" ref="E69:E132" ca="1" si="6">C69*C69</f>
        <v>0.22654212192087073</v>
      </c>
      <c r="F69" s="2">
        <f t="shared" ref="F69:F132" ca="1" si="7">IF(D69+E69&lt;1,1,0)</f>
        <v>1</v>
      </c>
    </row>
    <row r="70" spans="2:6" x14ac:dyDescent="0.3">
      <c r="B70" s="2">
        <f t="shared" ca="1" si="4"/>
        <v>-0.23582652421696348</v>
      </c>
      <c r="C70" s="2">
        <f t="shared" ca="1" si="4"/>
        <v>0.83560507018432251</v>
      </c>
      <c r="D70" s="5">
        <f t="shared" ca="1" si="5"/>
        <v>5.5614149524254065E-2</v>
      </c>
      <c r="E70" s="2">
        <f t="shared" ca="1" si="6"/>
        <v>0.69823583331774652</v>
      </c>
      <c r="F70" s="2">
        <f t="shared" ca="1" si="7"/>
        <v>1</v>
      </c>
    </row>
    <row r="71" spans="2:6" x14ac:dyDescent="0.3">
      <c r="B71" s="2">
        <f t="shared" ca="1" si="4"/>
        <v>0.54748641007041909</v>
      </c>
      <c r="C71" s="2">
        <f t="shared" ca="1" si="4"/>
        <v>0.12739517388720256</v>
      </c>
      <c r="D71" s="5">
        <f t="shared" ca="1" si="5"/>
        <v>0.29974136921179512</v>
      </c>
      <c r="E71" s="2">
        <f t="shared" ca="1" si="6"/>
        <v>1.6229530329750576E-2</v>
      </c>
      <c r="F71" s="2">
        <f t="shared" ca="1" si="7"/>
        <v>1</v>
      </c>
    </row>
    <row r="72" spans="2:6" x14ac:dyDescent="0.3">
      <c r="B72" s="2">
        <f t="shared" ca="1" si="4"/>
        <v>-0.41557128301427282</v>
      </c>
      <c r="C72" s="2">
        <f t="shared" ca="1" si="4"/>
        <v>0.35887659003703387</v>
      </c>
      <c r="D72" s="5">
        <f t="shared" ca="1" si="5"/>
        <v>0.17269949126612882</v>
      </c>
      <c r="E72" s="2">
        <f t="shared" ca="1" si="6"/>
        <v>0.12879240687660928</v>
      </c>
      <c r="F72" s="2">
        <f t="shared" ca="1" si="7"/>
        <v>1</v>
      </c>
    </row>
    <row r="73" spans="2:6" x14ac:dyDescent="0.3">
      <c r="B73" s="2">
        <f t="shared" ca="1" si="4"/>
        <v>0.52558681128773865</v>
      </c>
      <c r="C73" s="2">
        <f t="shared" ca="1" si="4"/>
        <v>-0.3325871130877498</v>
      </c>
      <c r="D73" s="5">
        <f t="shared" ca="1" si="5"/>
        <v>0.27624149619961302</v>
      </c>
      <c r="E73" s="2">
        <f t="shared" ca="1" si="6"/>
        <v>0.11061418779204367</v>
      </c>
      <c r="F73" s="2">
        <f t="shared" ca="1" si="7"/>
        <v>1</v>
      </c>
    </row>
    <row r="74" spans="2:6" x14ac:dyDescent="0.3">
      <c r="B74" s="2">
        <f t="shared" ca="1" si="4"/>
        <v>0.9326003850878597</v>
      </c>
      <c r="C74" s="2">
        <f t="shared" ca="1" si="4"/>
        <v>-0.52832346015234521</v>
      </c>
      <c r="D74" s="5">
        <f t="shared" ca="1" si="5"/>
        <v>0.86974347826602416</v>
      </c>
      <c r="E74" s="2">
        <f t="shared" ca="1" si="6"/>
        <v>0.27912567854734671</v>
      </c>
      <c r="F74" s="2">
        <f t="shared" ca="1" si="7"/>
        <v>0</v>
      </c>
    </row>
    <row r="75" spans="2:6" x14ac:dyDescent="0.3">
      <c r="B75" s="2">
        <f t="shared" ca="1" si="4"/>
        <v>4.4989993600104361E-2</v>
      </c>
      <c r="C75" s="2">
        <f t="shared" ca="1" si="4"/>
        <v>-0.23991075201300105</v>
      </c>
      <c r="D75" s="5">
        <f t="shared" ca="1" si="5"/>
        <v>2.0240995241374315E-3</v>
      </c>
      <c r="E75" s="2">
        <f t="shared" ca="1" si="6"/>
        <v>5.7557168931443685E-2</v>
      </c>
      <c r="F75" s="2">
        <f t="shared" ca="1" si="7"/>
        <v>1</v>
      </c>
    </row>
    <row r="76" spans="2:6" x14ac:dyDescent="0.3">
      <c r="B76" s="2">
        <f t="shared" ca="1" si="4"/>
        <v>-0.38707569006542686</v>
      </c>
      <c r="C76" s="2">
        <f t="shared" ca="1" si="4"/>
        <v>0.89396175849087878</v>
      </c>
      <c r="D76" s="5">
        <f t="shared" ca="1" si="5"/>
        <v>0.14982758983962638</v>
      </c>
      <c r="E76" s="2">
        <f t="shared" ca="1" si="6"/>
        <v>0.79916762564410426</v>
      </c>
      <c r="F76" s="2">
        <f t="shared" ca="1" si="7"/>
        <v>1</v>
      </c>
    </row>
    <row r="77" spans="2:6" x14ac:dyDescent="0.3">
      <c r="B77" s="2">
        <f t="shared" ca="1" si="4"/>
        <v>0.69993729807011817</v>
      </c>
      <c r="C77" s="2">
        <f t="shared" ca="1" si="4"/>
        <v>0.25889007477404502</v>
      </c>
      <c r="D77" s="5">
        <f t="shared" ca="1" si="5"/>
        <v>0.48991222122969746</v>
      </c>
      <c r="E77" s="2">
        <f t="shared" ca="1" si="6"/>
        <v>6.7024070816510628E-2</v>
      </c>
      <c r="F77" s="2">
        <f t="shared" ca="1" si="7"/>
        <v>1</v>
      </c>
    </row>
    <row r="78" spans="2:6" x14ac:dyDescent="0.3">
      <c r="B78" s="2">
        <f t="shared" ca="1" si="4"/>
        <v>-0.10307983156202249</v>
      </c>
      <c r="C78" s="2">
        <f t="shared" ca="1" si="4"/>
        <v>-0.43441920135587031</v>
      </c>
      <c r="D78" s="5">
        <f t="shared" ca="1" si="5"/>
        <v>1.0625451674854928E-2</v>
      </c>
      <c r="E78" s="2">
        <f t="shared" ca="1" si="6"/>
        <v>0.18872004250667218</v>
      </c>
      <c r="F78" s="2">
        <f t="shared" ca="1" si="7"/>
        <v>1</v>
      </c>
    </row>
    <row r="79" spans="2:6" x14ac:dyDescent="0.3">
      <c r="B79" s="2">
        <f t="shared" ca="1" si="4"/>
        <v>0.63287974824102222</v>
      </c>
      <c r="C79" s="2">
        <f t="shared" ca="1" si="4"/>
        <v>-0.38564044228605066</v>
      </c>
      <c r="D79" s="5">
        <f t="shared" ca="1" si="5"/>
        <v>0.40053677573361968</v>
      </c>
      <c r="E79" s="2">
        <f t="shared" ca="1" si="6"/>
        <v>0.14871855072658077</v>
      </c>
      <c r="F79" s="2">
        <f t="shared" ca="1" si="7"/>
        <v>1</v>
      </c>
    </row>
    <row r="80" spans="2:6" x14ac:dyDescent="0.3">
      <c r="B80" s="2">
        <f t="shared" ca="1" si="4"/>
        <v>-0.86667114442332838</v>
      </c>
      <c r="C80" s="2">
        <f t="shared" ca="1" si="4"/>
        <v>0.88937289860378144</v>
      </c>
      <c r="D80" s="5">
        <f t="shared" ca="1" si="5"/>
        <v>0.75111887257604171</v>
      </c>
      <c r="E80" s="2">
        <f t="shared" ca="1" si="6"/>
        <v>0.79098415277089207</v>
      </c>
      <c r="F80" s="2">
        <f t="shared" ca="1" si="7"/>
        <v>0</v>
      </c>
    </row>
    <row r="81" spans="2:6" x14ac:dyDescent="0.3">
      <c r="B81" s="2">
        <f t="shared" ca="1" si="4"/>
        <v>0.77131948892357993</v>
      </c>
      <c r="C81" s="2">
        <f t="shared" ca="1" si="4"/>
        <v>0.22863412734327193</v>
      </c>
      <c r="D81" s="5">
        <f t="shared" ca="1" si="5"/>
        <v>0.59493375399333259</v>
      </c>
      <c r="E81" s="2">
        <f t="shared" ca="1" si="6"/>
        <v>5.2273564186019486E-2</v>
      </c>
      <c r="F81" s="2">
        <f t="shared" ca="1" si="7"/>
        <v>1</v>
      </c>
    </row>
    <row r="82" spans="2:6" x14ac:dyDescent="0.3">
      <c r="B82" s="2">
        <f t="shared" ca="1" si="4"/>
        <v>0.92768675808940348</v>
      </c>
      <c r="C82" s="2">
        <f t="shared" ca="1" si="4"/>
        <v>-0.5876643756305262</v>
      </c>
      <c r="D82" s="5">
        <f t="shared" ca="1" si="5"/>
        <v>0.86060272113442737</v>
      </c>
      <c r="E82" s="2">
        <f t="shared" ca="1" si="6"/>
        <v>0.34534941838521621</v>
      </c>
      <c r="F82" s="2">
        <f t="shared" ca="1" si="7"/>
        <v>0</v>
      </c>
    </row>
    <row r="83" spans="2:6" x14ac:dyDescent="0.3">
      <c r="B83" s="2">
        <f t="shared" ca="1" si="4"/>
        <v>0.47888822616388516</v>
      </c>
      <c r="C83" s="2">
        <f t="shared" ca="1" si="4"/>
        <v>-3.4945184403200713E-2</v>
      </c>
      <c r="D83" s="5">
        <f t="shared" ca="1" si="5"/>
        <v>0.22933393315839243</v>
      </c>
      <c r="E83" s="2">
        <f t="shared" ca="1" si="6"/>
        <v>1.2211659129737025E-3</v>
      </c>
      <c r="F83" s="2">
        <f t="shared" ca="1" si="7"/>
        <v>1</v>
      </c>
    </row>
    <row r="84" spans="2:6" x14ac:dyDescent="0.3">
      <c r="B84" s="2">
        <f t="shared" ca="1" si="4"/>
        <v>-0.13785513514324776</v>
      </c>
      <c r="C84" s="2">
        <f t="shared" ca="1" si="4"/>
        <v>0.69680541764222381</v>
      </c>
      <c r="D84" s="5">
        <f t="shared" ca="1" si="5"/>
        <v>1.9004038285363106E-2</v>
      </c>
      <c r="E84" s="2">
        <f t="shared" ca="1" si="6"/>
        <v>0.48553779005555397</v>
      </c>
      <c r="F84" s="2">
        <f t="shared" ca="1" si="7"/>
        <v>1</v>
      </c>
    </row>
    <row r="85" spans="2:6" x14ac:dyDescent="0.3">
      <c r="B85" s="2">
        <f t="shared" ca="1" si="4"/>
        <v>-7.5591253236400258E-2</v>
      </c>
      <c r="C85" s="2">
        <f t="shared" ca="1" si="4"/>
        <v>-0.37445442630420267</v>
      </c>
      <c r="D85" s="5">
        <f t="shared" ca="1" si="5"/>
        <v>5.7140375658495928E-3</v>
      </c>
      <c r="E85" s="2">
        <f t="shared" ca="1" si="6"/>
        <v>0.14021611737880954</v>
      </c>
      <c r="F85" s="2">
        <f t="shared" ca="1" si="7"/>
        <v>1</v>
      </c>
    </row>
    <row r="86" spans="2:6" x14ac:dyDescent="0.3">
      <c r="B86" s="2">
        <f t="shared" ca="1" si="4"/>
        <v>-0.10083305385657249</v>
      </c>
      <c r="C86" s="2">
        <f t="shared" ca="1" si="4"/>
        <v>0.55512464435964759</v>
      </c>
      <c r="D86" s="5">
        <f t="shared" ca="1" si="5"/>
        <v>1.0167304750042447E-2</v>
      </c>
      <c r="E86" s="2">
        <f t="shared" ca="1" si="6"/>
        <v>0.30816337077542522</v>
      </c>
      <c r="F86" s="2">
        <f t="shared" ca="1" si="7"/>
        <v>1</v>
      </c>
    </row>
    <row r="87" spans="2:6" x14ac:dyDescent="0.3">
      <c r="B87" s="2">
        <f t="shared" ca="1" si="4"/>
        <v>0.84959646871720595</v>
      </c>
      <c r="C87" s="2">
        <f t="shared" ca="1" si="4"/>
        <v>-0.50696622651932821</v>
      </c>
      <c r="D87" s="5">
        <f t="shared" ca="1" si="5"/>
        <v>0.72181415965674633</v>
      </c>
      <c r="E87" s="2">
        <f t="shared" ca="1" si="6"/>
        <v>0.25701475483124681</v>
      </c>
      <c r="F87" s="2">
        <f t="shared" ca="1" si="7"/>
        <v>1</v>
      </c>
    </row>
    <row r="88" spans="2:6" x14ac:dyDescent="0.3">
      <c r="B88" s="2">
        <f t="shared" ca="1" si="4"/>
        <v>-0.92948789118784991</v>
      </c>
      <c r="C88" s="2">
        <f t="shared" ca="1" si="4"/>
        <v>0.27372512597983012</v>
      </c>
      <c r="D88" s="5">
        <f t="shared" ca="1" si="5"/>
        <v>0.86394773986483631</v>
      </c>
      <c r="E88" s="2">
        <f t="shared" ca="1" si="6"/>
        <v>7.4925444592673876E-2</v>
      </c>
      <c r="F88" s="2">
        <f t="shared" ca="1" si="7"/>
        <v>1</v>
      </c>
    </row>
    <row r="89" spans="2:6" x14ac:dyDescent="0.3">
      <c r="B89" s="2">
        <f t="shared" ca="1" si="4"/>
        <v>-0.27852420367611819</v>
      </c>
      <c r="C89" s="2">
        <f t="shared" ca="1" si="4"/>
        <v>-0.93667255548465422</v>
      </c>
      <c r="D89" s="5">
        <f t="shared" ca="1" si="5"/>
        <v>7.7575732033415765E-2</v>
      </c>
      <c r="E89" s="2">
        <f t="shared" ca="1" si="6"/>
        <v>0.87735547619815268</v>
      </c>
      <c r="F89" s="2">
        <f t="shared" ca="1" si="7"/>
        <v>1</v>
      </c>
    </row>
    <row r="90" spans="2:6" x14ac:dyDescent="0.3">
      <c r="B90" s="2">
        <f t="shared" ca="1" si="4"/>
        <v>0.84679419759516339</v>
      </c>
      <c r="C90" s="2">
        <f t="shared" ca="1" si="4"/>
        <v>0.89170936319330418</v>
      </c>
      <c r="D90" s="5">
        <f t="shared" ca="1" si="5"/>
        <v>0.71706041308083657</v>
      </c>
      <c r="E90" s="2">
        <f t="shared" ca="1" si="6"/>
        <v>0.79514558840660809</v>
      </c>
      <c r="F90" s="2">
        <f t="shared" ca="1" si="7"/>
        <v>0</v>
      </c>
    </row>
    <row r="91" spans="2:6" x14ac:dyDescent="0.3">
      <c r="B91" s="2">
        <f t="shared" ca="1" si="4"/>
        <v>0.73584735314994343</v>
      </c>
      <c r="C91" s="2">
        <f t="shared" ca="1" si="4"/>
        <v>-0.92055795453704059</v>
      </c>
      <c r="D91" s="5">
        <f t="shared" ca="1" si="5"/>
        <v>0.54147132713777757</v>
      </c>
      <c r="E91" s="2">
        <f t="shared" ca="1" si="6"/>
        <v>0.84742694766142013</v>
      </c>
      <c r="F91" s="2">
        <f t="shared" ca="1" si="7"/>
        <v>0</v>
      </c>
    </row>
    <row r="92" spans="2:6" x14ac:dyDescent="0.3">
      <c r="B92" s="2">
        <f t="shared" ca="1" si="4"/>
        <v>0.82181625719775431</v>
      </c>
      <c r="C92" s="2">
        <f t="shared" ca="1" si="4"/>
        <v>-0.20103680693032722</v>
      </c>
      <c r="D92" s="5">
        <f t="shared" ca="1" si="5"/>
        <v>0.67538196059452549</v>
      </c>
      <c r="E92" s="2">
        <f t="shared" ca="1" si="6"/>
        <v>4.0415797740741659E-2</v>
      </c>
      <c r="F92" s="2">
        <f t="shared" ca="1" si="7"/>
        <v>1</v>
      </c>
    </row>
    <row r="93" spans="2:6" x14ac:dyDescent="0.3">
      <c r="B93" s="2">
        <f t="shared" ca="1" si="4"/>
        <v>0.7959088058513295</v>
      </c>
      <c r="C93" s="2">
        <f t="shared" ca="1" si="4"/>
        <v>0.60296245770038248</v>
      </c>
      <c r="D93" s="5">
        <f t="shared" ca="1" si="5"/>
        <v>0.63347082723168935</v>
      </c>
      <c r="E93" s="2">
        <f t="shared" ca="1" si="6"/>
        <v>0.36356372539608556</v>
      </c>
      <c r="F93" s="2">
        <f t="shared" ca="1" si="7"/>
        <v>1</v>
      </c>
    </row>
    <row r="94" spans="2:6" x14ac:dyDescent="0.3">
      <c r="B94" s="2">
        <f t="shared" ca="1" si="4"/>
        <v>9.2816909886251464E-2</v>
      </c>
      <c r="C94" s="2">
        <f t="shared" ca="1" si="4"/>
        <v>-0.8468080070137971</v>
      </c>
      <c r="D94" s="5">
        <f t="shared" ca="1" si="5"/>
        <v>8.6149787608325243E-3</v>
      </c>
      <c r="E94" s="2">
        <f t="shared" ca="1" si="6"/>
        <v>0.71708380074267908</v>
      </c>
      <c r="F94" s="2">
        <f t="shared" ca="1" si="7"/>
        <v>1</v>
      </c>
    </row>
    <row r="95" spans="2:6" x14ac:dyDescent="0.3">
      <c r="B95" s="2">
        <f t="shared" ca="1" si="4"/>
        <v>-0.80414854492044086</v>
      </c>
      <c r="C95" s="2">
        <f t="shared" ca="1" si="4"/>
        <v>0.14893031453857986</v>
      </c>
      <c r="D95" s="5">
        <f t="shared" ca="1" si="5"/>
        <v>0.64665488229766233</v>
      </c>
      <c r="E95" s="2">
        <f t="shared" ca="1" si="6"/>
        <v>2.218023858856033E-2</v>
      </c>
      <c r="F95" s="2">
        <f t="shared" ca="1" si="7"/>
        <v>1</v>
      </c>
    </row>
    <row r="96" spans="2:6" x14ac:dyDescent="0.3">
      <c r="B96" s="2">
        <f t="shared" ca="1" si="4"/>
        <v>0.64891072116766502</v>
      </c>
      <c r="C96" s="2">
        <f t="shared" ca="1" si="4"/>
        <v>0.44555605871857362</v>
      </c>
      <c r="D96" s="5">
        <f t="shared" ca="1" si="5"/>
        <v>0.42108512404633908</v>
      </c>
      <c r="E96" s="2">
        <f t="shared" ca="1" si="6"/>
        <v>0.19852020146082902</v>
      </c>
      <c r="F96" s="2">
        <f t="shared" ca="1" si="7"/>
        <v>1</v>
      </c>
    </row>
    <row r="97" spans="2:6" x14ac:dyDescent="0.3">
      <c r="B97" s="2">
        <f t="shared" ca="1" si="4"/>
        <v>0.6386441389287183</v>
      </c>
      <c r="C97" s="2">
        <f t="shared" ca="1" si="4"/>
        <v>0.96978857653980843</v>
      </c>
      <c r="D97" s="5">
        <f t="shared" ca="1" si="5"/>
        <v>0.40786633618800405</v>
      </c>
      <c r="E97" s="2">
        <f t="shared" ca="1" si="6"/>
        <v>0.94048988318710791</v>
      </c>
      <c r="F97" s="2">
        <f t="shared" ca="1" si="7"/>
        <v>0</v>
      </c>
    </row>
    <row r="98" spans="2:6" x14ac:dyDescent="0.3">
      <c r="B98" s="2">
        <f t="shared" ca="1" si="4"/>
        <v>0.84946985685171583</v>
      </c>
      <c r="C98" s="2">
        <f t="shared" ca="1" si="4"/>
        <v>0.78224291861706452</v>
      </c>
      <c r="D98" s="5">
        <f t="shared" ca="1" si="5"/>
        <v>0.72159903769967459</v>
      </c>
      <c r="E98" s="2">
        <f t="shared" ca="1" si="6"/>
        <v>0.61190398372654342</v>
      </c>
      <c r="F98" s="2">
        <f t="shared" ca="1" si="7"/>
        <v>0</v>
      </c>
    </row>
    <row r="99" spans="2:6" x14ac:dyDescent="0.3">
      <c r="B99" s="2">
        <f t="shared" ca="1" si="4"/>
        <v>0.89038742282857908</v>
      </c>
      <c r="C99" s="2">
        <f t="shared" ca="1" si="4"/>
        <v>0.71330483147412682</v>
      </c>
      <c r="D99" s="5">
        <f t="shared" ca="1" si="5"/>
        <v>0.79278976273131885</v>
      </c>
      <c r="E99" s="2">
        <f t="shared" ca="1" si="6"/>
        <v>0.50880378260433246</v>
      </c>
      <c r="F99" s="2">
        <f t="shared" ca="1" si="7"/>
        <v>0</v>
      </c>
    </row>
    <row r="100" spans="2:6" x14ac:dyDescent="0.3">
      <c r="B100" s="2">
        <f t="shared" ca="1" si="4"/>
        <v>-0.87997007801357174</v>
      </c>
      <c r="C100" s="2">
        <f t="shared" ca="1" si="4"/>
        <v>0.61205631425093054</v>
      </c>
      <c r="D100" s="5">
        <f t="shared" ca="1" si="5"/>
        <v>0.77434733819921153</v>
      </c>
      <c r="E100" s="2">
        <f t="shared" ca="1" si="6"/>
        <v>0.37461293181443384</v>
      </c>
      <c r="F100" s="2">
        <f t="shared" ca="1" si="7"/>
        <v>0</v>
      </c>
    </row>
    <row r="101" spans="2:6" x14ac:dyDescent="0.3">
      <c r="B101" s="2">
        <f t="shared" ca="1" si="4"/>
        <v>0.60324175187926388</v>
      </c>
      <c r="C101" s="2">
        <f t="shared" ca="1" si="4"/>
        <v>0.934709327079287</v>
      </c>
      <c r="D101" s="5">
        <f t="shared" ca="1" si="5"/>
        <v>0.36390061121036338</v>
      </c>
      <c r="E101" s="2">
        <f t="shared" ca="1" si="6"/>
        <v>0.87368152612901351</v>
      </c>
      <c r="F101" s="2">
        <f t="shared" ca="1" si="7"/>
        <v>0</v>
      </c>
    </row>
    <row r="102" spans="2:6" x14ac:dyDescent="0.3">
      <c r="B102" s="2">
        <f t="shared" ca="1" si="4"/>
        <v>0.73658912894769357</v>
      </c>
      <c r="C102" s="2">
        <f t="shared" ca="1" si="4"/>
        <v>0.67009887455325323</v>
      </c>
      <c r="D102" s="5">
        <f t="shared" ca="1" si="5"/>
        <v>0.542563544883922</v>
      </c>
      <c r="E102" s="2">
        <f t="shared" ca="1" si="6"/>
        <v>0.44903250167753661</v>
      </c>
      <c r="F102" s="2">
        <f t="shared" ca="1" si="7"/>
        <v>1</v>
      </c>
    </row>
    <row r="103" spans="2:6" x14ac:dyDescent="0.3">
      <c r="B103" s="2">
        <f t="shared" ca="1" si="4"/>
        <v>-0.51151495630344201</v>
      </c>
      <c r="C103" s="2">
        <f t="shared" ca="1" si="4"/>
        <v>-0.95738602415374441</v>
      </c>
      <c r="D103" s="5">
        <f t="shared" ca="1" si="5"/>
        <v>0.26164755052211219</v>
      </c>
      <c r="E103" s="2">
        <f t="shared" ca="1" si="6"/>
        <v>0.91658799924491408</v>
      </c>
      <c r="F103" s="2">
        <f t="shared" ca="1" si="7"/>
        <v>0</v>
      </c>
    </row>
    <row r="104" spans="2:6" x14ac:dyDescent="0.3">
      <c r="B104" s="2">
        <f t="shared" ca="1" si="4"/>
        <v>0.52613581721750458</v>
      </c>
      <c r="C104" s="2">
        <f t="shared" ca="1" si="4"/>
        <v>-0.92138864535823717</v>
      </c>
      <c r="D104" s="5">
        <f t="shared" ca="1" si="5"/>
        <v>0.27681889815913141</v>
      </c>
      <c r="E104" s="2">
        <f t="shared" ca="1" si="6"/>
        <v>0.8489570357950873</v>
      </c>
      <c r="F104" s="2">
        <f t="shared" ca="1" si="7"/>
        <v>0</v>
      </c>
    </row>
    <row r="105" spans="2:6" x14ac:dyDescent="0.3">
      <c r="B105" s="2">
        <f t="shared" ca="1" si="4"/>
        <v>-7.2936132977864609E-2</v>
      </c>
      <c r="C105" s="2">
        <f t="shared" ca="1" si="4"/>
        <v>-0.77593905031982491</v>
      </c>
      <c r="D105" s="5">
        <f t="shared" ca="1" si="5"/>
        <v>5.3196794937647495E-3</v>
      </c>
      <c r="E105" s="2">
        <f t="shared" ca="1" si="6"/>
        <v>0.60208140981123182</v>
      </c>
      <c r="F105" s="2">
        <f t="shared" ca="1" si="7"/>
        <v>1</v>
      </c>
    </row>
    <row r="106" spans="2:6" x14ac:dyDescent="0.3">
      <c r="B106" s="2">
        <f t="shared" ca="1" si="4"/>
        <v>0.4657754812252648</v>
      </c>
      <c r="C106" s="2">
        <f t="shared" ca="1" si="4"/>
        <v>-0.42153054385197275</v>
      </c>
      <c r="D106" s="5">
        <f t="shared" ca="1" si="5"/>
        <v>0.21694679891062699</v>
      </c>
      <c r="E106" s="2">
        <f t="shared" ca="1" si="6"/>
        <v>0.17768799940013993</v>
      </c>
      <c r="F106" s="2">
        <f t="shared" ca="1" si="7"/>
        <v>1</v>
      </c>
    </row>
    <row r="107" spans="2:6" x14ac:dyDescent="0.3">
      <c r="B107" s="2">
        <f t="shared" ca="1" si="4"/>
        <v>6.459250989908516E-2</v>
      </c>
      <c r="C107" s="2">
        <f t="shared" ca="1" si="4"/>
        <v>0.21963401708863284</v>
      </c>
      <c r="D107" s="5">
        <f t="shared" ca="1" si="5"/>
        <v>4.1721923350634144E-3</v>
      </c>
      <c r="E107" s="2">
        <f t="shared" ca="1" si="6"/>
        <v>4.8239101462489858E-2</v>
      </c>
      <c r="F107" s="2">
        <f t="shared" ca="1" si="7"/>
        <v>1</v>
      </c>
    </row>
    <row r="108" spans="2:6" x14ac:dyDescent="0.3">
      <c r="B108" s="2">
        <f t="shared" ca="1" si="4"/>
        <v>0.83071232158422159</v>
      </c>
      <c r="C108" s="2">
        <f t="shared" ca="1" si="4"/>
        <v>-0.48194985088070097</v>
      </c>
      <c r="D108" s="5">
        <f t="shared" ca="1" si="5"/>
        <v>0.6900829612318472</v>
      </c>
      <c r="E108" s="2">
        <f t="shared" ca="1" si="6"/>
        <v>0.23227565876392989</v>
      </c>
      <c r="F108" s="2">
        <f t="shared" ca="1" si="7"/>
        <v>1</v>
      </c>
    </row>
    <row r="109" spans="2:6" x14ac:dyDescent="0.3">
      <c r="B109" s="2">
        <f t="shared" ca="1" si="4"/>
        <v>-0.41243112018141659</v>
      </c>
      <c r="C109" s="2">
        <f t="shared" ca="1" si="4"/>
        <v>-0.66714523994327002</v>
      </c>
      <c r="D109" s="5">
        <f t="shared" ca="1" si="5"/>
        <v>0.1700994288940981</v>
      </c>
      <c r="E109" s="2">
        <f t="shared" ca="1" si="6"/>
        <v>0.44508277117896333</v>
      </c>
      <c r="F109" s="2">
        <f t="shared" ca="1" si="7"/>
        <v>1</v>
      </c>
    </row>
    <row r="110" spans="2:6" x14ac:dyDescent="0.3">
      <c r="B110" s="2">
        <f t="shared" ca="1" si="4"/>
        <v>-0.43873705616407199</v>
      </c>
      <c r="C110" s="2">
        <f t="shared" ca="1" si="4"/>
        <v>-0.34590988810632028</v>
      </c>
      <c r="D110" s="5">
        <f t="shared" ca="1" si="5"/>
        <v>0.19249020445151607</v>
      </c>
      <c r="E110" s="2">
        <f t="shared" ca="1" si="6"/>
        <v>0.11965365068972703</v>
      </c>
      <c r="F110" s="2">
        <f t="shared" ca="1" si="7"/>
        <v>1</v>
      </c>
    </row>
    <row r="111" spans="2:6" x14ac:dyDescent="0.3">
      <c r="B111" s="2">
        <f t="shared" ca="1" si="4"/>
        <v>0.49031193220284086</v>
      </c>
      <c r="C111" s="2">
        <f t="shared" ca="1" si="4"/>
        <v>0.77243764113796631</v>
      </c>
      <c r="D111" s="5">
        <f t="shared" ca="1" si="5"/>
        <v>0.24040579086048322</v>
      </c>
      <c r="E111" s="2">
        <f t="shared" ca="1" si="6"/>
        <v>0.5966599094467856</v>
      </c>
      <c r="F111" s="2">
        <f t="shared" ca="1" si="7"/>
        <v>1</v>
      </c>
    </row>
    <row r="112" spans="2:6" x14ac:dyDescent="0.3">
      <c r="B112" s="2">
        <f t="shared" ca="1" si="4"/>
        <v>0.97722290809910661</v>
      </c>
      <c r="C112" s="2">
        <f t="shared" ca="1" si="4"/>
        <v>2.1025085287059486E-2</v>
      </c>
      <c r="D112" s="5">
        <f t="shared" ca="1" si="5"/>
        <v>0.954964612113675</v>
      </c>
      <c r="E112" s="2">
        <f t="shared" ca="1" si="6"/>
        <v>4.4205421132812529E-4</v>
      </c>
      <c r="F112" s="2">
        <f t="shared" ca="1" si="7"/>
        <v>1</v>
      </c>
    </row>
    <row r="113" spans="2:6" x14ac:dyDescent="0.3">
      <c r="B113" s="2">
        <f t="shared" ca="1" si="4"/>
        <v>7.563654331598002E-3</v>
      </c>
      <c r="C113" s="2">
        <f t="shared" ca="1" si="4"/>
        <v>-0.38901246092813402</v>
      </c>
      <c r="D113" s="5">
        <f t="shared" ca="1" si="5"/>
        <v>5.7208866847901218E-5</v>
      </c>
      <c r="E113" s="2">
        <f t="shared" ca="1" si="6"/>
        <v>0.15133069475736299</v>
      </c>
      <c r="F113" s="2">
        <f t="shared" ca="1" si="7"/>
        <v>1</v>
      </c>
    </row>
    <row r="114" spans="2:6" x14ac:dyDescent="0.3">
      <c r="B114" s="2">
        <f t="shared" ca="1" si="4"/>
        <v>0.4557185492582505</v>
      </c>
      <c r="C114" s="2">
        <f t="shared" ca="1" si="4"/>
        <v>0.39612076186261391</v>
      </c>
      <c r="D114" s="5">
        <f t="shared" ca="1" si="5"/>
        <v>0.20767939613804448</v>
      </c>
      <c r="E114" s="2">
        <f t="shared" ca="1" si="6"/>
        <v>0.15691165797861767</v>
      </c>
      <c r="F114" s="2">
        <f t="shared" ca="1" si="7"/>
        <v>1</v>
      </c>
    </row>
    <row r="115" spans="2:6" x14ac:dyDescent="0.3">
      <c r="B115" s="2">
        <f t="shared" ca="1" si="4"/>
        <v>-0.86336877050269756</v>
      </c>
      <c r="C115" s="2">
        <f t="shared" ca="1" si="4"/>
        <v>0.75475441355660577</v>
      </c>
      <c r="D115" s="5">
        <f t="shared" ca="1" si="5"/>
        <v>0.74540563387933967</v>
      </c>
      <c r="E115" s="2">
        <f t="shared" ca="1" si="6"/>
        <v>0.56965422478317584</v>
      </c>
      <c r="F115" s="2">
        <f t="shared" ca="1" si="7"/>
        <v>0</v>
      </c>
    </row>
    <row r="116" spans="2:6" x14ac:dyDescent="0.3">
      <c r="B116" s="2">
        <f t="shared" ca="1" si="4"/>
        <v>-0.4812671711879386</v>
      </c>
      <c r="C116" s="2">
        <f t="shared" ca="1" si="4"/>
        <v>0.37691884789469476</v>
      </c>
      <c r="D116" s="5">
        <f t="shared" ca="1" si="5"/>
        <v>0.23161809006324061</v>
      </c>
      <c r="E116" s="2">
        <f t="shared" ca="1" si="6"/>
        <v>0.14206781789826406</v>
      </c>
      <c r="F116" s="2">
        <f t="shared" ca="1" si="7"/>
        <v>1</v>
      </c>
    </row>
    <row r="117" spans="2:6" x14ac:dyDescent="0.3">
      <c r="B117" s="2">
        <f t="shared" ca="1" si="4"/>
        <v>-0.42597420273894304</v>
      </c>
      <c r="C117" s="2">
        <f t="shared" ca="1" si="4"/>
        <v>-0.12118059737714693</v>
      </c>
      <c r="D117" s="5">
        <f t="shared" ca="1" si="5"/>
        <v>0.18145402139907815</v>
      </c>
      <c r="E117" s="2">
        <f t="shared" ca="1" si="6"/>
        <v>1.4684737180682188E-2</v>
      </c>
      <c r="F117" s="2">
        <f t="shared" ca="1" si="7"/>
        <v>1</v>
      </c>
    </row>
    <row r="118" spans="2:6" x14ac:dyDescent="0.3">
      <c r="B118" s="2">
        <f t="shared" ca="1" si="4"/>
        <v>-0.79443464387653262</v>
      </c>
      <c r="C118" s="2">
        <f t="shared" ca="1" si="4"/>
        <v>-0.82582724953512465</v>
      </c>
      <c r="D118" s="5">
        <f t="shared" ca="1" si="5"/>
        <v>0.63112640339123316</v>
      </c>
      <c r="E118" s="2">
        <f t="shared" ca="1" si="6"/>
        <v>0.68199064607474902</v>
      </c>
      <c r="F118" s="2">
        <f t="shared" ca="1" si="7"/>
        <v>0</v>
      </c>
    </row>
    <row r="119" spans="2:6" x14ac:dyDescent="0.3">
      <c r="B119" s="2">
        <f t="shared" ca="1" si="4"/>
        <v>0.74854937706949931</v>
      </c>
      <c r="C119" s="2">
        <f t="shared" ca="1" si="4"/>
        <v>-4.3831168836768075E-2</v>
      </c>
      <c r="D119" s="5">
        <f t="shared" ca="1" si="5"/>
        <v>0.56032616991113549</v>
      </c>
      <c r="E119" s="2">
        <f t="shared" ca="1" si="6"/>
        <v>1.9211713615972688E-3</v>
      </c>
      <c r="F119" s="2">
        <f t="shared" ca="1" si="7"/>
        <v>1</v>
      </c>
    </row>
    <row r="120" spans="2:6" x14ac:dyDescent="0.3">
      <c r="B120" s="2">
        <f t="shared" ca="1" si="4"/>
        <v>-0.2668682673897893</v>
      </c>
      <c r="C120" s="2">
        <f t="shared" ca="1" si="4"/>
        <v>5.3308588873295371E-2</v>
      </c>
      <c r="D120" s="5">
        <f t="shared" ca="1" si="5"/>
        <v>7.1218672139628084E-2</v>
      </c>
      <c r="E120" s="2">
        <f t="shared" ca="1" si="6"/>
        <v>2.841805647662031E-3</v>
      </c>
      <c r="F120" s="2">
        <f t="shared" ca="1" si="7"/>
        <v>1</v>
      </c>
    </row>
    <row r="121" spans="2:6" x14ac:dyDescent="0.3">
      <c r="B121" s="2">
        <f t="shared" ca="1" si="4"/>
        <v>-0.33795309261608941</v>
      </c>
      <c r="C121" s="2">
        <f t="shared" ca="1" si="4"/>
        <v>0.36418706332022488</v>
      </c>
      <c r="D121" s="5">
        <f t="shared" ca="1" si="5"/>
        <v>0.11421229280877911</v>
      </c>
      <c r="E121" s="2">
        <f t="shared" ca="1" si="6"/>
        <v>0.13263221708980949</v>
      </c>
      <c r="F121" s="2">
        <f t="shared" ca="1" si="7"/>
        <v>1</v>
      </c>
    </row>
    <row r="122" spans="2:6" x14ac:dyDescent="0.3">
      <c r="B122" s="2">
        <f t="shared" ca="1" si="4"/>
        <v>0.39359753740624637</v>
      </c>
      <c r="C122" s="2">
        <f t="shared" ca="1" si="4"/>
        <v>0.80596610723729079</v>
      </c>
      <c r="D122" s="5">
        <f t="shared" ca="1" si="5"/>
        <v>0.1549190214522615</v>
      </c>
      <c r="E122" s="2">
        <f t="shared" ca="1" si="6"/>
        <v>0.64958136601523209</v>
      </c>
      <c r="F122" s="2">
        <f t="shared" ca="1" si="7"/>
        <v>1</v>
      </c>
    </row>
    <row r="123" spans="2:6" x14ac:dyDescent="0.3">
      <c r="B123" s="2">
        <f t="shared" ca="1" si="4"/>
        <v>-0.63204617538454499</v>
      </c>
      <c r="C123" s="2">
        <f t="shared" ca="1" si="4"/>
        <v>0.6873044632775962</v>
      </c>
      <c r="D123" s="5">
        <f t="shared" ca="1" si="5"/>
        <v>0.39948236781823099</v>
      </c>
      <c r="E123" s="2">
        <f t="shared" ca="1" si="6"/>
        <v>0.47238742524130456</v>
      </c>
      <c r="F123" s="2">
        <f t="shared" ca="1" si="7"/>
        <v>1</v>
      </c>
    </row>
    <row r="124" spans="2:6" x14ac:dyDescent="0.3">
      <c r="B124" s="2">
        <f t="shared" ca="1" si="4"/>
        <v>0.62858020069363185</v>
      </c>
      <c r="C124" s="2">
        <f t="shared" ca="1" si="4"/>
        <v>-0.48528100842942234</v>
      </c>
      <c r="D124" s="5">
        <f t="shared" ca="1" si="5"/>
        <v>0.3951130687040465</v>
      </c>
      <c r="E124" s="2">
        <f t="shared" ca="1" si="6"/>
        <v>0.23549765714227708</v>
      </c>
      <c r="F124" s="2">
        <f t="shared" ca="1" si="7"/>
        <v>1</v>
      </c>
    </row>
    <row r="125" spans="2:6" x14ac:dyDescent="0.3">
      <c r="B125" s="2">
        <f t="shared" ca="1" si="4"/>
        <v>0.26840604280676383</v>
      </c>
      <c r="C125" s="2">
        <f t="shared" ca="1" si="4"/>
        <v>-0.39814396234509508</v>
      </c>
      <c r="D125" s="5">
        <f t="shared" ca="1" si="5"/>
        <v>7.2041803815186337E-2</v>
      </c>
      <c r="E125" s="2">
        <f t="shared" ca="1" si="6"/>
        <v>0.1585186147518525</v>
      </c>
      <c r="F125" s="2">
        <f t="shared" ca="1" si="7"/>
        <v>1</v>
      </c>
    </row>
    <row r="126" spans="2:6" x14ac:dyDescent="0.3">
      <c r="B126" s="2">
        <f t="shared" ca="1" si="4"/>
        <v>-0.41745380815037025</v>
      </c>
      <c r="C126" s="2">
        <f t="shared" ca="1" si="4"/>
        <v>-0.6738221144771892</v>
      </c>
      <c r="D126" s="5">
        <f t="shared" ca="1" si="5"/>
        <v>0.17426768193924613</v>
      </c>
      <c r="E126" s="2">
        <f t="shared" ca="1" si="6"/>
        <v>0.45403624195851028</v>
      </c>
      <c r="F126" s="2">
        <f t="shared" ca="1" si="7"/>
        <v>1</v>
      </c>
    </row>
    <row r="127" spans="2:6" x14ac:dyDescent="0.3">
      <c r="B127" s="2">
        <f t="shared" ca="1" si="4"/>
        <v>-0.91861545816585721</v>
      </c>
      <c r="C127" s="2">
        <f t="shared" ca="1" si="4"/>
        <v>0.46816111646848024</v>
      </c>
      <c r="D127" s="5">
        <f t="shared" ca="1" si="5"/>
        <v>0.84385435998126779</v>
      </c>
      <c r="E127" s="2">
        <f t="shared" ca="1" si="6"/>
        <v>0.21917483097301393</v>
      </c>
      <c r="F127" s="2">
        <f t="shared" ca="1" si="7"/>
        <v>0</v>
      </c>
    </row>
    <row r="128" spans="2:6" x14ac:dyDescent="0.3">
      <c r="B128" s="2">
        <f t="shared" ca="1" si="4"/>
        <v>-0.96108638787348122</v>
      </c>
      <c r="C128" s="2">
        <f t="shared" ca="1" si="4"/>
        <v>-0.98292362908225428</v>
      </c>
      <c r="D128" s="5">
        <f t="shared" ca="1" si="5"/>
        <v>0.92368704495569554</v>
      </c>
      <c r="E128" s="2">
        <f t="shared" ca="1" si="6"/>
        <v>0.96613886060822896</v>
      </c>
      <c r="F128" s="2">
        <f t="shared" ca="1" si="7"/>
        <v>0</v>
      </c>
    </row>
    <row r="129" spans="2:6" x14ac:dyDescent="0.3">
      <c r="B129" s="2">
        <f t="shared" ca="1" si="4"/>
        <v>-0.72702124530745382</v>
      </c>
      <c r="C129" s="2">
        <f t="shared" ca="1" si="4"/>
        <v>-0.21465502963185634</v>
      </c>
      <c r="D129" s="5">
        <f t="shared" ca="1" si="5"/>
        <v>0.52855989112840096</v>
      </c>
      <c r="E129" s="2">
        <f t="shared" ca="1" si="6"/>
        <v>4.6076781746253126E-2</v>
      </c>
      <c r="F129" s="2">
        <f t="shared" ca="1" si="7"/>
        <v>1</v>
      </c>
    </row>
    <row r="130" spans="2:6" x14ac:dyDescent="0.3">
      <c r="B130" s="2">
        <f t="shared" ca="1" si="4"/>
        <v>0.312773232909487</v>
      </c>
      <c r="C130" s="2">
        <f t="shared" ca="1" si="4"/>
        <v>-0.355711960679159</v>
      </c>
      <c r="D130" s="5">
        <f t="shared" ca="1" si="5"/>
        <v>9.7827095224652202E-2</v>
      </c>
      <c r="E130" s="2">
        <f t="shared" ca="1" si="6"/>
        <v>0.12653099897021156</v>
      </c>
      <c r="F130" s="2">
        <f t="shared" ca="1" si="7"/>
        <v>1</v>
      </c>
    </row>
    <row r="131" spans="2:6" x14ac:dyDescent="0.3">
      <c r="B131" s="2">
        <f t="shared" ca="1" si="4"/>
        <v>0.81215639522171212</v>
      </c>
      <c r="C131" s="2">
        <f t="shared" ca="1" si="4"/>
        <v>-0.10053605441252844</v>
      </c>
      <c r="D131" s="5">
        <f t="shared" ca="1" si="5"/>
        <v>0.65959801029952592</v>
      </c>
      <c r="E131" s="2">
        <f t="shared" ca="1" si="6"/>
        <v>1.010749823683888E-2</v>
      </c>
      <c r="F131" s="2">
        <f t="shared" ca="1" si="7"/>
        <v>1</v>
      </c>
    </row>
    <row r="132" spans="2:6" x14ac:dyDescent="0.3">
      <c r="B132" s="2">
        <f t="shared" ca="1" si="4"/>
        <v>0.15723820598568206</v>
      </c>
      <c r="C132" s="2">
        <f t="shared" ca="1" si="4"/>
        <v>0.54946692084140203</v>
      </c>
      <c r="D132" s="5">
        <f t="shared" ca="1" si="5"/>
        <v>2.472385342159578E-2</v>
      </c>
      <c r="E132" s="2">
        <f t="shared" ca="1" si="6"/>
        <v>0.30191389709893157</v>
      </c>
      <c r="F132" s="2">
        <f t="shared" ca="1" si="7"/>
        <v>1</v>
      </c>
    </row>
    <row r="133" spans="2:6" x14ac:dyDescent="0.3">
      <c r="B133" s="2">
        <f t="shared" ref="B133:C196" ca="1" si="8">-1 +RAND()*2</f>
        <v>-0.47920568670520058</v>
      </c>
      <c r="C133" s="2">
        <f t="shared" ca="1" si="8"/>
        <v>0.93209731187374834</v>
      </c>
      <c r="D133" s="5">
        <f t="shared" ref="D133:D196" ca="1" si="9">B133*B133</f>
        <v>0.22963809017060285</v>
      </c>
      <c r="E133" s="2">
        <f t="shared" ref="E133:E196" ca="1" si="10">C133*C133</f>
        <v>0.8688053988022677</v>
      </c>
      <c r="F133" s="2">
        <f t="shared" ref="F133:F196" ca="1" si="11">IF(D133+E133&lt;1,1,0)</f>
        <v>0</v>
      </c>
    </row>
    <row r="134" spans="2:6" x14ac:dyDescent="0.3">
      <c r="B134" s="2">
        <f t="shared" ca="1" si="8"/>
        <v>0.53235751432000833</v>
      </c>
      <c r="C134" s="2">
        <f t="shared" ca="1" si="8"/>
        <v>-0.18629050163373617</v>
      </c>
      <c r="D134" s="5">
        <f t="shared" ca="1" si="9"/>
        <v>0.28340452305297786</v>
      </c>
      <c r="E134" s="2">
        <f t="shared" ca="1" si="10"/>
        <v>3.4704150998949058E-2</v>
      </c>
      <c r="F134" s="2">
        <f t="shared" ca="1" si="11"/>
        <v>1</v>
      </c>
    </row>
    <row r="135" spans="2:6" x14ac:dyDescent="0.3">
      <c r="B135" s="2">
        <f t="shared" ca="1" si="8"/>
        <v>4.7033404976389415E-2</v>
      </c>
      <c r="C135" s="2">
        <f t="shared" ca="1" si="8"/>
        <v>-0.88974743518694988</v>
      </c>
      <c r="D135" s="5">
        <f t="shared" ca="1" si="9"/>
        <v>2.2121411836730524E-3</v>
      </c>
      <c r="E135" s="2">
        <f t="shared" ca="1" si="10"/>
        <v>0.79165049842175561</v>
      </c>
      <c r="F135" s="2">
        <f t="shared" ca="1" si="11"/>
        <v>1</v>
      </c>
    </row>
    <row r="136" spans="2:6" x14ac:dyDescent="0.3">
      <c r="B136" s="2">
        <f t="shared" ca="1" si="8"/>
        <v>-0.20460839489226545</v>
      </c>
      <c r="C136" s="2">
        <f t="shared" ca="1" si="8"/>
        <v>0.84716269097426045</v>
      </c>
      <c r="D136" s="5">
        <f t="shared" ca="1" si="9"/>
        <v>4.1864595260389242E-2</v>
      </c>
      <c r="E136" s="2">
        <f t="shared" ca="1" si="10"/>
        <v>0.7176846249787503</v>
      </c>
      <c r="F136" s="2">
        <f t="shared" ca="1" si="11"/>
        <v>1</v>
      </c>
    </row>
    <row r="137" spans="2:6" x14ac:dyDescent="0.3">
      <c r="B137" s="2">
        <f t="shared" ca="1" si="8"/>
        <v>0.69779267654841348</v>
      </c>
      <c r="C137" s="2">
        <f t="shared" ca="1" si="8"/>
        <v>7.8910829770786339E-2</v>
      </c>
      <c r="D137" s="5">
        <f t="shared" ca="1" si="9"/>
        <v>0.4869146194445988</v>
      </c>
      <c r="E137" s="2">
        <f t="shared" ca="1" si="10"/>
        <v>6.2269190551140193E-3</v>
      </c>
      <c r="F137" s="2">
        <f t="shared" ca="1" si="11"/>
        <v>1</v>
      </c>
    </row>
    <row r="138" spans="2:6" x14ac:dyDescent="0.3">
      <c r="B138" s="2">
        <f t="shared" ca="1" si="8"/>
        <v>-0.66848996733128518</v>
      </c>
      <c r="C138" s="2">
        <f t="shared" ca="1" si="8"/>
        <v>0.70288545662550161</v>
      </c>
      <c r="D138" s="5">
        <f t="shared" ca="1" si="9"/>
        <v>0.44687883642258275</v>
      </c>
      <c r="E138" s="2">
        <f t="shared" ca="1" si="10"/>
        <v>0.49404796513563992</v>
      </c>
      <c r="F138" s="2">
        <f t="shared" ca="1" si="11"/>
        <v>1</v>
      </c>
    </row>
    <row r="139" spans="2:6" x14ac:dyDescent="0.3">
      <c r="B139" s="2">
        <f t="shared" ca="1" si="8"/>
        <v>5.4879628879664466E-2</v>
      </c>
      <c r="C139" s="2">
        <f t="shared" ca="1" si="8"/>
        <v>-0.37640210715225564</v>
      </c>
      <c r="D139" s="5">
        <f t="shared" ca="1" si="9"/>
        <v>3.0117736659697023E-3</v>
      </c>
      <c r="E139" s="2">
        <f t="shared" ca="1" si="10"/>
        <v>0.14167854626865814</v>
      </c>
      <c r="F139" s="2">
        <f t="shared" ca="1" si="11"/>
        <v>1</v>
      </c>
    </row>
    <row r="140" spans="2:6" x14ac:dyDescent="0.3">
      <c r="B140" s="2">
        <f t="shared" ca="1" si="8"/>
        <v>0.76842477641113893</v>
      </c>
      <c r="C140" s="2">
        <f t="shared" ca="1" si="8"/>
        <v>-0.3678338358301918</v>
      </c>
      <c r="D140" s="5">
        <f t="shared" ca="1" si="9"/>
        <v>0.59047663700250885</v>
      </c>
      <c r="E140" s="2">
        <f t="shared" ca="1" si="10"/>
        <v>0.1353017307815525</v>
      </c>
      <c r="F140" s="2">
        <f t="shared" ca="1" si="11"/>
        <v>1</v>
      </c>
    </row>
    <row r="141" spans="2:6" x14ac:dyDescent="0.3">
      <c r="B141" s="2">
        <f t="shared" ca="1" si="8"/>
        <v>-0.15852508429782919</v>
      </c>
      <c r="C141" s="2">
        <f t="shared" ca="1" si="8"/>
        <v>0.66524271588023765</v>
      </c>
      <c r="D141" s="5">
        <f t="shared" ca="1" si="9"/>
        <v>2.5130202351633851E-2</v>
      </c>
      <c r="E141" s="2">
        <f t="shared" ca="1" si="10"/>
        <v>0.44254787103171461</v>
      </c>
      <c r="F141" s="2">
        <f t="shared" ca="1" si="11"/>
        <v>1</v>
      </c>
    </row>
    <row r="142" spans="2:6" x14ac:dyDescent="0.3">
      <c r="B142" s="2">
        <f t="shared" ca="1" si="8"/>
        <v>0.20254402513001657</v>
      </c>
      <c r="C142" s="2">
        <f t="shared" ca="1" si="8"/>
        <v>0.28346783850336377</v>
      </c>
      <c r="D142" s="5">
        <f t="shared" ca="1" si="9"/>
        <v>4.1024082115868783E-2</v>
      </c>
      <c r="E142" s="2">
        <f t="shared" ca="1" si="10"/>
        <v>8.0354015465769119E-2</v>
      </c>
      <c r="F142" s="2">
        <f t="shared" ca="1" si="11"/>
        <v>1</v>
      </c>
    </row>
    <row r="143" spans="2:6" x14ac:dyDescent="0.3">
      <c r="B143" s="2">
        <f t="shared" ca="1" si="8"/>
        <v>0.88805547517006134</v>
      </c>
      <c r="C143" s="2">
        <f t="shared" ca="1" si="8"/>
        <v>-0.19966238955557292</v>
      </c>
      <c r="D143" s="5">
        <f t="shared" ca="1" si="9"/>
        <v>0.78864252697952342</v>
      </c>
      <c r="E143" s="2">
        <f t="shared" ca="1" si="10"/>
        <v>3.9865069803041352E-2</v>
      </c>
      <c r="F143" s="2">
        <f t="shared" ca="1" si="11"/>
        <v>1</v>
      </c>
    </row>
    <row r="144" spans="2:6" x14ac:dyDescent="0.3">
      <c r="B144" s="2">
        <f t="shared" ca="1" si="8"/>
        <v>-0.64617069991096043</v>
      </c>
      <c r="C144" s="2">
        <f t="shared" ca="1" si="8"/>
        <v>0.16876933318080289</v>
      </c>
      <c r="D144" s="5">
        <f t="shared" ca="1" si="9"/>
        <v>0.41753657342342049</v>
      </c>
      <c r="E144" s="2">
        <f t="shared" ca="1" si="10"/>
        <v>2.8483087822292856E-2</v>
      </c>
      <c r="F144" s="2">
        <f t="shared" ca="1" si="11"/>
        <v>1</v>
      </c>
    </row>
    <row r="145" spans="2:6" x14ac:dyDescent="0.3">
      <c r="B145" s="2">
        <f t="shared" ca="1" si="8"/>
        <v>2.6449563931053577E-2</v>
      </c>
      <c r="C145" s="2">
        <f t="shared" ca="1" si="8"/>
        <v>-1.7552661922800805E-2</v>
      </c>
      <c r="D145" s="5">
        <f t="shared" ca="1" si="9"/>
        <v>6.9957943214289035E-4</v>
      </c>
      <c r="E145" s="2">
        <f t="shared" ca="1" si="10"/>
        <v>3.0809594057614126E-4</v>
      </c>
      <c r="F145" s="2">
        <f t="shared" ca="1" si="11"/>
        <v>1</v>
      </c>
    </row>
    <row r="146" spans="2:6" x14ac:dyDescent="0.3">
      <c r="B146" s="2">
        <f t="shared" ca="1" si="8"/>
        <v>-0.663486741232715</v>
      </c>
      <c r="C146" s="2">
        <f t="shared" ca="1" si="8"/>
        <v>0.96053961775116492</v>
      </c>
      <c r="D146" s="5">
        <f t="shared" ca="1" si="9"/>
        <v>0.44021465579160773</v>
      </c>
      <c r="E146" s="2">
        <f t="shared" ca="1" si="10"/>
        <v>0.92263635726955406</v>
      </c>
      <c r="F146" s="2">
        <f t="shared" ca="1" si="11"/>
        <v>0</v>
      </c>
    </row>
    <row r="147" spans="2:6" x14ac:dyDescent="0.3">
      <c r="B147" s="2">
        <f t="shared" ca="1" si="8"/>
        <v>0.66809172169881514</v>
      </c>
      <c r="C147" s="2">
        <f t="shared" ca="1" si="8"/>
        <v>-0.96700668846959736</v>
      </c>
      <c r="D147" s="5">
        <f t="shared" ca="1" si="9"/>
        <v>0.44634654860248707</v>
      </c>
      <c r="E147" s="2">
        <f t="shared" ca="1" si="10"/>
        <v>0.93510193554493692</v>
      </c>
      <c r="F147" s="2">
        <f t="shared" ca="1" si="11"/>
        <v>0</v>
      </c>
    </row>
    <row r="148" spans="2:6" x14ac:dyDescent="0.3">
      <c r="B148" s="2">
        <f t="shared" ca="1" si="8"/>
        <v>-0.18318097298872282</v>
      </c>
      <c r="C148" s="2">
        <f t="shared" ca="1" si="8"/>
        <v>-0.45997633623213896</v>
      </c>
      <c r="D148" s="5">
        <f t="shared" ca="1" si="9"/>
        <v>3.3555268865095203E-2</v>
      </c>
      <c r="E148" s="2">
        <f t="shared" ca="1" si="10"/>
        <v>0.21157822989354175</v>
      </c>
      <c r="F148" s="2">
        <f t="shared" ca="1" si="11"/>
        <v>1</v>
      </c>
    </row>
    <row r="149" spans="2:6" x14ac:dyDescent="0.3">
      <c r="B149" s="2">
        <f t="shared" ca="1" si="8"/>
        <v>0.98680095426852588</v>
      </c>
      <c r="C149" s="2">
        <f t="shared" ca="1" si="8"/>
        <v>0.37809319006965492</v>
      </c>
      <c r="D149" s="5">
        <f t="shared" ca="1" si="9"/>
        <v>0.9737761233452733</v>
      </c>
      <c r="E149" s="2">
        <f t="shared" ca="1" si="10"/>
        <v>0.1429544603770482</v>
      </c>
      <c r="F149" s="2">
        <f t="shared" ca="1" si="11"/>
        <v>0</v>
      </c>
    </row>
    <row r="150" spans="2:6" x14ac:dyDescent="0.3">
      <c r="B150" s="2">
        <f t="shared" ca="1" si="8"/>
        <v>5.3501689015312159E-2</v>
      </c>
      <c r="C150" s="2">
        <f t="shared" ca="1" si="8"/>
        <v>4.631289448700282E-2</v>
      </c>
      <c r="D150" s="5">
        <f t="shared" ca="1" si="9"/>
        <v>2.8624307274911736E-3</v>
      </c>
      <c r="E150" s="2">
        <f t="shared" ca="1" si="10"/>
        <v>2.144884195764256E-3</v>
      </c>
      <c r="F150" s="2">
        <f t="shared" ca="1" si="11"/>
        <v>1</v>
      </c>
    </row>
    <row r="151" spans="2:6" x14ac:dyDescent="0.3">
      <c r="B151" s="2">
        <f t="shared" ca="1" si="8"/>
        <v>0.46723186674065409</v>
      </c>
      <c r="C151" s="2">
        <f t="shared" ca="1" si="8"/>
        <v>0.74031856585747935</v>
      </c>
      <c r="D151" s="5">
        <f t="shared" ca="1" si="9"/>
        <v>0.21830561729795633</v>
      </c>
      <c r="E151" s="2">
        <f t="shared" ca="1" si="10"/>
        <v>0.54807157895327496</v>
      </c>
      <c r="F151" s="2">
        <f t="shared" ca="1" si="11"/>
        <v>1</v>
      </c>
    </row>
    <row r="152" spans="2:6" x14ac:dyDescent="0.3">
      <c r="B152" s="2">
        <f t="shared" ca="1" si="8"/>
        <v>-0.86760255266939734</v>
      </c>
      <c r="C152" s="2">
        <f t="shared" ca="1" si="8"/>
        <v>0.19156058802329157</v>
      </c>
      <c r="D152" s="5">
        <f t="shared" ca="1" si="9"/>
        <v>0.75273418939845438</v>
      </c>
      <c r="E152" s="2">
        <f t="shared" ca="1" si="10"/>
        <v>3.6695458883829239E-2</v>
      </c>
      <c r="F152" s="2">
        <f t="shared" ca="1" si="11"/>
        <v>1</v>
      </c>
    </row>
    <row r="153" spans="2:6" x14ac:dyDescent="0.3">
      <c r="B153" s="2">
        <f t="shared" ca="1" si="8"/>
        <v>0.34569261548912955</v>
      </c>
      <c r="C153" s="2">
        <f t="shared" ca="1" si="8"/>
        <v>-0.72283802569819811</v>
      </c>
      <c r="D153" s="5">
        <f t="shared" ca="1" si="9"/>
        <v>0.11950338440371518</v>
      </c>
      <c r="E153" s="2">
        <f t="shared" ca="1" si="10"/>
        <v>0.52249481139526888</v>
      </c>
      <c r="F153" s="2">
        <f t="shared" ca="1" si="11"/>
        <v>1</v>
      </c>
    </row>
    <row r="154" spans="2:6" x14ac:dyDescent="0.3">
      <c r="B154" s="2">
        <f t="shared" ca="1" si="8"/>
        <v>0.46337693420565751</v>
      </c>
      <c r="C154" s="2">
        <f t="shared" ca="1" si="8"/>
        <v>-3.2796650753198042E-2</v>
      </c>
      <c r="D154" s="5">
        <f t="shared" ca="1" si="9"/>
        <v>0.21471818315383426</v>
      </c>
      <c r="E154" s="2">
        <f t="shared" ca="1" si="10"/>
        <v>1.0756203006272458E-3</v>
      </c>
      <c r="F154" s="2">
        <f t="shared" ca="1" si="11"/>
        <v>1</v>
      </c>
    </row>
    <row r="155" spans="2:6" x14ac:dyDescent="0.3">
      <c r="B155" s="2">
        <f t="shared" ca="1" si="8"/>
        <v>0.89586465223443157</v>
      </c>
      <c r="C155" s="2">
        <f t="shared" ca="1" si="8"/>
        <v>0.48341590700608705</v>
      </c>
      <c r="D155" s="5">
        <f t="shared" ca="1" si="9"/>
        <v>0.80257347512311905</v>
      </c>
      <c r="E155" s="2">
        <f t="shared" ca="1" si="10"/>
        <v>0.23369093914651781</v>
      </c>
      <c r="F155" s="2">
        <f t="shared" ca="1" si="11"/>
        <v>0</v>
      </c>
    </row>
    <row r="156" spans="2:6" x14ac:dyDescent="0.3">
      <c r="B156" s="2">
        <f t="shared" ca="1" si="8"/>
        <v>-0.78022272487824562</v>
      </c>
      <c r="C156" s="2">
        <f t="shared" ca="1" si="8"/>
        <v>0.8099505341532216</v>
      </c>
      <c r="D156" s="5">
        <f t="shared" ca="1" si="9"/>
        <v>0.60874750041643455</v>
      </c>
      <c r="E156" s="2">
        <f t="shared" ca="1" si="10"/>
        <v>0.65601986777508903</v>
      </c>
      <c r="F156" s="2">
        <f t="shared" ca="1" si="11"/>
        <v>0</v>
      </c>
    </row>
    <row r="157" spans="2:6" x14ac:dyDescent="0.3">
      <c r="B157" s="2">
        <f t="shared" ca="1" si="8"/>
        <v>-0.60566801510908519</v>
      </c>
      <c r="C157" s="2">
        <f t="shared" ca="1" si="8"/>
        <v>0.9749235771339706</v>
      </c>
      <c r="D157" s="5">
        <f t="shared" ca="1" si="9"/>
        <v>0.36683374452617906</v>
      </c>
      <c r="E157" s="2">
        <f t="shared" ca="1" si="10"/>
        <v>0.95047598125169708</v>
      </c>
      <c r="F157" s="2">
        <f t="shared" ca="1" si="11"/>
        <v>0</v>
      </c>
    </row>
    <row r="158" spans="2:6" x14ac:dyDescent="0.3">
      <c r="B158" s="2">
        <f t="shared" ca="1" si="8"/>
        <v>0.77077342240210522</v>
      </c>
      <c r="C158" s="2">
        <f t="shared" ca="1" si="8"/>
        <v>0.86726691711190429</v>
      </c>
      <c r="D158" s="5">
        <f t="shared" ca="1" si="9"/>
        <v>0.59409166868145413</v>
      </c>
      <c r="E158" s="2">
        <f t="shared" ca="1" si="10"/>
        <v>0.75215190551678668</v>
      </c>
      <c r="F158" s="2">
        <f t="shared" ca="1" si="11"/>
        <v>0</v>
      </c>
    </row>
    <row r="159" spans="2:6" x14ac:dyDescent="0.3">
      <c r="B159" s="2">
        <f t="shared" ca="1" si="8"/>
        <v>-5.0322075141060241E-2</v>
      </c>
      <c r="C159" s="2">
        <f t="shared" ca="1" si="8"/>
        <v>-0.35772535792051863</v>
      </c>
      <c r="D159" s="5">
        <f t="shared" ca="1" si="9"/>
        <v>2.532311246502513E-3</v>
      </c>
      <c r="E159" s="2">
        <f t="shared" ca="1" si="10"/>
        <v>0.12796743169936317</v>
      </c>
      <c r="F159" s="2">
        <f t="shared" ca="1" si="11"/>
        <v>1</v>
      </c>
    </row>
    <row r="160" spans="2:6" x14ac:dyDescent="0.3">
      <c r="B160" s="2">
        <f t="shared" ca="1" si="8"/>
        <v>-0.20712466775835092</v>
      </c>
      <c r="C160" s="2">
        <f t="shared" ca="1" si="8"/>
        <v>4.4358701893991714E-2</v>
      </c>
      <c r="D160" s="5">
        <f t="shared" ca="1" si="9"/>
        <v>4.2900627994007255E-2</v>
      </c>
      <c r="E160" s="2">
        <f t="shared" ca="1" si="10"/>
        <v>1.9676944337200242E-3</v>
      </c>
      <c r="F160" s="2">
        <f t="shared" ca="1" si="11"/>
        <v>1</v>
      </c>
    </row>
    <row r="161" spans="2:6" x14ac:dyDescent="0.3">
      <c r="B161" s="2">
        <f t="shared" ca="1" si="8"/>
        <v>0.24176022208584458</v>
      </c>
      <c r="C161" s="2">
        <f t="shared" ca="1" si="8"/>
        <v>0.80652955029549522</v>
      </c>
      <c r="D161" s="5">
        <f t="shared" ca="1" si="9"/>
        <v>5.844800498299689E-2</v>
      </c>
      <c r="E161" s="2">
        <f t="shared" ca="1" si="10"/>
        <v>0.6504899154998538</v>
      </c>
      <c r="F161" s="2">
        <f t="shared" ca="1" si="11"/>
        <v>1</v>
      </c>
    </row>
    <row r="162" spans="2:6" x14ac:dyDescent="0.3">
      <c r="B162" s="2">
        <f t="shared" ca="1" si="8"/>
        <v>0.67447629615506122</v>
      </c>
      <c r="C162" s="2">
        <f t="shared" ca="1" si="8"/>
        <v>0.17627108454994311</v>
      </c>
      <c r="D162" s="5">
        <f t="shared" ca="1" si="9"/>
        <v>0.45491827407504987</v>
      </c>
      <c r="E162" s="2">
        <f t="shared" ca="1" si="10"/>
        <v>3.1071495248413194E-2</v>
      </c>
      <c r="F162" s="2">
        <f t="shared" ca="1" si="11"/>
        <v>1</v>
      </c>
    </row>
    <row r="163" spans="2:6" x14ac:dyDescent="0.3">
      <c r="B163" s="2">
        <f t="shared" ca="1" si="8"/>
        <v>-0.65187907395291766</v>
      </c>
      <c r="C163" s="2">
        <f t="shared" ca="1" si="8"/>
        <v>-0.4385108924089276</v>
      </c>
      <c r="D163" s="5">
        <f t="shared" ca="1" si="9"/>
        <v>0.42494632705771351</v>
      </c>
      <c r="E163" s="2">
        <f t="shared" ca="1" si="10"/>
        <v>0.19229180276127408</v>
      </c>
      <c r="F163" s="2">
        <f t="shared" ca="1" si="11"/>
        <v>1</v>
      </c>
    </row>
    <row r="164" spans="2:6" x14ac:dyDescent="0.3">
      <c r="B164" s="2">
        <f t="shared" ca="1" si="8"/>
        <v>0.6520169110821934</v>
      </c>
      <c r="C164" s="2">
        <f t="shared" ca="1" si="8"/>
        <v>-0.93898343140540108</v>
      </c>
      <c r="D164" s="5">
        <f t="shared" ca="1" si="9"/>
        <v>0.42512605233716488</v>
      </c>
      <c r="E164" s="2">
        <f t="shared" ca="1" si="10"/>
        <v>0.88168988445386154</v>
      </c>
      <c r="F164" s="2">
        <f t="shared" ca="1" si="11"/>
        <v>0</v>
      </c>
    </row>
    <row r="165" spans="2:6" x14ac:dyDescent="0.3">
      <c r="B165" s="2">
        <f t="shared" ca="1" si="8"/>
        <v>-1.1317387573356319E-2</v>
      </c>
      <c r="C165" s="2">
        <f t="shared" ca="1" si="8"/>
        <v>-0.16152455535289012</v>
      </c>
      <c r="D165" s="5">
        <f t="shared" ca="1" si="9"/>
        <v>1.2808326148556004E-4</v>
      </c>
      <c r="E165" s="2">
        <f t="shared" ca="1" si="10"/>
        <v>2.6090181981948863E-2</v>
      </c>
      <c r="F165" s="2">
        <f t="shared" ca="1" si="11"/>
        <v>1</v>
      </c>
    </row>
    <row r="166" spans="2:6" x14ac:dyDescent="0.3">
      <c r="B166" s="2">
        <f t="shared" ca="1" si="8"/>
        <v>0.35861325561282609</v>
      </c>
      <c r="C166" s="2">
        <f t="shared" ca="1" si="8"/>
        <v>0.52499851100306261</v>
      </c>
      <c r="D166" s="5">
        <f t="shared" ca="1" si="9"/>
        <v>0.12860346710123013</v>
      </c>
      <c r="E166" s="2">
        <f t="shared" ca="1" si="10"/>
        <v>0.27562343655543287</v>
      </c>
      <c r="F166" s="2">
        <f t="shared" ca="1" si="11"/>
        <v>1</v>
      </c>
    </row>
    <row r="167" spans="2:6" x14ac:dyDescent="0.3">
      <c r="B167" s="2">
        <f t="shared" ca="1" si="8"/>
        <v>0.85189357975233504</v>
      </c>
      <c r="C167" s="2">
        <f t="shared" ca="1" si="8"/>
        <v>0.69528050233434335</v>
      </c>
      <c r="D167" s="5">
        <f t="shared" ca="1" si="9"/>
        <v>0.72572267122324807</v>
      </c>
      <c r="E167" s="2">
        <f t="shared" ca="1" si="10"/>
        <v>0.48341497692629681</v>
      </c>
      <c r="F167" s="2">
        <f t="shared" ca="1" si="11"/>
        <v>0</v>
      </c>
    </row>
    <row r="168" spans="2:6" x14ac:dyDescent="0.3">
      <c r="B168" s="2">
        <f t="shared" ca="1" si="8"/>
        <v>-3.5783278955150211E-2</v>
      </c>
      <c r="C168" s="2">
        <f t="shared" ca="1" si="8"/>
        <v>0.55831719095977639</v>
      </c>
      <c r="D168" s="5">
        <f t="shared" ca="1" si="9"/>
        <v>1.280443052782096E-3</v>
      </c>
      <c r="E168" s="2">
        <f t="shared" ca="1" si="10"/>
        <v>0.3117180857212154</v>
      </c>
      <c r="F168" s="2">
        <f t="shared" ca="1" si="11"/>
        <v>1</v>
      </c>
    </row>
    <row r="169" spans="2:6" x14ac:dyDescent="0.3">
      <c r="B169" s="2">
        <f t="shared" ca="1" si="8"/>
        <v>0.80903445736845359</v>
      </c>
      <c r="C169" s="2">
        <f t="shared" ca="1" si="8"/>
        <v>-0.64007337716247226</v>
      </c>
      <c r="D169" s="5">
        <f t="shared" ca="1" si="9"/>
        <v>0.65453675320946814</v>
      </c>
      <c r="E169" s="2">
        <f t="shared" ca="1" si="10"/>
        <v>0.40969392815217248</v>
      </c>
      <c r="F169" s="2">
        <f t="shared" ca="1" si="11"/>
        <v>0</v>
      </c>
    </row>
    <row r="170" spans="2:6" x14ac:dyDescent="0.3">
      <c r="B170" s="2">
        <f t="shared" ca="1" si="8"/>
        <v>-0.22041653307672338</v>
      </c>
      <c r="C170" s="2">
        <f t="shared" ca="1" si="8"/>
        <v>-0.80174853417624004</v>
      </c>
      <c r="D170" s="5">
        <f t="shared" ca="1" si="9"/>
        <v>4.8583448053562288E-2</v>
      </c>
      <c r="E170" s="2">
        <f t="shared" ca="1" si="10"/>
        <v>0.64280071205374956</v>
      </c>
      <c r="F170" s="2">
        <f t="shared" ca="1" si="11"/>
        <v>1</v>
      </c>
    </row>
    <row r="171" spans="2:6" x14ac:dyDescent="0.3">
      <c r="B171" s="2">
        <f t="shared" ca="1" si="8"/>
        <v>-0.87090700250291708</v>
      </c>
      <c r="C171" s="2">
        <f t="shared" ca="1" si="8"/>
        <v>-0.3119709981360006</v>
      </c>
      <c r="D171" s="5">
        <f t="shared" ca="1" si="9"/>
        <v>0.75847900700861604</v>
      </c>
      <c r="E171" s="2">
        <f t="shared" ca="1" si="10"/>
        <v>9.7325903677972489E-2</v>
      </c>
      <c r="F171" s="2">
        <f t="shared" ca="1" si="11"/>
        <v>1</v>
      </c>
    </row>
    <row r="172" spans="2:6" x14ac:dyDescent="0.3">
      <c r="B172" s="2">
        <f t="shared" ca="1" si="8"/>
        <v>0.20613011593505104</v>
      </c>
      <c r="C172" s="2">
        <f t="shared" ca="1" si="8"/>
        <v>-0.31506346207831637</v>
      </c>
      <c r="D172" s="5">
        <f t="shared" ca="1" si="9"/>
        <v>4.2489624695397583E-2</v>
      </c>
      <c r="E172" s="2">
        <f t="shared" ca="1" si="10"/>
        <v>9.9264985136774703E-2</v>
      </c>
      <c r="F172" s="2">
        <f t="shared" ca="1" si="11"/>
        <v>1</v>
      </c>
    </row>
    <row r="173" spans="2:6" x14ac:dyDescent="0.3">
      <c r="B173" s="2">
        <f t="shared" ca="1" si="8"/>
        <v>-0.68058906724301571</v>
      </c>
      <c r="C173" s="2">
        <f t="shared" ca="1" si="8"/>
        <v>0.18317938258786381</v>
      </c>
      <c r="D173" s="5">
        <f t="shared" ca="1" si="9"/>
        <v>0.46320147845071818</v>
      </c>
      <c r="E173" s="2">
        <f t="shared" ca="1" si="10"/>
        <v>3.3554686205270988E-2</v>
      </c>
      <c r="F173" s="2">
        <f t="shared" ca="1" si="11"/>
        <v>1</v>
      </c>
    </row>
    <row r="174" spans="2:6" x14ac:dyDescent="0.3">
      <c r="B174" s="2">
        <f t="shared" ca="1" si="8"/>
        <v>0.75300621818877489</v>
      </c>
      <c r="C174" s="2">
        <f t="shared" ca="1" si="8"/>
        <v>-0.13054191327469433</v>
      </c>
      <c r="D174" s="5">
        <f t="shared" ca="1" si="9"/>
        <v>0.56701836463096089</v>
      </c>
      <c r="E174" s="2">
        <f t="shared" ca="1" si="10"/>
        <v>1.7041191121417817E-2</v>
      </c>
      <c r="F174" s="2">
        <f t="shared" ca="1" si="11"/>
        <v>1</v>
      </c>
    </row>
    <row r="175" spans="2:6" x14ac:dyDescent="0.3">
      <c r="B175" s="2">
        <f t="shared" ca="1" si="8"/>
        <v>0.91218314297281844</v>
      </c>
      <c r="C175" s="2">
        <f t="shared" ca="1" si="8"/>
        <v>-0.80869393673342804</v>
      </c>
      <c r="D175" s="5">
        <f t="shared" ca="1" si="9"/>
        <v>0.83207808632376934</v>
      </c>
      <c r="E175" s="2">
        <f t="shared" ca="1" si="10"/>
        <v>0.65398588330940977</v>
      </c>
      <c r="F175" s="2">
        <f t="shared" ca="1" si="11"/>
        <v>0</v>
      </c>
    </row>
    <row r="176" spans="2:6" x14ac:dyDescent="0.3">
      <c r="B176" s="2">
        <f t="shared" ca="1" si="8"/>
        <v>-0.37429921501096142</v>
      </c>
      <c r="C176" s="2">
        <f t="shared" ca="1" si="8"/>
        <v>0.59988807510705633</v>
      </c>
      <c r="D176" s="5">
        <f t="shared" ca="1" si="9"/>
        <v>0.14009990235782194</v>
      </c>
      <c r="E176" s="2">
        <f t="shared" ca="1" si="10"/>
        <v>0.35986570265564927</v>
      </c>
      <c r="F176" s="2">
        <f t="shared" ca="1" si="11"/>
        <v>1</v>
      </c>
    </row>
    <row r="177" spans="2:6" x14ac:dyDescent="0.3">
      <c r="B177" s="2">
        <f t="shared" ca="1" si="8"/>
        <v>-0.35837506347272829</v>
      </c>
      <c r="C177" s="2">
        <f t="shared" ca="1" si="8"/>
        <v>0.79123949373957969</v>
      </c>
      <c r="D177" s="5">
        <f t="shared" ca="1" si="9"/>
        <v>0.12843268611908204</v>
      </c>
      <c r="E177" s="2">
        <f t="shared" ca="1" si="10"/>
        <v>0.62605993645326641</v>
      </c>
      <c r="F177" s="2">
        <f t="shared" ca="1" si="11"/>
        <v>1</v>
      </c>
    </row>
    <row r="178" spans="2:6" x14ac:dyDescent="0.3">
      <c r="B178" s="2">
        <f t="shared" ca="1" si="8"/>
        <v>-0.73079437786526169</v>
      </c>
      <c r="C178" s="2">
        <f t="shared" ca="1" si="8"/>
        <v>-9.4853130539106267E-2</v>
      </c>
      <c r="D178" s="5">
        <f t="shared" ca="1" si="9"/>
        <v>0.53406042271947485</v>
      </c>
      <c r="E178" s="2">
        <f t="shared" ca="1" si="10"/>
        <v>8.9971163730687333E-3</v>
      </c>
      <c r="F178" s="2">
        <f t="shared" ca="1" si="11"/>
        <v>1</v>
      </c>
    </row>
    <row r="179" spans="2:6" x14ac:dyDescent="0.3">
      <c r="B179" s="2">
        <f t="shared" ca="1" si="8"/>
        <v>-0.86683169076552202</v>
      </c>
      <c r="C179" s="2">
        <f t="shared" ca="1" si="8"/>
        <v>0.90328171129513213</v>
      </c>
      <c r="D179" s="5">
        <f t="shared" ca="1" si="9"/>
        <v>0.75139718011541357</v>
      </c>
      <c r="E179" s="2">
        <f t="shared" ca="1" si="10"/>
        <v>0.8159178499602624</v>
      </c>
      <c r="F179" s="2">
        <f t="shared" ca="1" si="11"/>
        <v>0</v>
      </c>
    </row>
    <row r="180" spans="2:6" x14ac:dyDescent="0.3">
      <c r="B180" s="2">
        <f t="shared" ca="1" si="8"/>
        <v>0.52172240145645521</v>
      </c>
      <c r="C180" s="2">
        <f t="shared" ca="1" si="8"/>
        <v>0.11995111981001538</v>
      </c>
      <c r="D180" s="5">
        <f t="shared" ca="1" si="9"/>
        <v>0.27219426418149062</v>
      </c>
      <c r="E180" s="2">
        <f t="shared" ca="1" si="10"/>
        <v>1.4388271143676665E-2</v>
      </c>
      <c r="F180" s="2">
        <f t="shared" ca="1" si="11"/>
        <v>1</v>
      </c>
    </row>
    <row r="181" spans="2:6" x14ac:dyDescent="0.3">
      <c r="B181" s="2">
        <f t="shared" ca="1" si="8"/>
        <v>4.7758544207285869E-2</v>
      </c>
      <c r="C181" s="2">
        <f t="shared" ca="1" si="8"/>
        <v>2.6714524885282476E-2</v>
      </c>
      <c r="D181" s="5">
        <f t="shared" ca="1" si="9"/>
        <v>2.2808785447992787E-3</v>
      </c>
      <c r="E181" s="2">
        <f t="shared" ca="1" si="10"/>
        <v>7.1366583984637663E-4</v>
      </c>
      <c r="F181" s="2">
        <f t="shared" ca="1" si="11"/>
        <v>1</v>
      </c>
    </row>
    <row r="182" spans="2:6" x14ac:dyDescent="0.3">
      <c r="B182" s="2">
        <f t="shared" ca="1" si="8"/>
        <v>3.7502341425036612E-2</v>
      </c>
      <c r="C182" s="2">
        <f t="shared" ca="1" si="8"/>
        <v>-0.85413914959351511</v>
      </c>
      <c r="D182" s="5">
        <f t="shared" ca="1" si="9"/>
        <v>1.4064256123600171E-3</v>
      </c>
      <c r="E182" s="2">
        <f t="shared" ca="1" si="10"/>
        <v>0.72955368686833322</v>
      </c>
      <c r="F182" s="2">
        <f t="shared" ca="1" si="11"/>
        <v>1</v>
      </c>
    </row>
    <row r="183" spans="2:6" x14ac:dyDescent="0.3">
      <c r="B183" s="2">
        <f t="shared" ca="1" si="8"/>
        <v>0.7333418245757366</v>
      </c>
      <c r="C183" s="2">
        <f t="shared" ca="1" si="8"/>
        <v>0.93167764685399423</v>
      </c>
      <c r="D183" s="5">
        <f t="shared" ca="1" si="9"/>
        <v>0.53779023167207041</v>
      </c>
      <c r="E183" s="2">
        <f t="shared" ca="1" si="10"/>
        <v>0.86802323764739597</v>
      </c>
      <c r="F183" s="2">
        <f t="shared" ca="1" si="11"/>
        <v>0</v>
      </c>
    </row>
    <row r="184" spans="2:6" x14ac:dyDescent="0.3">
      <c r="B184" s="2">
        <f t="shared" ca="1" si="8"/>
        <v>-0.69525557868369736</v>
      </c>
      <c r="C184" s="2">
        <f t="shared" ca="1" si="8"/>
        <v>0.74914587681422873</v>
      </c>
      <c r="D184" s="5">
        <f t="shared" ca="1" si="9"/>
        <v>0.48338031969080292</v>
      </c>
      <c r="E184" s="2">
        <f t="shared" ca="1" si="10"/>
        <v>0.56121954474775959</v>
      </c>
      <c r="F184" s="2">
        <f t="shared" ca="1" si="11"/>
        <v>0</v>
      </c>
    </row>
    <row r="185" spans="2:6" x14ac:dyDescent="0.3">
      <c r="B185" s="2">
        <f t="shared" ca="1" si="8"/>
        <v>-0.10351297717357233</v>
      </c>
      <c r="C185" s="2">
        <f t="shared" ca="1" si="8"/>
        <v>0.69017876764929498</v>
      </c>
      <c r="D185" s="5">
        <f t="shared" ca="1" si="9"/>
        <v>1.0714936443336506E-2</v>
      </c>
      <c r="E185" s="2">
        <f t="shared" ca="1" si="10"/>
        <v>0.47634673131389949</v>
      </c>
      <c r="F185" s="2">
        <f t="shared" ca="1" si="11"/>
        <v>1</v>
      </c>
    </row>
    <row r="186" spans="2:6" x14ac:dyDescent="0.3">
      <c r="B186" s="2">
        <f t="shared" ca="1" si="8"/>
        <v>-0.75758180198794611</v>
      </c>
      <c r="C186" s="2">
        <f t="shared" ca="1" si="8"/>
        <v>-0.7623628734857173</v>
      </c>
      <c r="D186" s="5">
        <f t="shared" ca="1" si="9"/>
        <v>0.57393018670330365</v>
      </c>
      <c r="E186" s="2">
        <f t="shared" ca="1" si="10"/>
        <v>0.58119715086939983</v>
      </c>
      <c r="F186" s="2">
        <f t="shared" ca="1" si="11"/>
        <v>0</v>
      </c>
    </row>
    <row r="187" spans="2:6" x14ac:dyDescent="0.3">
      <c r="B187" s="2">
        <f t="shared" ca="1" si="8"/>
        <v>-0.61215386353477075</v>
      </c>
      <c r="C187" s="2">
        <f t="shared" ca="1" si="8"/>
        <v>0.35883944554294511</v>
      </c>
      <c r="D187" s="5">
        <f t="shared" ca="1" si="9"/>
        <v>0.37473235264054672</v>
      </c>
      <c r="E187" s="2">
        <f t="shared" ca="1" si="10"/>
        <v>0.12876574767756827</v>
      </c>
      <c r="F187" s="2">
        <f t="shared" ca="1" si="11"/>
        <v>1</v>
      </c>
    </row>
    <row r="188" spans="2:6" x14ac:dyDescent="0.3">
      <c r="B188" s="2">
        <f t="shared" ca="1" si="8"/>
        <v>-0.70672733617429473</v>
      </c>
      <c r="C188" s="2">
        <f t="shared" ca="1" si="8"/>
        <v>0.47963370211167522</v>
      </c>
      <c r="D188" s="5">
        <f t="shared" ca="1" si="9"/>
        <v>0.4994635276960146</v>
      </c>
      <c r="E188" s="2">
        <f t="shared" ca="1" si="10"/>
        <v>0.23004848820135121</v>
      </c>
      <c r="F188" s="2">
        <f t="shared" ca="1" si="11"/>
        <v>1</v>
      </c>
    </row>
    <row r="189" spans="2:6" x14ac:dyDescent="0.3">
      <c r="B189" s="2">
        <f t="shared" ca="1" si="8"/>
        <v>-0.29763880488467986</v>
      </c>
      <c r="C189" s="2">
        <f t="shared" ca="1" si="8"/>
        <v>0.17802433375598015</v>
      </c>
      <c r="D189" s="5">
        <f t="shared" ca="1" si="9"/>
        <v>8.8588858173180532E-2</v>
      </c>
      <c r="E189" s="2">
        <f t="shared" ca="1" si="10"/>
        <v>3.1692663409260614E-2</v>
      </c>
      <c r="F189" s="2">
        <f t="shared" ca="1" si="11"/>
        <v>1</v>
      </c>
    </row>
    <row r="190" spans="2:6" x14ac:dyDescent="0.3">
      <c r="B190" s="2">
        <f t="shared" ca="1" si="8"/>
        <v>0.55887636564716181</v>
      </c>
      <c r="C190" s="2">
        <f t="shared" ca="1" si="8"/>
        <v>-0.11028825439286383</v>
      </c>
      <c r="D190" s="5">
        <f t="shared" ca="1" si="9"/>
        <v>0.31234279207898008</v>
      </c>
      <c r="E190" s="2">
        <f t="shared" ca="1" si="10"/>
        <v>1.2163499057025047E-2</v>
      </c>
      <c r="F190" s="2">
        <f t="shared" ca="1" si="11"/>
        <v>1</v>
      </c>
    </row>
    <row r="191" spans="2:6" x14ac:dyDescent="0.3">
      <c r="B191" s="2">
        <f t="shared" ca="1" si="8"/>
        <v>0.38954980333456124</v>
      </c>
      <c r="C191" s="2">
        <f t="shared" ca="1" si="8"/>
        <v>-0.76502914811455303</v>
      </c>
      <c r="D191" s="5">
        <f t="shared" ca="1" si="9"/>
        <v>0.15174904927799535</v>
      </c>
      <c r="E191" s="2">
        <f t="shared" ca="1" si="10"/>
        <v>0.58526959746487872</v>
      </c>
      <c r="F191" s="2">
        <f t="shared" ca="1" si="11"/>
        <v>1</v>
      </c>
    </row>
    <row r="192" spans="2:6" x14ac:dyDescent="0.3">
      <c r="B192" s="2">
        <f t="shared" ca="1" si="8"/>
        <v>-0.99726874019528489</v>
      </c>
      <c r="C192" s="2">
        <f t="shared" ca="1" si="8"/>
        <v>-0.88101787200841541</v>
      </c>
      <c r="D192" s="5">
        <f t="shared" ca="1" si="9"/>
        <v>0.99454494017069062</v>
      </c>
      <c r="E192" s="2">
        <f t="shared" ca="1" si="10"/>
        <v>0.7761924907982366</v>
      </c>
      <c r="F192" s="2">
        <f t="shared" ca="1" si="11"/>
        <v>0</v>
      </c>
    </row>
    <row r="193" spans="2:6" x14ac:dyDescent="0.3">
      <c r="B193" s="2">
        <f t="shared" ca="1" si="8"/>
        <v>0.86016388913581121</v>
      </c>
      <c r="C193" s="2">
        <f t="shared" ca="1" si="8"/>
        <v>-0.81452471301199103</v>
      </c>
      <c r="D193" s="5">
        <f t="shared" ca="1" si="9"/>
        <v>0.73988191617324417</v>
      </c>
      <c r="E193" s="2">
        <f t="shared" ca="1" si="10"/>
        <v>0.66345050810726636</v>
      </c>
      <c r="F193" s="2">
        <f t="shared" ca="1" si="11"/>
        <v>0</v>
      </c>
    </row>
    <row r="194" spans="2:6" x14ac:dyDescent="0.3">
      <c r="B194" s="2">
        <f t="shared" ca="1" si="8"/>
        <v>-0.11191186810530618</v>
      </c>
      <c r="C194" s="2">
        <f t="shared" ca="1" si="8"/>
        <v>-0.33106699930083283</v>
      </c>
      <c r="D194" s="5">
        <f t="shared" ca="1" si="9"/>
        <v>1.2524266222819446E-2</v>
      </c>
      <c r="E194" s="2">
        <f t="shared" ca="1" si="10"/>
        <v>0.10960535802605764</v>
      </c>
      <c r="F194" s="2">
        <f t="shared" ca="1" si="11"/>
        <v>1</v>
      </c>
    </row>
    <row r="195" spans="2:6" x14ac:dyDescent="0.3">
      <c r="B195" s="2">
        <f t="shared" ca="1" si="8"/>
        <v>-0.87247875627177729</v>
      </c>
      <c r="C195" s="2">
        <f t="shared" ca="1" si="8"/>
        <v>0.30227008856581139</v>
      </c>
      <c r="D195" s="5">
        <f t="shared" ca="1" si="9"/>
        <v>0.76121918014554735</v>
      </c>
      <c r="E195" s="2">
        <f t="shared" ca="1" si="10"/>
        <v>9.1367206441583457E-2</v>
      </c>
      <c r="F195" s="2">
        <f t="shared" ca="1" si="11"/>
        <v>1</v>
      </c>
    </row>
    <row r="196" spans="2:6" x14ac:dyDescent="0.3">
      <c r="B196" s="2">
        <f t="shared" ca="1" si="8"/>
        <v>-0.78628599691145995</v>
      </c>
      <c r="C196" s="2">
        <f t="shared" ca="1" si="8"/>
        <v>0.21406172658622791</v>
      </c>
      <c r="D196" s="5">
        <f t="shared" ca="1" si="9"/>
        <v>0.61824566893904842</v>
      </c>
      <c r="E196" s="2">
        <f t="shared" ca="1" si="10"/>
        <v>4.5822422789076993E-2</v>
      </c>
      <c r="F196" s="2">
        <f t="shared" ca="1" si="11"/>
        <v>1</v>
      </c>
    </row>
    <row r="197" spans="2:6" x14ac:dyDescent="0.3">
      <c r="B197" s="2">
        <f t="shared" ref="B197:C260" ca="1" si="12">-1 +RAND()*2</f>
        <v>-0.48363696027712466</v>
      </c>
      <c r="C197" s="2">
        <f t="shared" ca="1" si="12"/>
        <v>-0.47118194756084208</v>
      </c>
      <c r="D197" s="5">
        <f t="shared" ref="D197:D260" ca="1" si="13">B197*B197</f>
        <v>0.23390470934609706</v>
      </c>
      <c r="E197" s="2">
        <f t="shared" ref="E197:E260" ca="1" si="14">C197*C197</f>
        <v>0.22201242770722815</v>
      </c>
      <c r="F197" s="2">
        <f t="shared" ref="F197:F260" ca="1" si="15">IF(D197+E197&lt;1,1,0)</f>
        <v>1</v>
      </c>
    </row>
    <row r="198" spans="2:6" x14ac:dyDescent="0.3">
      <c r="B198" s="2">
        <f t="shared" ca="1" si="12"/>
        <v>-0.43660280575428678</v>
      </c>
      <c r="C198" s="2">
        <f t="shared" ca="1" si="12"/>
        <v>0.18123932319820035</v>
      </c>
      <c r="D198" s="5">
        <f t="shared" ca="1" si="13"/>
        <v>0.19062200999251547</v>
      </c>
      <c r="E198" s="2">
        <f t="shared" ca="1" si="14"/>
        <v>3.2847692273341722E-2</v>
      </c>
      <c r="F198" s="2">
        <f t="shared" ca="1" si="15"/>
        <v>1</v>
      </c>
    </row>
    <row r="199" spans="2:6" x14ac:dyDescent="0.3">
      <c r="B199" s="2">
        <f t="shared" ca="1" si="12"/>
        <v>0.82312193376451859</v>
      </c>
      <c r="C199" s="2">
        <f t="shared" ca="1" si="12"/>
        <v>-0.74787261808840433</v>
      </c>
      <c r="D199" s="5">
        <f t="shared" ca="1" si="13"/>
        <v>0.67752971784424054</v>
      </c>
      <c r="E199" s="2">
        <f t="shared" ca="1" si="14"/>
        <v>0.55931345288640433</v>
      </c>
      <c r="F199" s="2">
        <f t="shared" ca="1" si="15"/>
        <v>0</v>
      </c>
    </row>
    <row r="200" spans="2:6" x14ac:dyDescent="0.3">
      <c r="B200" s="2">
        <f t="shared" ca="1" si="12"/>
        <v>-0.96218948934228399</v>
      </c>
      <c r="C200" s="2">
        <f t="shared" ca="1" si="12"/>
        <v>-0.5447755469957507</v>
      </c>
      <c r="D200" s="5">
        <f t="shared" ca="1" si="13"/>
        <v>0.92580861340076526</v>
      </c>
      <c r="E200" s="2">
        <f t="shared" ca="1" si="14"/>
        <v>0.29678039660451938</v>
      </c>
      <c r="F200" s="2">
        <f t="shared" ca="1" si="15"/>
        <v>0</v>
      </c>
    </row>
    <row r="201" spans="2:6" x14ac:dyDescent="0.3">
      <c r="B201" s="2">
        <f t="shared" ca="1" si="12"/>
        <v>0.72009462792416024</v>
      </c>
      <c r="C201" s="2">
        <f t="shared" ca="1" si="12"/>
        <v>-0.98274526073824631</v>
      </c>
      <c r="D201" s="5">
        <f t="shared" ca="1" si="13"/>
        <v>0.51853627316523476</v>
      </c>
      <c r="E201" s="2">
        <f t="shared" ca="1" si="14"/>
        <v>0.96578824750348369</v>
      </c>
      <c r="F201" s="2">
        <f t="shared" ca="1" si="15"/>
        <v>0</v>
      </c>
    </row>
    <row r="202" spans="2:6" x14ac:dyDescent="0.3">
      <c r="B202" s="2">
        <f t="shared" ca="1" si="12"/>
        <v>0.55223965847417689</v>
      </c>
      <c r="C202" s="2">
        <f t="shared" ca="1" si="12"/>
        <v>0.26970196284220127</v>
      </c>
      <c r="D202" s="5">
        <f t="shared" ca="1" si="13"/>
        <v>0.30496864039167554</v>
      </c>
      <c r="E202" s="2">
        <f t="shared" ca="1" si="14"/>
        <v>7.2739148760936109E-2</v>
      </c>
      <c r="F202" s="2">
        <f t="shared" ca="1" si="15"/>
        <v>1</v>
      </c>
    </row>
    <row r="203" spans="2:6" x14ac:dyDescent="0.3">
      <c r="B203" s="2">
        <f t="shared" ca="1" si="12"/>
        <v>0.69602006713265063</v>
      </c>
      <c r="C203" s="2">
        <f t="shared" ca="1" si="12"/>
        <v>0.39640513206148875</v>
      </c>
      <c r="D203" s="5">
        <f t="shared" ca="1" si="13"/>
        <v>0.48444393385133949</v>
      </c>
      <c r="E203" s="2">
        <f t="shared" ca="1" si="14"/>
        <v>0.15713702872468635</v>
      </c>
      <c r="F203" s="2">
        <f t="shared" ca="1" si="15"/>
        <v>1</v>
      </c>
    </row>
    <row r="204" spans="2:6" x14ac:dyDescent="0.3">
      <c r="B204" s="2">
        <f t="shared" ca="1" si="12"/>
        <v>-0.94741217352494234</v>
      </c>
      <c r="C204" s="2">
        <f t="shared" ca="1" si="12"/>
        <v>0.17113195787373026</v>
      </c>
      <c r="D204" s="5">
        <f t="shared" ca="1" si="13"/>
        <v>0.89758982654325548</v>
      </c>
      <c r="E204" s="2">
        <f t="shared" ca="1" si="14"/>
        <v>2.9286147005696189E-2</v>
      </c>
      <c r="F204" s="2">
        <f t="shared" ca="1" si="15"/>
        <v>1</v>
      </c>
    </row>
    <row r="205" spans="2:6" x14ac:dyDescent="0.3">
      <c r="B205" s="2">
        <f t="shared" ca="1" si="12"/>
        <v>-0.44382974340802139</v>
      </c>
      <c r="C205" s="2">
        <f t="shared" ca="1" si="12"/>
        <v>-0.18312956405094849</v>
      </c>
      <c r="D205" s="5">
        <f t="shared" ca="1" si="13"/>
        <v>0.1969848411336301</v>
      </c>
      <c r="E205" s="2">
        <f t="shared" ca="1" si="14"/>
        <v>3.3536437229490443E-2</v>
      </c>
      <c r="F205" s="2">
        <f t="shared" ca="1" si="15"/>
        <v>1</v>
      </c>
    </row>
    <row r="206" spans="2:6" x14ac:dyDescent="0.3">
      <c r="B206" s="2">
        <f t="shared" ca="1" si="12"/>
        <v>0.88152586412672695</v>
      </c>
      <c r="C206" s="2">
        <f t="shared" ca="1" si="12"/>
        <v>0.48246416889057264</v>
      </c>
      <c r="D206" s="5">
        <f t="shared" ca="1" si="13"/>
        <v>0.77708784912437268</v>
      </c>
      <c r="E206" s="2">
        <f t="shared" ca="1" si="14"/>
        <v>0.232771674263271</v>
      </c>
      <c r="F206" s="2">
        <f t="shared" ca="1" si="15"/>
        <v>0</v>
      </c>
    </row>
    <row r="207" spans="2:6" x14ac:dyDescent="0.3">
      <c r="B207" s="2">
        <f t="shared" ca="1" si="12"/>
        <v>-0.53533371561736764</v>
      </c>
      <c r="C207" s="2">
        <f t="shared" ca="1" si="12"/>
        <v>0.4082985635818106</v>
      </c>
      <c r="D207" s="5">
        <f t="shared" ca="1" si="13"/>
        <v>0.28658218707669664</v>
      </c>
      <c r="E207" s="2">
        <f t="shared" ca="1" si="14"/>
        <v>0.16670771702296983</v>
      </c>
      <c r="F207" s="2">
        <f t="shared" ca="1" si="15"/>
        <v>1</v>
      </c>
    </row>
    <row r="208" spans="2:6" x14ac:dyDescent="0.3">
      <c r="B208" s="2">
        <f t="shared" ca="1" si="12"/>
        <v>-0.4769114964298935</v>
      </c>
      <c r="C208" s="2">
        <f t="shared" ca="1" si="12"/>
        <v>-0.6316807865491938</v>
      </c>
      <c r="D208" s="5">
        <f t="shared" ca="1" si="13"/>
        <v>0.22744457542700033</v>
      </c>
      <c r="E208" s="2">
        <f t="shared" ca="1" si="14"/>
        <v>0.39902061609540812</v>
      </c>
      <c r="F208" s="2">
        <f t="shared" ca="1" si="15"/>
        <v>1</v>
      </c>
    </row>
    <row r="209" spans="2:6" x14ac:dyDescent="0.3">
      <c r="B209" s="2">
        <f t="shared" ca="1" si="12"/>
        <v>0.4461514720863875</v>
      </c>
      <c r="C209" s="2">
        <f t="shared" ca="1" si="12"/>
        <v>-0.29459283345993259</v>
      </c>
      <c r="D209" s="5">
        <f t="shared" ca="1" si="13"/>
        <v>0.19905113604485061</v>
      </c>
      <c r="E209" s="2">
        <f t="shared" ca="1" si="14"/>
        <v>8.678493752595158E-2</v>
      </c>
      <c r="F209" s="2">
        <f t="shared" ca="1" si="15"/>
        <v>1</v>
      </c>
    </row>
    <row r="210" spans="2:6" x14ac:dyDescent="0.3">
      <c r="B210" s="2">
        <f t="shared" ca="1" si="12"/>
        <v>-0.36551358808767986</v>
      </c>
      <c r="C210" s="2">
        <f t="shared" ca="1" si="12"/>
        <v>0.4551445572348003</v>
      </c>
      <c r="D210" s="5">
        <f t="shared" ca="1" si="13"/>
        <v>0.13360018307673011</v>
      </c>
      <c r="E210" s="2">
        <f t="shared" ca="1" si="14"/>
        <v>0.20715656798046239</v>
      </c>
      <c r="F210" s="2">
        <f t="shared" ca="1" si="15"/>
        <v>1</v>
      </c>
    </row>
    <row r="211" spans="2:6" x14ac:dyDescent="0.3">
      <c r="B211" s="2">
        <f t="shared" ca="1" si="12"/>
        <v>0.8733183148414021</v>
      </c>
      <c r="C211" s="2">
        <f t="shared" ca="1" si="12"/>
        <v>-0.13815013499026119</v>
      </c>
      <c r="D211" s="5">
        <f t="shared" ca="1" si="13"/>
        <v>0.76268487903742632</v>
      </c>
      <c r="E211" s="2">
        <f t="shared" ca="1" si="14"/>
        <v>1.9085459797827387E-2</v>
      </c>
      <c r="F211" s="2">
        <f t="shared" ca="1" si="15"/>
        <v>1</v>
      </c>
    </row>
    <row r="212" spans="2:6" x14ac:dyDescent="0.3">
      <c r="B212" s="2">
        <f t="shared" ca="1" si="12"/>
        <v>0.46387859634929152</v>
      </c>
      <c r="C212" s="2">
        <f t="shared" ca="1" si="12"/>
        <v>0.57152848157809366</v>
      </c>
      <c r="D212" s="5">
        <f t="shared" ca="1" si="13"/>
        <v>0.21518335215098894</v>
      </c>
      <c r="E212" s="2">
        <f t="shared" ca="1" si="14"/>
        <v>0.32664480525496137</v>
      </c>
      <c r="F212" s="2">
        <f t="shared" ca="1" si="15"/>
        <v>1</v>
      </c>
    </row>
    <row r="213" spans="2:6" x14ac:dyDescent="0.3">
      <c r="B213" s="2">
        <f t="shared" ca="1" si="12"/>
        <v>0.68799908069535709</v>
      </c>
      <c r="C213" s="2">
        <f t="shared" ca="1" si="12"/>
        <v>0.73906201775599745</v>
      </c>
      <c r="D213" s="5">
        <f t="shared" ca="1" si="13"/>
        <v>0.4733427350376565</v>
      </c>
      <c r="E213" s="2">
        <f t="shared" ca="1" si="14"/>
        <v>0.54621266608956631</v>
      </c>
      <c r="F213" s="2">
        <f t="shared" ca="1" si="15"/>
        <v>0</v>
      </c>
    </row>
    <row r="214" spans="2:6" x14ac:dyDescent="0.3">
      <c r="B214" s="2">
        <f t="shared" ca="1" si="12"/>
        <v>0.7251020649508213</v>
      </c>
      <c r="C214" s="2">
        <f t="shared" ca="1" si="12"/>
        <v>-0.92597864857972745</v>
      </c>
      <c r="D214" s="5">
        <f t="shared" ca="1" si="13"/>
        <v>0.52577300459594511</v>
      </c>
      <c r="E214" s="2">
        <f t="shared" ca="1" si="14"/>
        <v>0.85743645762553833</v>
      </c>
      <c r="F214" s="2">
        <f t="shared" ca="1" si="15"/>
        <v>0</v>
      </c>
    </row>
    <row r="215" spans="2:6" x14ac:dyDescent="0.3">
      <c r="B215" s="2">
        <f t="shared" ca="1" si="12"/>
        <v>-0.64252826517653228</v>
      </c>
      <c r="C215" s="2">
        <f t="shared" ca="1" si="12"/>
        <v>0.32790656724914857</v>
      </c>
      <c r="D215" s="5">
        <f t="shared" ca="1" si="13"/>
        <v>0.4128425715507642</v>
      </c>
      <c r="E215" s="2">
        <f t="shared" ca="1" si="14"/>
        <v>0.10752271684512039</v>
      </c>
      <c r="F215" s="2">
        <f t="shared" ca="1" si="15"/>
        <v>1</v>
      </c>
    </row>
    <row r="216" spans="2:6" x14ac:dyDescent="0.3">
      <c r="B216" s="2">
        <f t="shared" ca="1" si="12"/>
        <v>0.12307444852831551</v>
      </c>
      <c r="C216" s="2">
        <f t="shared" ca="1" si="12"/>
        <v>-0.94812481677442317</v>
      </c>
      <c r="D216" s="5">
        <f t="shared" ca="1" si="13"/>
        <v>1.5147319880548982E-2</v>
      </c>
      <c r="E216" s="2">
        <f t="shared" ca="1" si="14"/>
        <v>0.89894066818353346</v>
      </c>
      <c r="F216" s="2">
        <f t="shared" ca="1" si="15"/>
        <v>1</v>
      </c>
    </row>
    <row r="217" spans="2:6" x14ac:dyDescent="0.3">
      <c r="B217" s="2">
        <f t="shared" ca="1" si="12"/>
        <v>-3.7698310436850901E-2</v>
      </c>
      <c r="C217" s="2">
        <f t="shared" ca="1" si="12"/>
        <v>-0.13016696164343267</v>
      </c>
      <c r="D217" s="5">
        <f t="shared" ca="1" si="13"/>
        <v>1.4211626097931816E-3</v>
      </c>
      <c r="E217" s="2">
        <f t="shared" ca="1" si="14"/>
        <v>1.6943437903482871E-2</v>
      </c>
      <c r="F217" s="2">
        <f t="shared" ca="1" si="15"/>
        <v>1</v>
      </c>
    </row>
    <row r="218" spans="2:6" x14ac:dyDescent="0.3">
      <c r="B218" s="2">
        <f t="shared" ca="1" si="12"/>
        <v>-2.7521427927471143E-2</v>
      </c>
      <c r="C218" s="2">
        <f t="shared" ca="1" si="12"/>
        <v>-0.19216944932229207</v>
      </c>
      <c r="D218" s="5">
        <f t="shared" ca="1" si="13"/>
        <v>7.5742899516698851E-4</v>
      </c>
      <c r="E218" s="2">
        <f t="shared" ca="1" si="14"/>
        <v>3.6929097252832985E-2</v>
      </c>
      <c r="F218" s="2">
        <f t="shared" ca="1" si="15"/>
        <v>1</v>
      </c>
    </row>
    <row r="219" spans="2:6" x14ac:dyDescent="0.3">
      <c r="B219" s="2">
        <f t="shared" ca="1" si="12"/>
        <v>-0.77073058741255984</v>
      </c>
      <c r="C219" s="2">
        <f t="shared" ca="1" si="12"/>
        <v>-0.17720981138746672</v>
      </c>
      <c r="D219" s="5">
        <f t="shared" ca="1" si="13"/>
        <v>0.59402563837330957</v>
      </c>
      <c r="E219" s="2">
        <f t="shared" ca="1" si="14"/>
        <v>3.1403317251981533E-2</v>
      </c>
      <c r="F219" s="2">
        <f t="shared" ca="1" si="15"/>
        <v>1</v>
      </c>
    </row>
    <row r="220" spans="2:6" x14ac:dyDescent="0.3">
      <c r="B220" s="2">
        <f t="shared" ca="1" si="12"/>
        <v>-0.51638066191667509</v>
      </c>
      <c r="C220" s="2">
        <f t="shared" ca="1" si="12"/>
        <v>-0.64092332565034726</v>
      </c>
      <c r="D220" s="5">
        <f t="shared" ca="1" si="13"/>
        <v>0.2666489880015035</v>
      </c>
      <c r="E220" s="2">
        <f t="shared" ca="1" si="14"/>
        <v>0.41078270936270112</v>
      </c>
      <c r="F220" s="2">
        <f t="shared" ca="1" si="15"/>
        <v>1</v>
      </c>
    </row>
    <row r="221" spans="2:6" x14ac:dyDescent="0.3">
      <c r="B221" s="2">
        <f t="shared" ca="1" si="12"/>
        <v>0.28645769626804429</v>
      </c>
      <c r="C221" s="2">
        <f t="shared" ca="1" si="12"/>
        <v>0.37180459607034733</v>
      </c>
      <c r="D221" s="5">
        <f t="shared" ca="1" si="13"/>
        <v>8.205801175119512E-2</v>
      </c>
      <c r="E221" s="2">
        <f t="shared" ca="1" si="14"/>
        <v>0.13823865765903415</v>
      </c>
      <c r="F221" s="2">
        <f t="shared" ca="1" si="15"/>
        <v>1</v>
      </c>
    </row>
    <row r="222" spans="2:6" x14ac:dyDescent="0.3">
      <c r="B222" s="2">
        <f t="shared" ca="1" si="12"/>
        <v>-0.52519447217411375</v>
      </c>
      <c r="C222" s="2">
        <f t="shared" ca="1" si="12"/>
        <v>0.47530434057158666</v>
      </c>
      <c r="D222" s="5">
        <f t="shared" ca="1" si="13"/>
        <v>0.27582923360224593</v>
      </c>
      <c r="E222" s="2">
        <f t="shared" ca="1" si="14"/>
        <v>0.22591421616619084</v>
      </c>
      <c r="F222" s="2">
        <f t="shared" ca="1" si="15"/>
        <v>1</v>
      </c>
    </row>
    <row r="223" spans="2:6" x14ac:dyDescent="0.3">
      <c r="B223" s="2">
        <f t="shared" ca="1" si="12"/>
        <v>-3.8538801866527583E-2</v>
      </c>
      <c r="C223" s="2">
        <f t="shared" ca="1" si="12"/>
        <v>0.10436941842165082</v>
      </c>
      <c r="D223" s="5">
        <f t="shared" ca="1" si="13"/>
        <v>1.48523924930747E-3</v>
      </c>
      <c r="E223" s="2">
        <f t="shared" ca="1" si="14"/>
        <v>1.0892975501673625E-2</v>
      </c>
      <c r="F223" s="2">
        <f t="shared" ca="1" si="15"/>
        <v>1</v>
      </c>
    </row>
    <row r="224" spans="2:6" x14ac:dyDescent="0.3">
      <c r="B224" s="2">
        <f t="shared" ca="1" si="12"/>
        <v>0.68074445946044082</v>
      </c>
      <c r="C224" s="2">
        <f t="shared" ca="1" si="12"/>
        <v>-6.8842308785538542E-2</v>
      </c>
      <c r="D224" s="5">
        <f t="shared" ca="1" si="13"/>
        <v>0.46341301908608773</v>
      </c>
      <c r="E224" s="2">
        <f t="shared" ca="1" si="14"/>
        <v>4.739263478923437E-3</v>
      </c>
      <c r="F224" s="2">
        <f t="shared" ca="1" si="15"/>
        <v>1</v>
      </c>
    </row>
    <row r="225" spans="2:6" x14ac:dyDescent="0.3">
      <c r="B225" s="2">
        <f t="shared" ca="1" si="12"/>
        <v>8.8690854987228729E-2</v>
      </c>
      <c r="C225" s="2">
        <f t="shared" ca="1" si="12"/>
        <v>0.19068444162907072</v>
      </c>
      <c r="D225" s="5">
        <f t="shared" ca="1" si="13"/>
        <v>7.8660677583656351E-3</v>
      </c>
      <c r="E225" s="2">
        <f t="shared" ca="1" si="14"/>
        <v>3.6360556279390478E-2</v>
      </c>
      <c r="F225" s="2">
        <f t="shared" ca="1" si="15"/>
        <v>1</v>
      </c>
    </row>
    <row r="226" spans="2:6" x14ac:dyDescent="0.3">
      <c r="B226" s="2">
        <f t="shared" ca="1" si="12"/>
        <v>0.56576270393884354</v>
      </c>
      <c r="C226" s="2">
        <f t="shared" ca="1" si="12"/>
        <v>-0.96733908711535754</v>
      </c>
      <c r="D226" s="5">
        <f t="shared" ca="1" si="13"/>
        <v>0.32008743716819155</v>
      </c>
      <c r="E226" s="2">
        <f t="shared" ca="1" si="14"/>
        <v>0.93574490946117328</v>
      </c>
      <c r="F226" s="2">
        <f t="shared" ca="1" si="15"/>
        <v>0</v>
      </c>
    </row>
    <row r="227" spans="2:6" x14ac:dyDescent="0.3">
      <c r="B227" s="2">
        <f t="shared" ca="1" si="12"/>
        <v>-0.72717064192123693</v>
      </c>
      <c r="C227" s="2">
        <f t="shared" ca="1" si="12"/>
        <v>0.64577766416158999</v>
      </c>
      <c r="D227" s="5">
        <f t="shared" ca="1" si="13"/>
        <v>0.5287771424721438</v>
      </c>
      <c r="E227" s="2">
        <f t="shared" ca="1" si="14"/>
        <v>0.41702879152999933</v>
      </c>
      <c r="F227" s="2">
        <f t="shared" ca="1" si="15"/>
        <v>1</v>
      </c>
    </row>
    <row r="228" spans="2:6" x14ac:dyDescent="0.3">
      <c r="B228" s="2">
        <f t="shared" ca="1" si="12"/>
        <v>-0.9153899300663384</v>
      </c>
      <c r="C228" s="2">
        <f t="shared" ca="1" si="12"/>
        <v>8.5552934116874368E-2</v>
      </c>
      <c r="D228" s="5">
        <f t="shared" ca="1" si="13"/>
        <v>0.83793872406685588</v>
      </c>
      <c r="E228" s="2">
        <f t="shared" ca="1" si="14"/>
        <v>7.3193045360062459E-3</v>
      </c>
      <c r="F228" s="2">
        <f t="shared" ca="1" si="15"/>
        <v>1</v>
      </c>
    </row>
    <row r="229" spans="2:6" x14ac:dyDescent="0.3">
      <c r="B229" s="2">
        <f t="shared" ca="1" si="12"/>
        <v>-4.0562781804923898E-2</v>
      </c>
      <c r="C229" s="2">
        <f t="shared" ca="1" si="12"/>
        <v>0.49700151670924497</v>
      </c>
      <c r="D229" s="5">
        <f t="shared" ca="1" si="13"/>
        <v>1.6453392677538653E-3</v>
      </c>
      <c r="E229" s="2">
        <f t="shared" ca="1" si="14"/>
        <v>0.2470105076112899</v>
      </c>
      <c r="F229" s="2">
        <f t="shared" ca="1" si="15"/>
        <v>1</v>
      </c>
    </row>
    <row r="230" spans="2:6" x14ac:dyDescent="0.3">
      <c r="B230" s="2">
        <f t="shared" ca="1" si="12"/>
        <v>-0.25563861460666448</v>
      </c>
      <c r="C230" s="2">
        <f t="shared" ca="1" si="12"/>
        <v>0.39011006145640859</v>
      </c>
      <c r="D230" s="5">
        <f t="shared" ca="1" si="13"/>
        <v>6.5351101278014731E-2</v>
      </c>
      <c r="E230" s="2">
        <f t="shared" ca="1" si="14"/>
        <v>0.15218586004952289</v>
      </c>
      <c r="F230" s="2">
        <f t="shared" ca="1" si="15"/>
        <v>1</v>
      </c>
    </row>
    <row r="231" spans="2:6" x14ac:dyDescent="0.3">
      <c r="B231" s="2">
        <f t="shared" ca="1" si="12"/>
        <v>-0.93839338718409548</v>
      </c>
      <c r="C231" s="2">
        <f t="shared" ca="1" si="12"/>
        <v>-0.82187900483158005</v>
      </c>
      <c r="D231" s="5">
        <f t="shared" ca="1" si="13"/>
        <v>0.88058214911083976</v>
      </c>
      <c r="E231" s="2">
        <f t="shared" ca="1" si="14"/>
        <v>0.67548509858294836</v>
      </c>
      <c r="F231" s="2">
        <f t="shared" ca="1" si="15"/>
        <v>0</v>
      </c>
    </row>
    <row r="232" spans="2:6" x14ac:dyDescent="0.3">
      <c r="B232" s="2">
        <f t="shared" ca="1" si="12"/>
        <v>2.8677862111406105E-2</v>
      </c>
      <c r="C232" s="2">
        <f t="shared" ca="1" si="12"/>
        <v>0.91203545646509854</v>
      </c>
      <c r="D232" s="5">
        <f t="shared" ca="1" si="13"/>
        <v>8.2241977528082187E-4</v>
      </c>
      <c r="E232" s="2">
        <f t="shared" ca="1" si="14"/>
        <v>0.83180867384950063</v>
      </c>
      <c r="F232" s="2">
        <f t="shared" ca="1" si="15"/>
        <v>1</v>
      </c>
    </row>
    <row r="233" spans="2:6" x14ac:dyDescent="0.3">
      <c r="B233" s="2">
        <f t="shared" ca="1" si="12"/>
        <v>-0.61841046378543663</v>
      </c>
      <c r="C233" s="2">
        <f t="shared" ca="1" si="12"/>
        <v>0.93137380318258645</v>
      </c>
      <c r="D233" s="5">
        <f t="shared" ca="1" si="13"/>
        <v>0.38243150171931883</v>
      </c>
      <c r="E233" s="2">
        <f t="shared" ca="1" si="14"/>
        <v>0.86745716125479533</v>
      </c>
      <c r="F233" s="2">
        <f t="shared" ca="1" si="15"/>
        <v>0</v>
      </c>
    </row>
    <row r="234" spans="2:6" x14ac:dyDescent="0.3">
      <c r="B234" s="2">
        <f t="shared" ca="1" si="12"/>
        <v>0.57102507879551245</v>
      </c>
      <c r="C234" s="2">
        <f t="shared" ca="1" si="12"/>
        <v>0.23829884551270863</v>
      </c>
      <c r="D234" s="5">
        <f t="shared" ca="1" si="13"/>
        <v>0.3260696406134212</v>
      </c>
      <c r="E234" s="2">
        <f t="shared" ca="1" si="14"/>
        <v>5.6786339772689778E-2</v>
      </c>
      <c r="F234" s="2">
        <f t="shared" ca="1" si="15"/>
        <v>1</v>
      </c>
    </row>
    <row r="235" spans="2:6" x14ac:dyDescent="0.3">
      <c r="B235" s="2">
        <f t="shared" ca="1" si="12"/>
        <v>0.58039966887024796</v>
      </c>
      <c r="C235" s="2">
        <f t="shared" ca="1" si="12"/>
        <v>0.57032768102250642</v>
      </c>
      <c r="D235" s="5">
        <f t="shared" ca="1" si="13"/>
        <v>0.3368637756246935</v>
      </c>
      <c r="E235" s="2">
        <f t="shared" ca="1" si="14"/>
        <v>0.32527366374050981</v>
      </c>
      <c r="F235" s="2">
        <f t="shared" ca="1" si="15"/>
        <v>1</v>
      </c>
    </row>
    <row r="236" spans="2:6" x14ac:dyDescent="0.3">
      <c r="B236" s="2">
        <f t="shared" ca="1" si="12"/>
        <v>0.77785787198752487</v>
      </c>
      <c r="C236" s="2">
        <f t="shared" ca="1" si="12"/>
        <v>0.85417311694848297</v>
      </c>
      <c r="D236" s="5">
        <f t="shared" ca="1" si="13"/>
        <v>0.60506286901296058</v>
      </c>
      <c r="E236" s="2">
        <f t="shared" ca="1" si="14"/>
        <v>0.72961171371748679</v>
      </c>
      <c r="F236" s="2">
        <f t="shared" ca="1" si="15"/>
        <v>0</v>
      </c>
    </row>
    <row r="237" spans="2:6" x14ac:dyDescent="0.3">
      <c r="B237" s="2">
        <f t="shared" ca="1" si="12"/>
        <v>0.82541252427148804</v>
      </c>
      <c r="C237" s="2">
        <f t="shared" ca="1" si="12"/>
        <v>0.6758933669390812</v>
      </c>
      <c r="D237" s="5">
        <f t="shared" ca="1" si="13"/>
        <v>0.68130583522422983</v>
      </c>
      <c r="E237" s="2">
        <f t="shared" ca="1" si="14"/>
        <v>0.45683184347224748</v>
      </c>
      <c r="F237" s="2">
        <f t="shared" ca="1" si="15"/>
        <v>0</v>
      </c>
    </row>
    <row r="238" spans="2:6" x14ac:dyDescent="0.3">
      <c r="B238" s="2">
        <f t="shared" ca="1" si="12"/>
        <v>-0.87864949468698694</v>
      </c>
      <c r="C238" s="2">
        <f t="shared" ca="1" si="12"/>
        <v>-0.87116278991205709</v>
      </c>
      <c r="D238" s="5">
        <f t="shared" ca="1" si="13"/>
        <v>0.77202493451369747</v>
      </c>
      <c r="E238" s="2">
        <f t="shared" ca="1" si="14"/>
        <v>0.75892460652735894</v>
      </c>
      <c r="F238" s="2">
        <f t="shared" ca="1" si="15"/>
        <v>0</v>
      </c>
    </row>
    <row r="239" spans="2:6" x14ac:dyDescent="0.3">
      <c r="B239" s="2">
        <f t="shared" ca="1" si="12"/>
        <v>-0.67333522422641234</v>
      </c>
      <c r="C239" s="2">
        <f t="shared" ca="1" si="12"/>
        <v>-0.61024388390824913</v>
      </c>
      <c r="D239" s="5">
        <f t="shared" ca="1" si="13"/>
        <v>0.45338032418403301</v>
      </c>
      <c r="E239" s="2">
        <f t="shared" ca="1" si="14"/>
        <v>0.37239759784742466</v>
      </c>
      <c r="F239" s="2">
        <f t="shared" ca="1" si="15"/>
        <v>1</v>
      </c>
    </row>
    <row r="240" spans="2:6" x14ac:dyDescent="0.3">
      <c r="B240" s="2">
        <f t="shared" ca="1" si="12"/>
        <v>-0.51720800681129475</v>
      </c>
      <c r="C240" s="2">
        <f t="shared" ca="1" si="12"/>
        <v>-0.23520701560639679</v>
      </c>
      <c r="D240" s="5">
        <f t="shared" ca="1" si="13"/>
        <v>0.26750412230971232</v>
      </c>
      <c r="E240" s="2">
        <f t="shared" ca="1" si="14"/>
        <v>5.5322340190467778E-2</v>
      </c>
      <c r="F240" s="2">
        <f t="shared" ca="1" si="15"/>
        <v>1</v>
      </c>
    </row>
    <row r="241" spans="2:6" x14ac:dyDescent="0.3">
      <c r="B241" s="2">
        <f t="shared" ca="1" si="12"/>
        <v>0.39245576690079975</v>
      </c>
      <c r="C241" s="2">
        <f t="shared" ca="1" si="12"/>
        <v>-0.22018108609673481</v>
      </c>
      <c r="D241" s="5">
        <f t="shared" ca="1" si="13"/>
        <v>0.15402152897369487</v>
      </c>
      <c r="E241" s="2">
        <f t="shared" ca="1" si="14"/>
        <v>4.8479710674737747E-2</v>
      </c>
      <c r="F241" s="2">
        <f t="shared" ca="1" si="15"/>
        <v>1</v>
      </c>
    </row>
    <row r="242" spans="2:6" x14ac:dyDescent="0.3">
      <c r="B242" s="2">
        <f t="shared" ca="1" si="12"/>
        <v>0.85079076117743524</v>
      </c>
      <c r="C242" s="2">
        <f t="shared" ca="1" si="12"/>
        <v>0.81425074232372308</v>
      </c>
      <c r="D242" s="5">
        <f t="shared" ca="1" si="13"/>
        <v>0.7238449193048796</v>
      </c>
      <c r="E242" s="2">
        <f t="shared" ca="1" si="14"/>
        <v>0.66300427137473406</v>
      </c>
      <c r="F242" s="2">
        <f t="shared" ca="1" si="15"/>
        <v>0</v>
      </c>
    </row>
    <row r="243" spans="2:6" x14ac:dyDescent="0.3">
      <c r="B243" s="2">
        <f t="shared" ca="1" si="12"/>
        <v>-9.0914691516576829E-2</v>
      </c>
      <c r="C243" s="2">
        <f t="shared" ca="1" si="12"/>
        <v>0.69429553613264283</v>
      </c>
      <c r="D243" s="5">
        <f t="shared" ca="1" si="13"/>
        <v>8.2654811335543272E-3</v>
      </c>
      <c r="E243" s="2">
        <f t="shared" ca="1" si="14"/>
        <v>0.48204629149371397</v>
      </c>
      <c r="F243" s="2">
        <f t="shared" ca="1" si="15"/>
        <v>1</v>
      </c>
    </row>
    <row r="244" spans="2:6" x14ac:dyDescent="0.3">
      <c r="B244" s="2">
        <f t="shared" ca="1" si="12"/>
        <v>-2.9984752097528267E-2</v>
      </c>
      <c r="C244" s="2">
        <f t="shared" ca="1" si="12"/>
        <v>-0.68008365362135415</v>
      </c>
      <c r="D244" s="5">
        <f t="shared" ca="1" si="13"/>
        <v>8.9908535835022578E-4</v>
      </c>
      <c r="E244" s="2">
        <f t="shared" ca="1" si="14"/>
        <v>0.46251377592296999</v>
      </c>
      <c r="F244" s="2">
        <f t="shared" ca="1" si="15"/>
        <v>1</v>
      </c>
    </row>
    <row r="245" spans="2:6" x14ac:dyDescent="0.3">
      <c r="B245" s="2">
        <f t="shared" ca="1" si="12"/>
        <v>-0.58678912197730249</v>
      </c>
      <c r="C245" s="2">
        <f t="shared" ca="1" si="12"/>
        <v>-0.40499564179335468</v>
      </c>
      <c r="D245" s="5">
        <f t="shared" ca="1" si="13"/>
        <v>0.34432147367089355</v>
      </c>
      <c r="E245" s="2">
        <f t="shared" ca="1" si="14"/>
        <v>0.16402146987161126</v>
      </c>
      <c r="F245" s="2">
        <f t="shared" ca="1" si="15"/>
        <v>1</v>
      </c>
    </row>
    <row r="246" spans="2:6" x14ac:dyDescent="0.3">
      <c r="B246" s="2">
        <f t="shared" ca="1" si="12"/>
        <v>0.43767666529929339</v>
      </c>
      <c r="C246" s="2">
        <f t="shared" ca="1" si="12"/>
        <v>-0.93954825452843771</v>
      </c>
      <c r="D246" s="5">
        <f t="shared" ca="1" si="13"/>
        <v>0.19156086334750969</v>
      </c>
      <c r="E246" s="2">
        <f t="shared" ca="1" si="14"/>
        <v>0.88275092258743393</v>
      </c>
      <c r="F246" s="2">
        <f t="shared" ca="1" si="15"/>
        <v>0</v>
      </c>
    </row>
    <row r="247" spans="2:6" x14ac:dyDescent="0.3">
      <c r="B247" s="2">
        <f t="shared" ca="1" si="12"/>
        <v>0.12827238749657877</v>
      </c>
      <c r="C247" s="2">
        <f t="shared" ca="1" si="12"/>
        <v>0.94681393466451347</v>
      </c>
      <c r="D247" s="5">
        <f t="shared" ca="1" si="13"/>
        <v>1.6453805394072457E-2</v>
      </c>
      <c r="E247" s="2">
        <f t="shared" ca="1" si="14"/>
        <v>0.89645662687489758</v>
      </c>
      <c r="F247" s="2">
        <f t="shared" ca="1" si="15"/>
        <v>1</v>
      </c>
    </row>
    <row r="248" spans="2:6" x14ac:dyDescent="0.3">
      <c r="B248" s="2">
        <f t="shared" ca="1" si="12"/>
        <v>-0.67861447698644306</v>
      </c>
      <c r="C248" s="2">
        <f t="shared" ca="1" si="12"/>
        <v>-0.339894423123144</v>
      </c>
      <c r="D248" s="5">
        <f t="shared" ca="1" si="13"/>
        <v>0.46051760837558364</v>
      </c>
      <c r="E248" s="2">
        <f t="shared" ca="1" si="14"/>
        <v>0.11552821887021485</v>
      </c>
      <c r="F248" s="2">
        <f t="shared" ca="1" si="15"/>
        <v>1</v>
      </c>
    </row>
    <row r="249" spans="2:6" x14ac:dyDescent="0.3">
      <c r="B249" s="2">
        <f t="shared" ca="1" si="12"/>
        <v>2.2615265419857256E-2</v>
      </c>
      <c r="C249" s="2">
        <f t="shared" ca="1" si="12"/>
        <v>-8.1575086533753893E-2</v>
      </c>
      <c r="D249" s="5">
        <f t="shared" ca="1" si="13"/>
        <v>5.114502300105914E-4</v>
      </c>
      <c r="E249" s="2">
        <f t="shared" ca="1" si="14"/>
        <v>6.654494742989436E-3</v>
      </c>
      <c r="F249" s="2">
        <f t="shared" ca="1" si="15"/>
        <v>1</v>
      </c>
    </row>
    <row r="250" spans="2:6" x14ac:dyDescent="0.3">
      <c r="B250" s="2">
        <f t="shared" ca="1" si="12"/>
        <v>0.94249950991505238</v>
      </c>
      <c r="C250" s="2">
        <f t="shared" ca="1" si="12"/>
        <v>-0.63536319173268407</v>
      </c>
      <c r="D250" s="5">
        <f t="shared" ca="1" si="13"/>
        <v>0.88830532619011393</v>
      </c>
      <c r="E250" s="2">
        <f t="shared" ca="1" si="14"/>
        <v>0.40368638540874346</v>
      </c>
      <c r="F250" s="2">
        <f t="shared" ca="1" si="15"/>
        <v>0</v>
      </c>
    </row>
    <row r="251" spans="2:6" x14ac:dyDescent="0.3">
      <c r="B251" s="2">
        <f t="shared" ca="1" si="12"/>
        <v>-0.49783859741064518</v>
      </c>
      <c r="C251" s="2">
        <f t="shared" ca="1" si="12"/>
        <v>0.12013149059495487</v>
      </c>
      <c r="D251" s="5">
        <f t="shared" ca="1" si="13"/>
        <v>0.24784326907179846</v>
      </c>
      <c r="E251" s="2">
        <f t="shared" ca="1" si="14"/>
        <v>1.443157503256573E-2</v>
      </c>
      <c r="F251" s="2">
        <f t="shared" ca="1" si="15"/>
        <v>1</v>
      </c>
    </row>
    <row r="252" spans="2:6" x14ac:dyDescent="0.3">
      <c r="B252" s="2">
        <f t="shared" ca="1" si="12"/>
        <v>-0.2258579062901096</v>
      </c>
      <c r="C252" s="2">
        <f t="shared" ca="1" si="12"/>
        <v>-0.47905644753857124</v>
      </c>
      <c r="D252" s="5">
        <f t="shared" ca="1" si="13"/>
        <v>5.1011793833751928E-2</v>
      </c>
      <c r="E252" s="2">
        <f t="shared" ca="1" si="14"/>
        <v>0.22949507992827586</v>
      </c>
      <c r="F252" s="2">
        <f t="shared" ca="1" si="15"/>
        <v>1</v>
      </c>
    </row>
    <row r="253" spans="2:6" x14ac:dyDescent="0.3">
      <c r="B253" s="2">
        <f t="shared" ca="1" si="12"/>
        <v>-0.63574600397826075</v>
      </c>
      <c r="C253" s="2">
        <f t="shared" ca="1" si="12"/>
        <v>0.23047690605157745</v>
      </c>
      <c r="D253" s="5">
        <f t="shared" ca="1" si="13"/>
        <v>0.40417298157432674</v>
      </c>
      <c r="E253" s="2">
        <f t="shared" ca="1" si="14"/>
        <v>5.3119604223107658E-2</v>
      </c>
      <c r="F253" s="2">
        <f t="shared" ca="1" si="15"/>
        <v>1</v>
      </c>
    </row>
    <row r="254" spans="2:6" x14ac:dyDescent="0.3">
      <c r="B254" s="2">
        <f t="shared" ca="1" si="12"/>
        <v>0.8060139392928003</v>
      </c>
      <c r="C254" s="2">
        <f t="shared" ca="1" si="12"/>
        <v>0.96112970222651462</v>
      </c>
      <c r="D254" s="5">
        <f t="shared" ca="1" si="13"/>
        <v>0.64965847033429791</v>
      </c>
      <c r="E254" s="2">
        <f t="shared" ca="1" si="14"/>
        <v>0.92377030450202868</v>
      </c>
      <c r="F254" s="2">
        <f t="shared" ca="1" si="15"/>
        <v>0</v>
      </c>
    </row>
    <row r="255" spans="2:6" x14ac:dyDescent="0.3">
      <c r="B255" s="2">
        <f t="shared" ca="1" si="12"/>
        <v>0.79272713523476979</v>
      </c>
      <c r="C255" s="2">
        <f t="shared" ca="1" si="12"/>
        <v>-0.86083411968512169</v>
      </c>
      <c r="D255" s="5">
        <f t="shared" ca="1" si="13"/>
        <v>0.62841631093752504</v>
      </c>
      <c r="E255" s="2">
        <f t="shared" ca="1" si="14"/>
        <v>0.74103538161405846</v>
      </c>
      <c r="F255" s="2">
        <f t="shared" ca="1" si="15"/>
        <v>0</v>
      </c>
    </row>
    <row r="256" spans="2:6" x14ac:dyDescent="0.3">
      <c r="B256" s="2">
        <f t="shared" ca="1" si="12"/>
        <v>-0.72623143280407709</v>
      </c>
      <c r="C256" s="2">
        <f t="shared" ca="1" si="12"/>
        <v>-0.15444424770289422</v>
      </c>
      <c r="D256" s="5">
        <f t="shared" ca="1" si="13"/>
        <v>0.52741209399266276</v>
      </c>
      <c r="E256" s="2">
        <f t="shared" ca="1" si="14"/>
        <v>2.3853025648512948E-2</v>
      </c>
      <c r="F256" s="2">
        <f t="shared" ca="1" si="15"/>
        <v>1</v>
      </c>
    </row>
    <row r="257" spans="2:6" x14ac:dyDescent="0.3">
      <c r="B257" s="2">
        <f t="shared" ca="1" si="12"/>
        <v>-0.6089428654757767</v>
      </c>
      <c r="C257" s="2">
        <f t="shared" ca="1" si="12"/>
        <v>0.36346242729746914</v>
      </c>
      <c r="D257" s="5">
        <f t="shared" ca="1" si="13"/>
        <v>0.37081141341384988</v>
      </c>
      <c r="E257" s="2">
        <f t="shared" ca="1" si="14"/>
        <v>0.13210493605696805</v>
      </c>
      <c r="F257" s="2">
        <f t="shared" ca="1" si="15"/>
        <v>1</v>
      </c>
    </row>
    <row r="258" spans="2:6" x14ac:dyDescent="0.3">
      <c r="B258" s="2">
        <f t="shared" ca="1" si="12"/>
        <v>-0.13091257508725884</v>
      </c>
      <c r="C258" s="2">
        <f t="shared" ca="1" si="12"/>
        <v>-0.15083421539127939</v>
      </c>
      <c r="D258" s="5">
        <f t="shared" ca="1" si="13"/>
        <v>1.7138102315977184E-2</v>
      </c>
      <c r="E258" s="2">
        <f t="shared" ca="1" si="14"/>
        <v>2.2750960532702865E-2</v>
      </c>
      <c r="F258" s="2">
        <f t="shared" ca="1" si="15"/>
        <v>1</v>
      </c>
    </row>
    <row r="259" spans="2:6" x14ac:dyDescent="0.3">
      <c r="B259" s="2">
        <f t="shared" ca="1" si="12"/>
        <v>0.93011583313500301</v>
      </c>
      <c r="C259" s="2">
        <f t="shared" ca="1" si="12"/>
        <v>-0.16977637918386912</v>
      </c>
      <c r="D259" s="5">
        <f t="shared" ca="1" si="13"/>
        <v>0.8651154630484208</v>
      </c>
      <c r="E259" s="2">
        <f t="shared" ca="1" si="14"/>
        <v>2.8824018928784906E-2</v>
      </c>
      <c r="F259" s="2">
        <f t="shared" ca="1" si="15"/>
        <v>1</v>
      </c>
    </row>
    <row r="260" spans="2:6" x14ac:dyDescent="0.3">
      <c r="B260" s="2">
        <f t="shared" ca="1" si="12"/>
        <v>0.10219848710501611</v>
      </c>
      <c r="C260" s="2">
        <f t="shared" ca="1" si="12"/>
        <v>0.8259924814245625</v>
      </c>
      <c r="D260" s="5">
        <f t="shared" ca="1" si="13"/>
        <v>1.0444530766554144E-2</v>
      </c>
      <c r="E260" s="2">
        <f t="shared" ca="1" si="14"/>
        <v>0.68226357936990623</v>
      </c>
      <c r="F260" s="2">
        <f t="shared" ca="1" si="15"/>
        <v>1</v>
      </c>
    </row>
    <row r="261" spans="2:6" x14ac:dyDescent="0.3">
      <c r="B261" s="2">
        <f t="shared" ref="B261:C324" ca="1" si="16">-1 +RAND()*2</f>
        <v>0.27492676154104845</v>
      </c>
      <c r="C261" s="2">
        <f t="shared" ca="1" si="16"/>
        <v>0.22756805156528803</v>
      </c>
      <c r="D261" s="5">
        <f t="shared" ref="D261:D324" ca="1" si="17">B261*B261</f>
        <v>7.5584724211448517E-2</v>
      </c>
      <c r="E261" s="2">
        <f t="shared" ref="E261:E324" ca="1" si="18">C261*C261</f>
        <v>5.1787218093221593E-2</v>
      </c>
      <c r="F261" s="2">
        <f t="shared" ref="F261:F324" ca="1" si="19">IF(D261+E261&lt;1,1,0)</f>
        <v>1</v>
      </c>
    </row>
    <row r="262" spans="2:6" x14ac:dyDescent="0.3">
      <c r="B262" s="2">
        <f t="shared" ca="1" si="16"/>
        <v>-0.46628191003121278</v>
      </c>
      <c r="C262" s="2">
        <f t="shared" ca="1" si="16"/>
        <v>-4.1853517340331159E-2</v>
      </c>
      <c r="D262" s="5">
        <f t="shared" ca="1" si="17"/>
        <v>0.21741881962235601</v>
      </c>
      <c r="E262" s="2">
        <f t="shared" ca="1" si="18"/>
        <v>1.7517169137574011E-3</v>
      </c>
      <c r="F262" s="2">
        <f t="shared" ca="1" si="19"/>
        <v>1</v>
      </c>
    </row>
    <row r="263" spans="2:6" x14ac:dyDescent="0.3">
      <c r="B263" s="2">
        <f t="shared" ca="1" si="16"/>
        <v>-0.99440606650335028</v>
      </c>
      <c r="C263" s="2">
        <f t="shared" ca="1" si="16"/>
        <v>0.71896276506839674</v>
      </c>
      <c r="D263" s="5">
        <f t="shared" ca="1" si="17"/>
        <v>0.98884342509866552</v>
      </c>
      <c r="E263" s="2">
        <f t="shared" ca="1" si="18"/>
        <v>0.51690745755479461</v>
      </c>
      <c r="F263" s="2">
        <f t="shared" ca="1" si="19"/>
        <v>0</v>
      </c>
    </row>
    <row r="264" spans="2:6" x14ac:dyDescent="0.3">
      <c r="B264" s="2">
        <f t="shared" ca="1" si="16"/>
        <v>0.5258147740300243</v>
      </c>
      <c r="C264" s="2">
        <f t="shared" ca="1" si="16"/>
        <v>-0.29248040519251828</v>
      </c>
      <c r="D264" s="5">
        <f t="shared" ca="1" si="17"/>
        <v>0.2764811765882455</v>
      </c>
      <c r="E264" s="2">
        <f t="shared" ca="1" si="18"/>
        <v>8.5544787421579671E-2</v>
      </c>
      <c r="F264" s="2">
        <f t="shared" ca="1" si="19"/>
        <v>1</v>
      </c>
    </row>
    <row r="265" spans="2:6" x14ac:dyDescent="0.3">
      <c r="B265" s="2">
        <f t="shared" ca="1" si="16"/>
        <v>0.75320670865144868</v>
      </c>
      <c r="C265" s="2">
        <f t="shared" ca="1" si="16"/>
        <v>0.1666188512107627</v>
      </c>
      <c r="D265" s="5">
        <f t="shared" ca="1" si="17"/>
        <v>0.56732034595754832</v>
      </c>
      <c r="E265" s="2">
        <f t="shared" ca="1" si="18"/>
        <v>2.7761841578794279E-2</v>
      </c>
      <c r="F265" s="2">
        <f t="shared" ca="1" si="19"/>
        <v>1</v>
      </c>
    </row>
    <row r="266" spans="2:6" x14ac:dyDescent="0.3">
      <c r="B266" s="2">
        <f t="shared" ca="1" si="16"/>
        <v>0.19176110527434864</v>
      </c>
      <c r="C266" s="2">
        <f t="shared" ca="1" si="16"/>
        <v>-0.69651320619334922</v>
      </c>
      <c r="D266" s="5">
        <f t="shared" ca="1" si="17"/>
        <v>3.6772321496039824E-2</v>
      </c>
      <c r="E266" s="2">
        <f t="shared" ca="1" si="18"/>
        <v>0.48513064640173903</v>
      </c>
      <c r="F266" s="2">
        <f t="shared" ca="1" si="19"/>
        <v>1</v>
      </c>
    </row>
    <row r="267" spans="2:6" x14ac:dyDescent="0.3">
      <c r="B267" s="2">
        <f t="shared" ca="1" si="16"/>
        <v>5.9080187491655112E-2</v>
      </c>
      <c r="C267" s="2">
        <f t="shared" ca="1" si="16"/>
        <v>0.64137890619547266</v>
      </c>
      <c r="D267" s="5">
        <f t="shared" ca="1" si="17"/>
        <v>3.4904685540491213E-3</v>
      </c>
      <c r="E267" s="2">
        <f t="shared" ca="1" si="18"/>
        <v>0.41136690131250092</v>
      </c>
      <c r="F267" s="2">
        <f t="shared" ca="1" si="19"/>
        <v>1</v>
      </c>
    </row>
    <row r="268" spans="2:6" x14ac:dyDescent="0.3">
      <c r="B268" s="2">
        <f t="shared" ca="1" si="16"/>
        <v>0.67924546245163087</v>
      </c>
      <c r="C268" s="2">
        <f t="shared" ca="1" si="16"/>
        <v>0.79865815467444912</v>
      </c>
      <c r="D268" s="5">
        <f t="shared" ca="1" si="17"/>
        <v>0.46137439826112986</v>
      </c>
      <c r="E268" s="2">
        <f t="shared" ca="1" si="18"/>
        <v>0.6378548480279963</v>
      </c>
      <c r="F268" s="2">
        <f t="shared" ca="1" si="19"/>
        <v>0</v>
      </c>
    </row>
    <row r="269" spans="2:6" x14ac:dyDescent="0.3">
      <c r="B269" s="2">
        <f t="shared" ca="1" si="16"/>
        <v>0.99455920318827906</v>
      </c>
      <c r="C269" s="2">
        <f t="shared" ca="1" si="16"/>
        <v>-0.33356003084561348</v>
      </c>
      <c r="D269" s="5">
        <f t="shared" ca="1" si="17"/>
        <v>0.98914800864650454</v>
      </c>
      <c r="E269" s="2">
        <f t="shared" ca="1" si="18"/>
        <v>0.11126229417772661</v>
      </c>
      <c r="F269" s="2">
        <f t="shared" ca="1" si="19"/>
        <v>0</v>
      </c>
    </row>
    <row r="270" spans="2:6" x14ac:dyDescent="0.3">
      <c r="B270" s="2">
        <f t="shared" ca="1" si="16"/>
        <v>3.4680898446848296E-3</v>
      </c>
      <c r="C270" s="2">
        <f t="shared" ca="1" si="16"/>
        <v>-0.77143551708584535</v>
      </c>
      <c r="D270" s="5">
        <f t="shared" ca="1" si="17"/>
        <v>1.2027647170806046E-5</v>
      </c>
      <c r="E270" s="2">
        <f t="shared" ca="1" si="18"/>
        <v>0.59511275702150557</v>
      </c>
      <c r="F270" s="2">
        <f t="shared" ca="1" si="19"/>
        <v>1</v>
      </c>
    </row>
    <row r="271" spans="2:6" x14ac:dyDescent="0.3">
      <c r="B271" s="2">
        <f t="shared" ca="1" si="16"/>
        <v>0.11634397971068222</v>
      </c>
      <c r="C271" s="2">
        <f t="shared" ca="1" si="16"/>
        <v>-0.82055141802986298</v>
      </c>
      <c r="D271" s="5">
        <f t="shared" ca="1" si="17"/>
        <v>1.3535921614919637E-2</v>
      </c>
      <c r="E271" s="2">
        <f t="shared" ca="1" si="18"/>
        <v>0.67330462963081894</v>
      </c>
      <c r="F271" s="2">
        <f t="shared" ca="1" si="19"/>
        <v>1</v>
      </c>
    </row>
    <row r="272" spans="2:6" x14ac:dyDescent="0.3">
      <c r="B272" s="2">
        <f t="shared" ca="1" si="16"/>
        <v>0.71320936441437377</v>
      </c>
      <c r="C272" s="2">
        <f t="shared" ca="1" si="16"/>
        <v>6.7918017057097657E-2</v>
      </c>
      <c r="D272" s="5">
        <f t="shared" ca="1" si="17"/>
        <v>0.50866759748835499</v>
      </c>
      <c r="E272" s="2">
        <f t="shared" ca="1" si="18"/>
        <v>4.6128570409682086E-3</v>
      </c>
      <c r="F272" s="2">
        <f t="shared" ca="1" si="19"/>
        <v>1</v>
      </c>
    </row>
    <row r="273" spans="2:6" x14ac:dyDescent="0.3">
      <c r="B273" s="2">
        <f t="shared" ca="1" si="16"/>
        <v>0.19364843126633646</v>
      </c>
      <c r="C273" s="2">
        <f t="shared" ca="1" si="16"/>
        <v>0.38520227881658808</v>
      </c>
      <c r="D273" s="5">
        <f t="shared" ca="1" si="17"/>
        <v>3.7499714931913036E-2</v>
      </c>
      <c r="E273" s="2">
        <f t="shared" ca="1" si="18"/>
        <v>0.14838079560549247</v>
      </c>
      <c r="F273" s="2">
        <f t="shared" ca="1" si="19"/>
        <v>1</v>
      </c>
    </row>
    <row r="274" spans="2:6" x14ac:dyDescent="0.3">
      <c r="B274" s="2">
        <f t="shared" ca="1" si="16"/>
        <v>0.59097787913125144</v>
      </c>
      <c r="C274" s="2">
        <f t="shared" ca="1" si="16"/>
        <v>0.78285861499465592</v>
      </c>
      <c r="D274" s="5">
        <f t="shared" ca="1" si="17"/>
        <v>0.34925485362247205</v>
      </c>
      <c r="E274" s="2">
        <f t="shared" ca="1" si="18"/>
        <v>0.6128676110713509</v>
      </c>
      <c r="F274" s="2">
        <f t="shared" ca="1" si="19"/>
        <v>1</v>
      </c>
    </row>
    <row r="275" spans="2:6" x14ac:dyDescent="0.3">
      <c r="B275" s="2">
        <f t="shared" ca="1" si="16"/>
        <v>-2.3768587267369412E-2</v>
      </c>
      <c r="C275" s="2">
        <f t="shared" ca="1" si="16"/>
        <v>0.81652794937539008</v>
      </c>
      <c r="D275" s="5">
        <f t="shared" ca="1" si="17"/>
        <v>5.6494574068655535E-4</v>
      </c>
      <c r="E275" s="2">
        <f t="shared" ca="1" si="18"/>
        <v>0.6667178921111796</v>
      </c>
      <c r="F275" s="2">
        <f t="shared" ca="1" si="19"/>
        <v>1</v>
      </c>
    </row>
    <row r="276" spans="2:6" x14ac:dyDescent="0.3">
      <c r="B276" s="2">
        <f t="shared" ca="1" si="16"/>
        <v>0.1867133359100055</v>
      </c>
      <c r="C276" s="2">
        <f t="shared" ca="1" si="16"/>
        <v>-0.25257567423045635</v>
      </c>
      <c r="D276" s="5">
        <f t="shared" ca="1" si="17"/>
        <v>3.4861869806642548E-2</v>
      </c>
      <c r="E276" s="2">
        <f t="shared" ca="1" si="18"/>
        <v>6.3794471212969606E-2</v>
      </c>
      <c r="F276" s="2">
        <f t="shared" ca="1" si="19"/>
        <v>1</v>
      </c>
    </row>
    <row r="277" spans="2:6" x14ac:dyDescent="0.3">
      <c r="B277" s="2">
        <f t="shared" ca="1" si="16"/>
        <v>-0.68923008035132316</v>
      </c>
      <c r="C277" s="2">
        <f t="shared" ca="1" si="16"/>
        <v>0.91428570061019299</v>
      </c>
      <c r="D277" s="5">
        <f t="shared" ca="1" si="17"/>
        <v>0.47503810366109139</v>
      </c>
      <c r="E277" s="2">
        <f t="shared" ca="1" si="18"/>
        <v>0.8359183423402714</v>
      </c>
      <c r="F277" s="2">
        <f t="shared" ca="1" si="19"/>
        <v>0</v>
      </c>
    </row>
    <row r="278" spans="2:6" x14ac:dyDescent="0.3">
      <c r="B278" s="2">
        <f t="shared" ca="1" si="16"/>
        <v>-0.9420850143186974</v>
      </c>
      <c r="C278" s="2">
        <f t="shared" ca="1" si="16"/>
        <v>-0.13991997600826878</v>
      </c>
      <c r="D278" s="5">
        <f t="shared" ca="1" si="17"/>
        <v>0.88752417420386032</v>
      </c>
      <c r="E278" s="2">
        <f t="shared" ca="1" si="18"/>
        <v>1.9577599686154509E-2</v>
      </c>
      <c r="F278" s="2">
        <f t="shared" ca="1" si="19"/>
        <v>1</v>
      </c>
    </row>
    <row r="279" spans="2:6" x14ac:dyDescent="0.3">
      <c r="B279" s="2">
        <f t="shared" ca="1" si="16"/>
        <v>-0.73543848281767144</v>
      </c>
      <c r="C279" s="2">
        <f t="shared" ca="1" si="16"/>
        <v>-0.26388126595507488</v>
      </c>
      <c r="D279" s="5">
        <f t="shared" ca="1" si="17"/>
        <v>0.54086976200915837</v>
      </c>
      <c r="E279" s="2">
        <f t="shared" ca="1" si="18"/>
        <v>6.9633322522052968E-2</v>
      </c>
      <c r="F279" s="2">
        <f t="shared" ca="1" si="19"/>
        <v>1</v>
      </c>
    </row>
    <row r="280" spans="2:6" x14ac:dyDescent="0.3">
      <c r="B280" s="2">
        <f t="shared" ca="1" si="16"/>
        <v>0.92942969444577073</v>
      </c>
      <c r="C280" s="2">
        <f t="shared" ca="1" si="16"/>
        <v>-0.76950949130675372</v>
      </c>
      <c r="D280" s="5">
        <f t="shared" ca="1" si="17"/>
        <v>0.86383955691755876</v>
      </c>
      <c r="E280" s="2">
        <f t="shared" ca="1" si="18"/>
        <v>0.59214485721117893</v>
      </c>
      <c r="F280" s="2">
        <f t="shared" ca="1" si="19"/>
        <v>0</v>
      </c>
    </row>
    <row r="281" spans="2:6" x14ac:dyDescent="0.3">
      <c r="B281" s="2">
        <f t="shared" ca="1" si="16"/>
        <v>2.2146488755226956E-2</v>
      </c>
      <c r="C281" s="2">
        <f t="shared" ca="1" si="16"/>
        <v>-0.78931067354606688</v>
      </c>
      <c r="D281" s="5">
        <f t="shared" ca="1" si="17"/>
        <v>4.9046696418539402E-4</v>
      </c>
      <c r="E281" s="2">
        <f t="shared" ca="1" si="18"/>
        <v>0.62301133937374575</v>
      </c>
      <c r="F281" s="2">
        <f t="shared" ca="1" si="19"/>
        <v>1</v>
      </c>
    </row>
    <row r="282" spans="2:6" x14ac:dyDescent="0.3">
      <c r="B282" s="2">
        <f t="shared" ca="1" si="16"/>
        <v>-0.43213185983508828</v>
      </c>
      <c r="C282" s="2">
        <f t="shared" ca="1" si="16"/>
        <v>-0.14279454574298467</v>
      </c>
      <c r="D282" s="5">
        <f t="shared" ca="1" si="17"/>
        <v>0.18673794428453239</v>
      </c>
      <c r="E282" s="2">
        <f t="shared" ca="1" si="18"/>
        <v>2.0390282293945339E-2</v>
      </c>
      <c r="F282" s="2">
        <f t="shared" ca="1" si="19"/>
        <v>1</v>
      </c>
    </row>
    <row r="283" spans="2:6" x14ac:dyDescent="0.3">
      <c r="B283" s="2">
        <f t="shared" ca="1" si="16"/>
        <v>-0.71212947334768972</v>
      </c>
      <c r="C283" s="2">
        <f t="shared" ca="1" si="16"/>
        <v>-0.55016597238304121</v>
      </c>
      <c r="D283" s="5">
        <f t="shared" ca="1" si="17"/>
        <v>0.50712838681045791</v>
      </c>
      <c r="E283" s="2">
        <f t="shared" ca="1" si="18"/>
        <v>0.30268259716817725</v>
      </c>
      <c r="F283" s="2">
        <f t="shared" ca="1" si="19"/>
        <v>1</v>
      </c>
    </row>
    <row r="284" spans="2:6" x14ac:dyDescent="0.3">
      <c r="B284" s="2">
        <f t="shared" ca="1" si="16"/>
        <v>9.263997575978733E-2</v>
      </c>
      <c r="C284" s="2">
        <f t="shared" ca="1" si="16"/>
        <v>0.91896193390484071</v>
      </c>
      <c r="D284" s="5">
        <f t="shared" ca="1" si="17"/>
        <v>8.5821651087739838E-3</v>
      </c>
      <c r="E284" s="2">
        <f t="shared" ca="1" si="18"/>
        <v>0.84449103596612485</v>
      </c>
      <c r="F284" s="2">
        <f t="shared" ca="1" si="19"/>
        <v>1</v>
      </c>
    </row>
    <row r="285" spans="2:6" x14ac:dyDescent="0.3">
      <c r="B285" s="2">
        <f t="shared" ca="1" si="16"/>
        <v>0.3950483137900731</v>
      </c>
      <c r="C285" s="2">
        <f t="shared" ca="1" si="16"/>
        <v>-0.80570288715538663</v>
      </c>
      <c r="D285" s="5">
        <f t="shared" ca="1" si="17"/>
        <v>0.15606317022838007</v>
      </c>
      <c r="E285" s="2">
        <f t="shared" ca="1" si="18"/>
        <v>0.64915714237052569</v>
      </c>
      <c r="F285" s="2">
        <f t="shared" ca="1" si="19"/>
        <v>1</v>
      </c>
    </row>
    <row r="286" spans="2:6" x14ac:dyDescent="0.3">
      <c r="B286" s="2">
        <f t="shared" ca="1" si="16"/>
        <v>-0.21781585197282349</v>
      </c>
      <c r="C286" s="2">
        <f t="shared" ca="1" si="16"/>
        <v>-4.5992091839654803E-2</v>
      </c>
      <c r="D286" s="5">
        <f t="shared" ca="1" si="17"/>
        <v>4.7443745370646953E-2</v>
      </c>
      <c r="E286" s="2">
        <f t="shared" ca="1" si="18"/>
        <v>2.115272511787242E-3</v>
      </c>
      <c r="F286" s="2">
        <f t="shared" ca="1" si="19"/>
        <v>1</v>
      </c>
    </row>
    <row r="287" spans="2:6" x14ac:dyDescent="0.3">
      <c r="B287" s="2">
        <f t="shared" ca="1" si="16"/>
        <v>-0.12047803083846276</v>
      </c>
      <c r="C287" s="2">
        <f t="shared" ca="1" si="16"/>
        <v>-0.63592435910979295</v>
      </c>
      <c r="D287" s="5">
        <f t="shared" ca="1" si="17"/>
        <v>1.4514955914713584E-2</v>
      </c>
      <c r="E287" s="2">
        <f t="shared" ca="1" si="18"/>
        <v>0.40439979050920088</v>
      </c>
      <c r="F287" s="2">
        <f t="shared" ca="1" si="19"/>
        <v>1</v>
      </c>
    </row>
    <row r="288" spans="2:6" x14ac:dyDescent="0.3">
      <c r="B288" s="2">
        <f t="shared" ca="1" si="16"/>
        <v>0.8680444237587468</v>
      </c>
      <c r="C288" s="2">
        <f t="shared" ca="1" si="16"/>
        <v>0.10318301767156046</v>
      </c>
      <c r="D288" s="5">
        <f t="shared" ca="1" si="17"/>
        <v>0.75350112161865479</v>
      </c>
      <c r="E288" s="2">
        <f t="shared" ca="1" si="18"/>
        <v>1.0646735135809559E-2</v>
      </c>
      <c r="F288" s="2">
        <f t="shared" ca="1" si="19"/>
        <v>1</v>
      </c>
    </row>
    <row r="289" spans="2:6" x14ac:dyDescent="0.3">
      <c r="B289" s="2">
        <f t="shared" ca="1" si="16"/>
        <v>-4.7473220199294452E-3</v>
      </c>
      <c r="C289" s="2">
        <f t="shared" ca="1" si="16"/>
        <v>-0.34151491200778827</v>
      </c>
      <c r="D289" s="5">
        <f t="shared" ca="1" si="17"/>
        <v>2.2537066360906988E-5</v>
      </c>
      <c r="E289" s="2">
        <f t="shared" ca="1" si="18"/>
        <v>0.11663243512368737</v>
      </c>
      <c r="F289" s="2">
        <f t="shared" ca="1" si="19"/>
        <v>1</v>
      </c>
    </row>
    <row r="290" spans="2:6" x14ac:dyDescent="0.3">
      <c r="B290" s="2">
        <f t="shared" ca="1" si="16"/>
        <v>0.59266535999389292</v>
      </c>
      <c r="C290" s="2">
        <f t="shared" ca="1" si="16"/>
        <v>0.33383543992927955</v>
      </c>
      <c r="D290" s="5">
        <f t="shared" ca="1" si="17"/>
        <v>0.35125222893669067</v>
      </c>
      <c r="E290" s="2">
        <f t="shared" ca="1" si="18"/>
        <v>0.11144610095277561</v>
      </c>
      <c r="F290" s="2">
        <f t="shared" ca="1" si="19"/>
        <v>1</v>
      </c>
    </row>
    <row r="291" spans="2:6" x14ac:dyDescent="0.3">
      <c r="B291" s="2">
        <f t="shared" ca="1" si="16"/>
        <v>3.6233007551758067E-2</v>
      </c>
      <c r="C291" s="2">
        <f t="shared" ca="1" si="16"/>
        <v>0.39496523964823993</v>
      </c>
      <c r="D291" s="5">
        <f t="shared" ca="1" si="17"/>
        <v>1.3128308362457572E-3</v>
      </c>
      <c r="E291" s="2">
        <f t="shared" ca="1" si="18"/>
        <v>0.15599754053039161</v>
      </c>
      <c r="F291" s="2">
        <f t="shared" ca="1" si="19"/>
        <v>1</v>
      </c>
    </row>
    <row r="292" spans="2:6" x14ac:dyDescent="0.3">
      <c r="B292" s="2">
        <f t="shared" ca="1" si="16"/>
        <v>-0.18172689833823008</v>
      </c>
      <c r="C292" s="2">
        <f t="shared" ca="1" si="16"/>
        <v>-0.97365695861269219</v>
      </c>
      <c r="D292" s="5">
        <f t="shared" ca="1" si="17"/>
        <v>3.3024665579633412E-2</v>
      </c>
      <c r="E292" s="2">
        <f t="shared" ca="1" si="18"/>
        <v>0.94800787305491785</v>
      </c>
      <c r="F292" s="2">
        <f t="shared" ca="1" si="19"/>
        <v>1</v>
      </c>
    </row>
    <row r="293" spans="2:6" x14ac:dyDescent="0.3">
      <c r="B293" s="2">
        <f t="shared" ca="1" si="16"/>
        <v>-0.75397366789770515</v>
      </c>
      <c r="C293" s="2">
        <f t="shared" ca="1" si="16"/>
        <v>-0.82338564731835184</v>
      </c>
      <c r="D293" s="5">
        <f t="shared" ca="1" si="17"/>
        <v>0.56847629188311899</v>
      </c>
      <c r="E293" s="2">
        <f t="shared" ca="1" si="18"/>
        <v>0.67796392420986129</v>
      </c>
      <c r="F293" s="2">
        <f t="shared" ca="1" si="19"/>
        <v>0</v>
      </c>
    </row>
    <row r="294" spans="2:6" x14ac:dyDescent="0.3">
      <c r="B294" s="2">
        <f t="shared" ca="1" si="16"/>
        <v>-0.29241691860452979</v>
      </c>
      <c r="C294" s="2">
        <f t="shared" ca="1" si="16"/>
        <v>0.27220626153064975</v>
      </c>
      <c r="D294" s="5">
        <f t="shared" ca="1" si="17"/>
        <v>8.5507654286168203E-2</v>
      </c>
      <c r="E294" s="2">
        <f t="shared" ca="1" si="18"/>
        <v>7.4096248816492488E-2</v>
      </c>
      <c r="F294" s="2">
        <f t="shared" ca="1" si="19"/>
        <v>1</v>
      </c>
    </row>
    <row r="295" spans="2:6" x14ac:dyDescent="0.3">
      <c r="B295" s="2">
        <f t="shared" ca="1" si="16"/>
        <v>-0.78235271731889888</v>
      </c>
      <c r="C295" s="2">
        <f t="shared" ca="1" si="16"/>
        <v>-0.25979625925296013</v>
      </c>
      <c r="D295" s="5">
        <f t="shared" ca="1" si="17"/>
        <v>0.61207577429626492</v>
      </c>
      <c r="E295" s="2">
        <f t="shared" ca="1" si="18"/>
        <v>6.7494096321831273E-2</v>
      </c>
      <c r="F295" s="2">
        <f t="shared" ca="1" si="19"/>
        <v>1</v>
      </c>
    </row>
    <row r="296" spans="2:6" x14ac:dyDescent="0.3">
      <c r="B296" s="2">
        <f t="shared" ca="1" si="16"/>
        <v>-0.23721987087637908</v>
      </c>
      <c r="C296" s="2">
        <f t="shared" ca="1" si="16"/>
        <v>0.22952421730719541</v>
      </c>
      <c r="D296" s="5">
        <f t="shared" ca="1" si="17"/>
        <v>5.6273267138605962E-2</v>
      </c>
      <c r="E296" s="2">
        <f t="shared" ca="1" si="18"/>
        <v>5.2681366330480664E-2</v>
      </c>
      <c r="F296" s="2">
        <f t="shared" ca="1" si="19"/>
        <v>1</v>
      </c>
    </row>
    <row r="297" spans="2:6" x14ac:dyDescent="0.3">
      <c r="B297" s="2">
        <f t="shared" ca="1" si="16"/>
        <v>-2.7822039253796671E-2</v>
      </c>
      <c r="C297" s="2">
        <f t="shared" ca="1" si="16"/>
        <v>0.32180880897185515</v>
      </c>
      <c r="D297" s="5">
        <f t="shared" ca="1" si="17"/>
        <v>7.7406586823980286E-4</v>
      </c>
      <c r="E297" s="2">
        <f t="shared" ca="1" si="18"/>
        <v>0.10356090953188396</v>
      </c>
      <c r="F297" s="2">
        <f t="shared" ca="1" si="19"/>
        <v>1</v>
      </c>
    </row>
    <row r="298" spans="2:6" x14ac:dyDescent="0.3">
      <c r="B298" s="2">
        <f t="shared" ca="1" si="16"/>
        <v>0.56500266669378663</v>
      </c>
      <c r="C298" s="2">
        <f t="shared" ca="1" si="16"/>
        <v>0.32432793251458114</v>
      </c>
      <c r="D298" s="5">
        <f t="shared" ca="1" si="17"/>
        <v>0.31922801337109014</v>
      </c>
      <c r="E298" s="2">
        <f t="shared" ca="1" si="18"/>
        <v>0.1051886078091827</v>
      </c>
      <c r="F298" s="2">
        <f t="shared" ca="1" si="19"/>
        <v>1</v>
      </c>
    </row>
    <row r="299" spans="2:6" x14ac:dyDescent="0.3">
      <c r="B299" s="2">
        <f t="shared" ca="1" si="16"/>
        <v>-0.59216252624564869</v>
      </c>
      <c r="C299" s="2">
        <f t="shared" ca="1" si="16"/>
        <v>-0.83980580587257858</v>
      </c>
      <c r="D299" s="5">
        <f t="shared" ca="1" si="17"/>
        <v>0.35065645748962859</v>
      </c>
      <c r="E299" s="2">
        <f t="shared" ca="1" si="18"/>
        <v>0.70527379157729109</v>
      </c>
      <c r="F299" s="2">
        <f t="shared" ca="1" si="19"/>
        <v>0</v>
      </c>
    </row>
    <row r="300" spans="2:6" x14ac:dyDescent="0.3">
      <c r="B300" s="2">
        <f t="shared" ca="1" si="16"/>
        <v>-5.7789271875225978E-3</v>
      </c>
      <c r="C300" s="2">
        <f t="shared" ca="1" si="16"/>
        <v>-1.261598233428507E-2</v>
      </c>
      <c r="D300" s="5">
        <f t="shared" ca="1" si="17"/>
        <v>3.3395999438687844E-5</v>
      </c>
      <c r="E300" s="2">
        <f t="shared" ca="1" si="18"/>
        <v>1.5916301025899296E-4</v>
      </c>
      <c r="F300" s="2">
        <f t="shared" ca="1" si="19"/>
        <v>1</v>
      </c>
    </row>
    <row r="301" spans="2:6" x14ac:dyDescent="0.3">
      <c r="B301" s="2">
        <f t="shared" ca="1" si="16"/>
        <v>0.68869245705883375</v>
      </c>
      <c r="C301" s="2">
        <f t="shared" ca="1" si="16"/>
        <v>0.86349118742994291</v>
      </c>
      <c r="D301" s="5">
        <f t="shared" ca="1" si="17"/>
        <v>0.47429730040973356</v>
      </c>
      <c r="E301" s="2">
        <f t="shared" ca="1" si="18"/>
        <v>0.74561703076917274</v>
      </c>
      <c r="F301" s="2">
        <f t="shared" ca="1" si="19"/>
        <v>0</v>
      </c>
    </row>
    <row r="302" spans="2:6" x14ac:dyDescent="0.3">
      <c r="B302" s="2">
        <f t="shared" ca="1" si="16"/>
        <v>-0.57915174803205471</v>
      </c>
      <c r="C302" s="2">
        <f t="shared" ca="1" si="16"/>
        <v>0.35179062079762891</v>
      </c>
      <c r="D302" s="5">
        <f t="shared" ca="1" si="17"/>
        <v>0.33541674724858461</v>
      </c>
      <c r="E302" s="2">
        <f t="shared" ca="1" si="18"/>
        <v>0.12375664088118113</v>
      </c>
      <c r="F302" s="2">
        <f t="shared" ca="1" si="19"/>
        <v>1</v>
      </c>
    </row>
    <row r="303" spans="2:6" x14ac:dyDescent="0.3">
      <c r="B303" s="2">
        <f t="shared" ca="1" si="16"/>
        <v>0.41064465104080305</v>
      </c>
      <c r="C303" s="2">
        <f t="shared" ca="1" si="16"/>
        <v>0.83828461557255318</v>
      </c>
      <c r="D303" s="5">
        <f t="shared" ca="1" si="17"/>
        <v>0.16862902942842292</v>
      </c>
      <c r="E303" s="2">
        <f t="shared" ca="1" si="18"/>
        <v>0.70272109670562333</v>
      </c>
      <c r="F303" s="2">
        <f t="shared" ca="1" si="19"/>
        <v>1</v>
      </c>
    </row>
    <row r="304" spans="2:6" x14ac:dyDescent="0.3">
      <c r="B304" s="2">
        <f t="shared" ca="1" si="16"/>
        <v>9.8684057740698883E-2</v>
      </c>
      <c r="C304" s="2">
        <f t="shared" ca="1" si="16"/>
        <v>0.35905995462555906</v>
      </c>
      <c r="D304" s="5">
        <f t="shared" ca="1" si="17"/>
        <v>9.7385432521695913E-3</v>
      </c>
      <c r="E304" s="2">
        <f t="shared" ca="1" si="18"/>
        <v>0.12892405101570853</v>
      </c>
      <c r="F304" s="2">
        <f t="shared" ca="1" si="19"/>
        <v>1</v>
      </c>
    </row>
    <row r="305" spans="2:6" x14ac:dyDescent="0.3">
      <c r="B305" s="2">
        <f t="shared" ca="1" si="16"/>
        <v>-0.27324512318990291</v>
      </c>
      <c r="C305" s="2">
        <f t="shared" ca="1" si="16"/>
        <v>5.0077499534363135E-2</v>
      </c>
      <c r="D305" s="5">
        <f t="shared" ca="1" si="17"/>
        <v>7.4662897347065216E-2</v>
      </c>
      <c r="E305" s="2">
        <f t="shared" ca="1" si="18"/>
        <v>2.5077559596141399E-3</v>
      </c>
      <c r="F305" s="2">
        <f t="shared" ca="1" si="19"/>
        <v>1</v>
      </c>
    </row>
    <row r="306" spans="2:6" x14ac:dyDescent="0.3">
      <c r="B306" s="2">
        <f t="shared" ca="1" si="16"/>
        <v>0.39734793872574437</v>
      </c>
      <c r="C306" s="2">
        <f t="shared" ca="1" si="16"/>
        <v>-0.80222176425965586</v>
      </c>
      <c r="D306" s="5">
        <f t="shared" ca="1" si="17"/>
        <v>0.1578853844095979</v>
      </c>
      <c r="E306" s="2">
        <f t="shared" ca="1" si="18"/>
        <v>0.6435597590518749</v>
      </c>
      <c r="F306" s="2">
        <f t="shared" ca="1" si="19"/>
        <v>1</v>
      </c>
    </row>
    <row r="307" spans="2:6" x14ac:dyDescent="0.3">
      <c r="B307" s="2">
        <f t="shared" ca="1" si="16"/>
        <v>-0.93952425175083776</v>
      </c>
      <c r="C307" s="2">
        <f t="shared" ca="1" si="16"/>
        <v>-0.47094906315357599</v>
      </c>
      <c r="D307" s="5">
        <f t="shared" ca="1" si="17"/>
        <v>0.88270581962797157</v>
      </c>
      <c r="E307" s="2">
        <f t="shared" ca="1" si="18"/>
        <v>0.22179302008523091</v>
      </c>
      <c r="F307" s="2">
        <f t="shared" ca="1" si="19"/>
        <v>0</v>
      </c>
    </row>
    <row r="308" spans="2:6" x14ac:dyDescent="0.3">
      <c r="B308" s="2">
        <f t="shared" ca="1" si="16"/>
        <v>-0.29447113718143791</v>
      </c>
      <c r="C308" s="2">
        <f t="shared" ca="1" si="16"/>
        <v>0.22975454958303509</v>
      </c>
      <c r="D308" s="5">
        <f t="shared" ca="1" si="17"/>
        <v>8.6713250632929229E-2</v>
      </c>
      <c r="E308" s="2">
        <f t="shared" ca="1" si="18"/>
        <v>5.2787153054103329E-2</v>
      </c>
      <c r="F308" s="2">
        <f t="shared" ca="1" si="19"/>
        <v>1</v>
      </c>
    </row>
    <row r="309" spans="2:6" x14ac:dyDescent="0.3">
      <c r="B309" s="2">
        <f t="shared" ca="1" si="16"/>
        <v>0.78796033055563397</v>
      </c>
      <c r="C309" s="2">
        <f t="shared" ca="1" si="16"/>
        <v>-0.37460707055039322</v>
      </c>
      <c r="D309" s="5">
        <f t="shared" ca="1" si="17"/>
        <v>0.62088148252934394</v>
      </c>
      <c r="E309" s="2">
        <f t="shared" ca="1" si="18"/>
        <v>0.14033045730634727</v>
      </c>
      <c r="F309" s="2">
        <f t="shared" ca="1" si="19"/>
        <v>1</v>
      </c>
    </row>
    <row r="310" spans="2:6" x14ac:dyDescent="0.3">
      <c r="B310" s="2">
        <f t="shared" ca="1" si="16"/>
        <v>0.79183116296181244</v>
      </c>
      <c r="C310" s="2">
        <f t="shared" ca="1" si="16"/>
        <v>-0.77362518633597199</v>
      </c>
      <c r="D310" s="5">
        <f t="shared" ca="1" si="17"/>
        <v>0.62699659063745639</v>
      </c>
      <c r="E310" s="2">
        <f t="shared" ca="1" si="18"/>
        <v>0.59849592893336734</v>
      </c>
      <c r="F310" s="2">
        <f t="shared" ca="1" si="19"/>
        <v>0</v>
      </c>
    </row>
    <row r="311" spans="2:6" x14ac:dyDescent="0.3">
      <c r="B311" s="2">
        <f t="shared" ca="1" si="16"/>
        <v>-0.23273897927640141</v>
      </c>
      <c r="C311" s="2">
        <f t="shared" ca="1" si="16"/>
        <v>0.89364524200553364</v>
      </c>
      <c r="D311" s="5">
        <f t="shared" ca="1" si="17"/>
        <v>5.4167432474621205E-2</v>
      </c>
      <c r="E311" s="2">
        <f t="shared" ca="1" si="18"/>
        <v>0.79860181855912882</v>
      </c>
      <c r="F311" s="2">
        <f t="shared" ca="1" si="19"/>
        <v>1</v>
      </c>
    </row>
    <row r="312" spans="2:6" x14ac:dyDescent="0.3">
      <c r="B312" s="2">
        <f t="shared" ca="1" si="16"/>
        <v>-4.7140618679289537E-2</v>
      </c>
      <c r="C312" s="2">
        <f t="shared" ca="1" si="16"/>
        <v>0.39261800073516406</v>
      </c>
      <c r="D312" s="5">
        <f t="shared" ca="1" si="17"/>
        <v>2.2222379294661817E-3</v>
      </c>
      <c r="E312" s="2">
        <f t="shared" ca="1" si="18"/>
        <v>0.15414889450127728</v>
      </c>
      <c r="F312" s="2">
        <f t="shared" ca="1" si="19"/>
        <v>1</v>
      </c>
    </row>
    <row r="313" spans="2:6" x14ac:dyDescent="0.3">
      <c r="B313" s="2">
        <f t="shared" ca="1" si="16"/>
        <v>0.85976236438101683</v>
      </c>
      <c r="C313" s="2">
        <f t="shared" ca="1" si="16"/>
        <v>-0.56932093001893525</v>
      </c>
      <c r="D313" s="5">
        <f t="shared" ca="1" si="17"/>
        <v>0.73919132320603631</v>
      </c>
      <c r="E313" s="2">
        <f t="shared" ca="1" si="18"/>
        <v>0.32412632135762537</v>
      </c>
      <c r="F313" s="2">
        <f t="shared" ca="1" si="19"/>
        <v>0</v>
      </c>
    </row>
    <row r="314" spans="2:6" x14ac:dyDescent="0.3">
      <c r="B314" s="2">
        <f t="shared" ca="1" si="16"/>
        <v>0.27810259087915212</v>
      </c>
      <c r="C314" s="2">
        <f t="shared" ca="1" si="16"/>
        <v>0.38708294743817406</v>
      </c>
      <c r="D314" s="5">
        <f t="shared" ca="1" si="17"/>
        <v>7.7341051053697069E-2</v>
      </c>
      <c r="E314" s="2">
        <f t="shared" ca="1" si="18"/>
        <v>0.14983320819742421</v>
      </c>
      <c r="F314" s="2">
        <f t="shared" ca="1" si="19"/>
        <v>1</v>
      </c>
    </row>
    <row r="315" spans="2:6" x14ac:dyDescent="0.3">
      <c r="B315" s="2">
        <f t="shared" ca="1" si="16"/>
        <v>0.21478657466610951</v>
      </c>
      <c r="C315" s="2">
        <f t="shared" ca="1" si="16"/>
        <v>0.57024467042313076</v>
      </c>
      <c r="D315" s="5">
        <f t="shared" ca="1" si="17"/>
        <v>4.6133272656800235E-2</v>
      </c>
      <c r="E315" s="2">
        <f t="shared" ca="1" si="18"/>
        <v>0.32517898414598501</v>
      </c>
      <c r="F315" s="2">
        <f t="shared" ca="1" si="19"/>
        <v>1</v>
      </c>
    </row>
    <row r="316" spans="2:6" x14ac:dyDescent="0.3">
      <c r="B316" s="2">
        <f t="shared" ca="1" si="16"/>
        <v>-1.780782999584285E-2</v>
      </c>
      <c r="C316" s="2">
        <f t="shared" ca="1" si="16"/>
        <v>0.34449796181365122</v>
      </c>
      <c r="D316" s="5">
        <f t="shared" ca="1" si="17"/>
        <v>3.1711880916084035E-4</v>
      </c>
      <c r="E316" s="2">
        <f t="shared" ca="1" si="18"/>
        <v>0.1186788456937599</v>
      </c>
      <c r="F316" s="2">
        <f t="shared" ca="1" si="19"/>
        <v>1</v>
      </c>
    </row>
    <row r="317" spans="2:6" x14ac:dyDescent="0.3">
      <c r="B317" s="2">
        <f t="shared" ca="1" si="16"/>
        <v>-0.39561762941285372</v>
      </c>
      <c r="C317" s="2">
        <f t="shared" ca="1" si="16"/>
        <v>0.5861075594337759</v>
      </c>
      <c r="D317" s="5">
        <f t="shared" ca="1" si="17"/>
        <v>0.15651330870224606</v>
      </c>
      <c r="E317" s="2">
        <f t="shared" ca="1" si="18"/>
        <v>0.34352207122541717</v>
      </c>
      <c r="F317" s="2">
        <f t="shared" ca="1" si="19"/>
        <v>1</v>
      </c>
    </row>
    <row r="318" spans="2:6" x14ac:dyDescent="0.3">
      <c r="B318" s="2">
        <f t="shared" ca="1" si="16"/>
        <v>-0.22483693395371929</v>
      </c>
      <c r="C318" s="2">
        <f t="shared" ca="1" si="16"/>
        <v>-0.88856525132928876</v>
      </c>
      <c r="D318" s="5">
        <f t="shared" ca="1" si="17"/>
        <v>5.055164686970913E-2</v>
      </c>
      <c r="E318" s="2">
        <f t="shared" ca="1" si="18"/>
        <v>0.78954820586988206</v>
      </c>
      <c r="F318" s="2">
        <f t="shared" ca="1" si="19"/>
        <v>1</v>
      </c>
    </row>
    <row r="319" spans="2:6" x14ac:dyDescent="0.3">
      <c r="B319" s="2">
        <f t="shared" ca="1" si="16"/>
        <v>-1.592468088281529E-2</v>
      </c>
      <c r="C319" s="2">
        <f t="shared" ca="1" si="16"/>
        <v>-0.4749908271375296</v>
      </c>
      <c r="D319" s="5">
        <f t="shared" ca="1" si="17"/>
        <v>2.5359546121950276E-4</v>
      </c>
      <c r="E319" s="2">
        <f t="shared" ca="1" si="18"/>
        <v>0.22561628586479454</v>
      </c>
      <c r="F319" s="2">
        <f t="shared" ca="1" si="19"/>
        <v>1</v>
      </c>
    </row>
    <row r="320" spans="2:6" x14ac:dyDescent="0.3">
      <c r="B320" s="2">
        <f t="shared" ca="1" si="16"/>
        <v>0.84378582023908177</v>
      </c>
      <c r="C320" s="2">
        <f t="shared" ca="1" si="16"/>
        <v>0.43151523316622309</v>
      </c>
      <c r="D320" s="5">
        <f t="shared" ca="1" si="17"/>
        <v>0.71197451043654003</v>
      </c>
      <c r="E320" s="2">
        <f t="shared" ca="1" si="18"/>
        <v>0.18620539645449988</v>
      </c>
      <c r="F320" s="2">
        <f t="shared" ca="1" si="19"/>
        <v>1</v>
      </c>
    </row>
    <row r="321" spans="2:6" x14ac:dyDescent="0.3">
      <c r="B321" s="2">
        <f t="shared" ca="1" si="16"/>
        <v>-0.72862978270652756</v>
      </c>
      <c r="C321" s="2">
        <f t="shared" ca="1" si="16"/>
        <v>0.66744470529291222</v>
      </c>
      <c r="D321" s="5">
        <f t="shared" ca="1" si="17"/>
        <v>0.53090136024696155</v>
      </c>
      <c r="E321" s="2">
        <f t="shared" ca="1" si="18"/>
        <v>0.44548243462354242</v>
      </c>
      <c r="F321" s="2">
        <f t="shared" ca="1" si="19"/>
        <v>1</v>
      </c>
    </row>
    <row r="322" spans="2:6" x14ac:dyDescent="0.3">
      <c r="B322" s="2">
        <f t="shared" ca="1" si="16"/>
        <v>-0.2647810897455618</v>
      </c>
      <c r="C322" s="2">
        <f t="shared" ca="1" si="16"/>
        <v>-0.56312599350191928</v>
      </c>
      <c r="D322" s="5">
        <f t="shared" ca="1" si="17"/>
        <v>7.0109025486847248E-2</v>
      </c>
      <c r="E322" s="2">
        <f t="shared" ca="1" si="18"/>
        <v>0.31711088455752362</v>
      </c>
      <c r="F322" s="2">
        <f t="shared" ca="1" si="19"/>
        <v>1</v>
      </c>
    </row>
    <row r="323" spans="2:6" x14ac:dyDescent="0.3">
      <c r="B323" s="2">
        <f t="shared" ca="1" si="16"/>
        <v>2.4859092421933848E-2</v>
      </c>
      <c r="C323" s="2">
        <f t="shared" ca="1" si="16"/>
        <v>0.22080083085052626</v>
      </c>
      <c r="D323" s="5">
        <f t="shared" ca="1" si="17"/>
        <v>6.1797447604224889E-4</v>
      </c>
      <c r="E323" s="2">
        <f t="shared" ca="1" si="18"/>
        <v>4.8753006904282713E-2</v>
      </c>
      <c r="F323" s="2">
        <f t="shared" ca="1" si="19"/>
        <v>1</v>
      </c>
    </row>
    <row r="324" spans="2:6" x14ac:dyDescent="0.3">
      <c r="B324" s="2">
        <f t="shared" ca="1" si="16"/>
        <v>-0.70215104251591742</v>
      </c>
      <c r="C324" s="2">
        <f t="shared" ca="1" si="16"/>
        <v>0.19431687732855396</v>
      </c>
      <c r="D324" s="5">
        <f t="shared" ca="1" si="17"/>
        <v>0.49301608650618967</v>
      </c>
      <c r="E324" s="2">
        <f t="shared" ca="1" si="18"/>
        <v>3.7759048814720288E-2</v>
      </c>
      <c r="F324" s="2">
        <f t="shared" ca="1" si="19"/>
        <v>1</v>
      </c>
    </row>
    <row r="325" spans="2:6" x14ac:dyDescent="0.3">
      <c r="B325" s="2">
        <f t="shared" ref="B325:C388" ca="1" si="20">-1 +RAND()*2</f>
        <v>-0.82311251090338411</v>
      </c>
      <c r="C325" s="2">
        <f t="shared" ca="1" si="20"/>
        <v>-0.65177642861952467</v>
      </c>
      <c r="D325" s="5">
        <f t="shared" ref="D325:D388" ca="1" si="21">B325*B325</f>
        <v>0.67751420560567366</v>
      </c>
      <c r="E325" s="2">
        <f t="shared" ref="E325:E388" ca="1" si="22">C325*C325</f>
        <v>0.42481251290402233</v>
      </c>
      <c r="F325" s="2">
        <f t="shared" ref="F325:F388" ca="1" si="23">IF(D325+E325&lt;1,1,0)</f>
        <v>0</v>
      </c>
    </row>
    <row r="326" spans="2:6" x14ac:dyDescent="0.3">
      <c r="B326" s="2">
        <f t="shared" ca="1" si="20"/>
        <v>-0.4878446897662827</v>
      </c>
      <c r="C326" s="2">
        <f t="shared" ca="1" si="20"/>
        <v>0.15790842217079715</v>
      </c>
      <c r="D326" s="5">
        <f t="shared" ca="1" si="21"/>
        <v>0.23799244133316061</v>
      </c>
      <c r="E326" s="2">
        <f t="shared" ca="1" si="22"/>
        <v>2.4935069792470701E-2</v>
      </c>
      <c r="F326" s="2">
        <f t="shared" ca="1" si="23"/>
        <v>1</v>
      </c>
    </row>
    <row r="327" spans="2:6" x14ac:dyDescent="0.3">
      <c r="B327" s="2">
        <f t="shared" ca="1" si="20"/>
        <v>-0.78536358359262914</v>
      </c>
      <c r="C327" s="2">
        <f t="shared" ca="1" si="20"/>
        <v>0.12412963679687894</v>
      </c>
      <c r="D327" s="5">
        <f t="shared" ca="1" si="21"/>
        <v>0.61679595843345658</v>
      </c>
      <c r="E327" s="2">
        <f t="shared" ca="1" si="22"/>
        <v>1.5408166731325081E-2</v>
      </c>
      <c r="F327" s="2">
        <f t="shared" ca="1" si="23"/>
        <v>1</v>
      </c>
    </row>
    <row r="328" spans="2:6" x14ac:dyDescent="0.3">
      <c r="B328" s="2">
        <f t="shared" ca="1" si="20"/>
        <v>0.88798150380189145</v>
      </c>
      <c r="C328" s="2">
        <f t="shared" ca="1" si="20"/>
        <v>0.77117903760293305</v>
      </c>
      <c r="D328" s="5">
        <f t="shared" ca="1" si="21"/>
        <v>0.7885111510942685</v>
      </c>
      <c r="E328" s="2">
        <f t="shared" ca="1" si="22"/>
        <v>0.594717108038186</v>
      </c>
      <c r="F328" s="2">
        <f t="shared" ca="1" si="23"/>
        <v>0</v>
      </c>
    </row>
    <row r="329" spans="2:6" x14ac:dyDescent="0.3">
      <c r="B329" s="2">
        <f t="shared" ca="1" si="20"/>
        <v>-0.7588805391915836</v>
      </c>
      <c r="C329" s="2">
        <f t="shared" ca="1" si="20"/>
        <v>-0.37222743564637839</v>
      </c>
      <c r="D329" s="5">
        <f t="shared" ca="1" si="21"/>
        <v>0.57589967276370868</v>
      </c>
      <c r="E329" s="2">
        <f t="shared" ca="1" si="22"/>
        <v>0.13855326384787878</v>
      </c>
      <c r="F329" s="2">
        <f t="shared" ca="1" si="23"/>
        <v>1</v>
      </c>
    </row>
    <row r="330" spans="2:6" x14ac:dyDescent="0.3">
      <c r="B330" s="2">
        <f t="shared" ca="1" si="20"/>
        <v>-0.85291082890210701</v>
      </c>
      <c r="C330" s="2">
        <f t="shared" ca="1" si="20"/>
        <v>-1.0269176918292322E-2</v>
      </c>
      <c r="D330" s="5">
        <f t="shared" ca="1" si="21"/>
        <v>0.72745688205847925</v>
      </c>
      <c r="E330" s="2">
        <f t="shared" ca="1" si="22"/>
        <v>1.0545599457918779E-4</v>
      </c>
      <c r="F330" s="2">
        <f t="shared" ca="1" si="23"/>
        <v>1</v>
      </c>
    </row>
    <row r="331" spans="2:6" x14ac:dyDescent="0.3">
      <c r="B331" s="2">
        <f t="shared" ca="1" si="20"/>
        <v>-0.72818538651419695</v>
      </c>
      <c r="C331" s="2">
        <f t="shared" ca="1" si="20"/>
        <v>0.28364800797830703</v>
      </c>
      <c r="D331" s="5">
        <f t="shared" ca="1" si="21"/>
        <v>0.53025395713283041</v>
      </c>
      <c r="E331" s="2">
        <f t="shared" ca="1" si="22"/>
        <v>8.0456192430061732E-2</v>
      </c>
      <c r="F331" s="2">
        <f t="shared" ca="1" si="23"/>
        <v>1</v>
      </c>
    </row>
    <row r="332" spans="2:6" x14ac:dyDescent="0.3">
      <c r="B332" s="2">
        <f t="shared" ca="1" si="20"/>
        <v>0.72893272470525194</v>
      </c>
      <c r="C332" s="2">
        <f t="shared" ca="1" si="20"/>
        <v>-0.30530954664601451</v>
      </c>
      <c r="D332" s="5">
        <f t="shared" ca="1" si="21"/>
        <v>0.53134291714622262</v>
      </c>
      <c r="E332" s="2">
        <f t="shared" ca="1" si="22"/>
        <v>9.3213919273194903E-2</v>
      </c>
      <c r="F332" s="2">
        <f t="shared" ca="1" si="23"/>
        <v>1</v>
      </c>
    </row>
    <row r="333" spans="2:6" x14ac:dyDescent="0.3">
      <c r="B333" s="2">
        <f t="shared" ca="1" si="20"/>
        <v>0.69965483771720427</v>
      </c>
      <c r="C333" s="2">
        <f t="shared" ca="1" si="20"/>
        <v>-0.27686482953900682</v>
      </c>
      <c r="D333" s="5">
        <f t="shared" ca="1" si="21"/>
        <v>0.48951689194108744</v>
      </c>
      <c r="E333" s="2">
        <f t="shared" ca="1" si="22"/>
        <v>7.6654133835663302E-2</v>
      </c>
      <c r="F333" s="2">
        <f t="shared" ca="1" si="23"/>
        <v>1</v>
      </c>
    </row>
    <row r="334" spans="2:6" x14ac:dyDescent="0.3">
      <c r="B334" s="2">
        <f t="shared" ca="1" si="20"/>
        <v>0.50024785878140854</v>
      </c>
      <c r="C334" s="2">
        <f t="shared" ca="1" si="20"/>
        <v>0.27398255818350936</v>
      </c>
      <c r="D334" s="5">
        <f t="shared" ca="1" si="21"/>
        <v>0.25024792021538406</v>
      </c>
      <c r="E334" s="2">
        <f t="shared" ca="1" si="22"/>
        <v>7.5066442188780086E-2</v>
      </c>
      <c r="F334" s="2">
        <f t="shared" ca="1" si="23"/>
        <v>1</v>
      </c>
    </row>
    <row r="335" spans="2:6" x14ac:dyDescent="0.3">
      <c r="B335" s="2">
        <f t="shared" ca="1" si="20"/>
        <v>0.65665830768561495</v>
      </c>
      <c r="C335" s="2">
        <f t="shared" ca="1" si="20"/>
        <v>0.92175556382656132</v>
      </c>
      <c r="D335" s="5">
        <f t="shared" ca="1" si="21"/>
        <v>0.43120013305253574</v>
      </c>
      <c r="E335" s="2">
        <f t="shared" ca="1" si="22"/>
        <v>0.84963331944522191</v>
      </c>
      <c r="F335" s="2">
        <f t="shared" ca="1" si="23"/>
        <v>0</v>
      </c>
    </row>
    <row r="336" spans="2:6" x14ac:dyDescent="0.3">
      <c r="B336" s="2">
        <f t="shared" ca="1" si="20"/>
        <v>-0.74761079284112331</v>
      </c>
      <c r="C336" s="2">
        <f t="shared" ca="1" si="20"/>
        <v>-0.35702319336562294</v>
      </c>
      <c r="D336" s="5">
        <f t="shared" ca="1" si="21"/>
        <v>0.55892189757253297</v>
      </c>
      <c r="E336" s="2">
        <f t="shared" ca="1" si="22"/>
        <v>0.12746556060098699</v>
      </c>
      <c r="F336" s="2">
        <f t="shared" ca="1" si="23"/>
        <v>1</v>
      </c>
    </row>
    <row r="337" spans="2:6" x14ac:dyDescent="0.3">
      <c r="B337" s="2">
        <f t="shared" ca="1" si="20"/>
        <v>-0.9539448261602943</v>
      </c>
      <c r="C337" s="2">
        <f t="shared" ca="1" si="20"/>
        <v>-0.60474828060393238</v>
      </c>
      <c r="D337" s="5">
        <f t="shared" ca="1" si="21"/>
        <v>0.91001073135799415</v>
      </c>
      <c r="E337" s="2">
        <f t="shared" ca="1" si="22"/>
        <v>0.36572048289341252</v>
      </c>
      <c r="F337" s="2">
        <f t="shared" ca="1" si="23"/>
        <v>0</v>
      </c>
    </row>
    <row r="338" spans="2:6" x14ac:dyDescent="0.3">
      <c r="B338" s="2">
        <f t="shared" ca="1" si="20"/>
        <v>0.95152887223989158</v>
      </c>
      <c r="C338" s="2">
        <f t="shared" ca="1" si="20"/>
        <v>-0.40306308104796607</v>
      </c>
      <c r="D338" s="5">
        <f t="shared" ca="1" si="21"/>
        <v>0.90540719470611986</v>
      </c>
      <c r="E338" s="2">
        <f t="shared" ca="1" si="22"/>
        <v>0.16245984730387927</v>
      </c>
      <c r="F338" s="2">
        <f t="shared" ca="1" si="23"/>
        <v>0</v>
      </c>
    </row>
    <row r="339" spans="2:6" x14ac:dyDescent="0.3">
      <c r="B339" s="2">
        <f t="shared" ca="1" si="20"/>
        <v>-0.99854341352870213</v>
      </c>
      <c r="C339" s="2">
        <f t="shared" ca="1" si="20"/>
        <v>-0.68557603534147793</v>
      </c>
      <c r="D339" s="5">
        <f t="shared" ca="1" si="21"/>
        <v>0.99708894870155262</v>
      </c>
      <c r="E339" s="2">
        <f t="shared" ca="1" si="22"/>
        <v>0.47001450023453939</v>
      </c>
      <c r="F339" s="2">
        <f t="shared" ca="1" si="23"/>
        <v>0</v>
      </c>
    </row>
    <row r="340" spans="2:6" x14ac:dyDescent="0.3">
      <c r="B340" s="2">
        <f t="shared" ca="1" si="20"/>
        <v>7.2888680054253197E-2</v>
      </c>
      <c r="C340" s="2">
        <f t="shared" ca="1" si="20"/>
        <v>0.49155435526283453</v>
      </c>
      <c r="D340" s="5">
        <f t="shared" ca="1" si="21"/>
        <v>5.3127596800512881E-3</v>
      </c>
      <c r="E340" s="2">
        <f t="shared" ca="1" si="22"/>
        <v>0.24162568417786093</v>
      </c>
      <c r="F340" s="2">
        <f t="shared" ca="1" si="23"/>
        <v>1</v>
      </c>
    </row>
    <row r="341" spans="2:6" x14ac:dyDescent="0.3">
      <c r="B341" s="2">
        <f t="shared" ca="1" si="20"/>
        <v>-0.85916067565362897</v>
      </c>
      <c r="C341" s="2">
        <f t="shared" ca="1" si="20"/>
        <v>0.27568450490803831</v>
      </c>
      <c r="D341" s="5">
        <f t="shared" ca="1" si="21"/>
        <v>0.73815706658960023</v>
      </c>
      <c r="E341" s="2">
        <f t="shared" ca="1" si="22"/>
        <v>7.6001946246390201E-2</v>
      </c>
      <c r="F341" s="2">
        <f t="shared" ca="1" si="23"/>
        <v>1</v>
      </c>
    </row>
    <row r="342" spans="2:6" x14ac:dyDescent="0.3">
      <c r="B342" s="2">
        <f t="shared" ca="1" si="20"/>
        <v>-0.72921022718946604</v>
      </c>
      <c r="C342" s="2">
        <f t="shared" ca="1" si="20"/>
        <v>-0.53801351400175568</v>
      </c>
      <c r="D342" s="5">
        <f t="shared" ca="1" si="21"/>
        <v>0.53174755543771268</v>
      </c>
      <c r="E342" s="2">
        <f t="shared" ca="1" si="22"/>
        <v>0.28945854124851733</v>
      </c>
      <c r="F342" s="2">
        <f t="shared" ca="1" si="23"/>
        <v>1</v>
      </c>
    </row>
    <row r="343" spans="2:6" x14ac:dyDescent="0.3">
      <c r="B343" s="2">
        <f t="shared" ca="1" si="20"/>
        <v>-0.68407243408723706</v>
      </c>
      <c r="C343" s="2">
        <f t="shared" ca="1" si="20"/>
        <v>0.20862797522438226</v>
      </c>
      <c r="D343" s="5">
        <f t="shared" ca="1" si="21"/>
        <v>0.46795509507803729</v>
      </c>
      <c r="E343" s="2">
        <f t="shared" ca="1" si="22"/>
        <v>4.3525632046225456E-2</v>
      </c>
      <c r="F343" s="2">
        <f t="shared" ca="1" si="23"/>
        <v>1</v>
      </c>
    </row>
    <row r="344" spans="2:6" x14ac:dyDescent="0.3">
      <c r="B344" s="2">
        <f t="shared" ca="1" si="20"/>
        <v>-0.32773613695994119</v>
      </c>
      <c r="C344" s="2">
        <f t="shared" ca="1" si="20"/>
        <v>-0.42078139147422777</v>
      </c>
      <c r="D344" s="5">
        <f t="shared" ca="1" si="21"/>
        <v>0.10741097546942534</v>
      </c>
      <c r="E344" s="2">
        <f t="shared" ca="1" si="22"/>
        <v>0.17705697941098733</v>
      </c>
      <c r="F344" s="2">
        <f t="shared" ca="1" si="23"/>
        <v>1</v>
      </c>
    </row>
    <row r="345" spans="2:6" x14ac:dyDescent="0.3">
      <c r="B345" s="2">
        <f t="shared" ca="1" si="20"/>
        <v>-0.87406871678526343</v>
      </c>
      <c r="C345" s="2">
        <f t="shared" ca="1" si="20"/>
        <v>-0.35816076592855195</v>
      </c>
      <c r="D345" s="5">
        <f t="shared" ca="1" si="21"/>
        <v>0.76399612166263708</v>
      </c>
      <c r="E345" s="2">
        <f t="shared" ca="1" si="22"/>
        <v>0.12827913425052698</v>
      </c>
      <c r="F345" s="2">
        <f t="shared" ca="1" si="23"/>
        <v>1</v>
      </c>
    </row>
    <row r="346" spans="2:6" x14ac:dyDescent="0.3">
      <c r="B346" s="2">
        <f t="shared" ca="1" si="20"/>
        <v>0.21150834963334542</v>
      </c>
      <c r="C346" s="2">
        <f t="shared" ca="1" si="20"/>
        <v>0.6717751341885938</v>
      </c>
      <c r="D346" s="5">
        <f t="shared" ca="1" si="21"/>
        <v>4.4735781964621489E-2</v>
      </c>
      <c r="E346" s="2">
        <f t="shared" ca="1" si="22"/>
        <v>0.45128183091410323</v>
      </c>
      <c r="F346" s="2">
        <f t="shared" ca="1" si="23"/>
        <v>1</v>
      </c>
    </row>
    <row r="347" spans="2:6" x14ac:dyDescent="0.3">
      <c r="B347" s="2">
        <f t="shared" ca="1" si="20"/>
        <v>-0.56947103230668206</v>
      </c>
      <c r="C347" s="2">
        <f t="shared" ca="1" si="20"/>
        <v>-0.1006887798044438</v>
      </c>
      <c r="D347" s="5">
        <f t="shared" ca="1" si="21"/>
        <v>0.3242972566364381</v>
      </c>
      <c r="E347" s="2">
        <f t="shared" ca="1" si="22"/>
        <v>1.0138230378507768E-2</v>
      </c>
      <c r="F347" s="2">
        <f t="shared" ca="1" si="23"/>
        <v>1</v>
      </c>
    </row>
    <row r="348" spans="2:6" x14ac:dyDescent="0.3">
      <c r="B348" s="2">
        <f t="shared" ca="1" si="20"/>
        <v>-0.63348106190399767</v>
      </c>
      <c r="C348" s="2">
        <f t="shared" ca="1" si="20"/>
        <v>0.48272980558032841</v>
      </c>
      <c r="D348" s="5">
        <f t="shared" ca="1" si="21"/>
        <v>0.40129825579101652</v>
      </c>
      <c r="E348" s="2">
        <f t="shared" ca="1" si="22"/>
        <v>0.23302806519562166</v>
      </c>
      <c r="F348" s="2">
        <f t="shared" ca="1" si="23"/>
        <v>1</v>
      </c>
    </row>
    <row r="349" spans="2:6" x14ac:dyDescent="0.3">
      <c r="B349" s="2">
        <f t="shared" ca="1" si="20"/>
        <v>0.17215451965086026</v>
      </c>
      <c r="C349" s="2">
        <f t="shared" ca="1" si="20"/>
        <v>0.20229091239832475</v>
      </c>
      <c r="D349" s="5">
        <f t="shared" ca="1" si="21"/>
        <v>2.9637178636218432E-2</v>
      </c>
      <c r="E349" s="2">
        <f t="shared" ca="1" si="22"/>
        <v>4.0921613238946698E-2</v>
      </c>
      <c r="F349" s="2">
        <f t="shared" ca="1" si="23"/>
        <v>1</v>
      </c>
    </row>
    <row r="350" spans="2:6" x14ac:dyDescent="0.3">
      <c r="B350" s="2">
        <f t="shared" ca="1" si="20"/>
        <v>0.13964849417713343</v>
      </c>
      <c r="C350" s="2">
        <f t="shared" ca="1" si="20"/>
        <v>0.6125157660980407</v>
      </c>
      <c r="D350" s="5">
        <f t="shared" ca="1" si="21"/>
        <v>1.9501701925940869E-2</v>
      </c>
      <c r="E350" s="2">
        <f t="shared" ca="1" si="22"/>
        <v>0.37517556371866972</v>
      </c>
      <c r="F350" s="2">
        <f t="shared" ca="1" si="23"/>
        <v>1</v>
      </c>
    </row>
    <row r="351" spans="2:6" x14ac:dyDescent="0.3">
      <c r="B351" s="2">
        <f t="shared" ca="1" si="20"/>
        <v>-0.60279692103066473</v>
      </c>
      <c r="C351" s="2">
        <f t="shared" ca="1" si="20"/>
        <v>-0.30387871742732919</v>
      </c>
      <c r="D351" s="5">
        <f t="shared" ca="1" si="21"/>
        <v>0.36336412800404944</v>
      </c>
      <c r="E351" s="2">
        <f t="shared" ca="1" si="22"/>
        <v>9.2342274905278576E-2</v>
      </c>
      <c r="F351" s="2">
        <f t="shared" ca="1" si="23"/>
        <v>1</v>
      </c>
    </row>
    <row r="352" spans="2:6" x14ac:dyDescent="0.3">
      <c r="B352" s="2">
        <f t="shared" ca="1" si="20"/>
        <v>0.24412455951533674</v>
      </c>
      <c r="C352" s="2">
        <f t="shared" ca="1" si="20"/>
        <v>-0.71898282947604741</v>
      </c>
      <c r="D352" s="5">
        <f t="shared" ca="1" si="21"/>
        <v>5.9596800558557185E-2</v>
      </c>
      <c r="E352" s="2">
        <f t="shared" ca="1" si="22"/>
        <v>0.51693630908138311</v>
      </c>
      <c r="F352" s="2">
        <f t="shared" ca="1" si="23"/>
        <v>1</v>
      </c>
    </row>
    <row r="353" spans="2:6" x14ac:dyDescent="0.3">
      <c r="B353" s="2">
        <f t="shared" ca="1" si="20"/>
        <v>-0.72061169919538837</v>
      </c>
      <c r="C353" s="2">
        <f t="shared" ca="1" si="20"/>
        <v>-0.48354816423497193</v>
      </c>
      <c r="D353" s="5">
        <f t="shared" ca="1" si="21"/>
        <v>0.51928122101726493</v>
      </c>
      <c r="E353" s="2">
        <f t="shared" ca="1" si="22"/>
        <v>0.2338188271350114</v>
      </c>
      <c r="F353" s="2">
        <f t="shared" ca="1" si="23"/>
        <v>1</v>
      </c>
    </row>
    <row r="354" spans="2:6" x14ac:dyDescent="0.3">
      <c r="B354" s="2">
        <f t="shared" ca="1" si="20"/>
        <v>-2.1549620864786068E-2</v>
      </c>
      <c r="C354" s="2">
        <f t="shared" ca="1" si="20"/>
        <v>-0.5082024448943343</v>
      </c>
      <c r="D354" s="5">
        <f t="shared" ca="1" si="21"/>
        <v>4.6438615941602303E-4</v>
      </c>
      <c r="E354" s="2">
        <f t="shared" ca="1" si="22"/>
        <v>0.25826972499657891</v>
      </c>
      <c r="F354" s="2">
        <f t="shared" ca="1" si="23"/>
        <v>1</v>
      </c>
    </row>
    <row r="355" spans="2:6" x14ac:dyDescent="0.3">
      <c r="B355" s="2">
        <f t="shared" ca="1" si="20"/>
        <v>0.37409043770456774</v>
      </c>
      <c r="C355" s="2">
        <f t="shared" ca="1" si="20"/>
        <v>-0.82770586663328505</v>
      </c>
      <c r="D355" s="5">
        <f t="shared" ca="1" si="21"/>
        <v>0.13994365558199506</v>
      </c>
      <c r="E355" s="2">
        <f t="shared" ca="1" si="22"/>
        <v>0.68509700165915743</v>
      </c>
      <c r="F355" s="2">
        <f t="shared" ca="1" si="23"/>
        <v>1</v>
      </c>
    </row>
    <row r="356" spans="2:6" x14ac:dyDescent="0.3">
      <c r="B356" s="2">
        <f t="shared" ca="1" si="20"/>
        <v>0.40755429888187922</v>
      </c>
      <c r="C356" s="2">
        <f t="shared" ca="1" si="20"/>
        <v>-0.31266453147198625</v>
      </c>
      <c r="D356" s="5">
        <f t="shared" ca="1" si="21"/>
        <v>0.16610050653710012</v>
      </c>
      <c r="E356" s="2">
        <f t="shared" ca="1" si="22"/>
        <v>9.7759109240596678E-2</v>
      </c>
      <c r="F356" s="2">
        <f t="shared" ca="1" si="23"/>
        <v>1</v>
      </c>
    </row>
    <row r="357" spans="2:6" x14ac:dyDescent="0.3">
      <c r="B357" s="2">
        <f t="shared" ca="1" si="20"/>
        <v>0.69446384495134783</v>
      </c>
      <c r="C357" s="2">
        <f t="shared" ca="1" si="20"/>
        <v>-0.99399605688917858</v>
      </c>
      <c r="D357" s="5">
        <f t="shared" ca="1" si="21"/>
        <v>0.48228003194460967</v>
      </c>
      <c r="E357" s="2">
        <f t="shared" ca="1" si="22"/>
        <v>0.98802816111123515</v>
      </c>
      <c r="F357" s="2">
        <f t="shared" ca="1" si="23"/>
        <v>0</v>
      </c>
    </row>
    <row r="358" spans="2:6" x14ac:dyDescent="0.3">
      <c r="B358" s="2">
        <f t="shared" ca="1" si="20"/>
        <v>-0.79025148916308341</v>
      </c>
      <c r="C358" s="2">
        <f t="shared" ca="1" si="20"/>
        <v>-0.18855180047222486</v>
      </c>
      <c r="D358" s="5">
        <f t="shared" ca="1" si="21"/>
        <v>0.62449741612447096</v>
      </c>
      <c r="E358" s="2">
        <f t="shared" ca="1" si="22"/>
        <v>3.5551781461317697E-2</v>
      </c>
      <c r="F358" s="2">
        <f t="shared" ca="1" si="23"/>
        <v>1</v>
      </c>
    </row>
    <row r="359" spans="2:6" x14ac:dyDescent="0.3">
      <c r="B359" s="2">
        <f t="shared" ca="1" si="20"/>
        <v>0.52726219768091487</v>
      </c>
      <c r="C359" s="2">
        <f t="shared" ca="1" si="20"/>
        <v>-0.96300126903839489</v>
      </c>
      <c r="D359" s="5">
        <f t="shared" ca="1" si="21"/>
        <v>0.27800542510330817</v>
      </c>
      <c r="E359" s="2">
        <f t="shared" ca="1" si="22"/>
        <v>0.92737144416955897</v>
      </c>
      <c r="F359" s="2">
        <f t="shared" ca="1" si="23"/>
        <v>0</v>
      </c>
    </row>
    <row r="360" spans="2:6" x14ac:dyDescent="0.3">
      <c r="B360" s="2">
        <f t="shared" ca="1" si="20"/>
        <v>-0.8965882730433552</v>
      </c>
      <c r="C360" s="2">
        <f t="shared" ca="1" si="20"/>
        <v>0.47217696730958103</v>
      </c>
      <c r="D360" s="5">
        <f t="shared" ca="1" si="21"/>
        <v>0.8038705313588661</v>
      </c>
      <c r="E360" s="2">
        <f t="shared" ca="1" si="22"/>
        <v>0.22295108845767314</v>
      </c>
      <c r="F360" s="2">
        <f t="shared" ca="1" si="23"/>
        <v>0</v>
      </c>
    </row>
    <row r="361" spans="2:6" x14ac:dyDescent="0.3">
      <c r="B361" s="2">
        <f t="shared" ca="1" si="20"/>
        <v>-0.18588622058264415</v>
      </c>
      <c r="C361" s="2">
        <f t="shared" ca="1" si="20"/>
        <v>-0.40024111143322338</v>
      </c>
      <c r="D361" s="5">
        <f t="shared" ca="1" si="21"/>
        <v>3.4553687002499438E-2</v>
      </c>
      <c r="E361" s="2">
        <f t="shared" ca="1" si="22"/>
        <v>0.16019294728130193</v>
      </c>
      <c r="F361" s="2">
        <f t="shared" ca="1" si="23"/>
        <v>1</v>
      </c>
    </row>
    <row r="362" spans="2:6" x14ac:dyDescent="0.3">
      <c r="B362" s="2">
        <f t="shared" ca="1" si="20"/>
        <v>-0.83332654878422607</v>
      </c>
      <c r="C362" s="2">
        <f t="shared" ca="1" si="20"/>
        <v>0.62668225955400492</v>
      </c>
      <c r="D362" s="5">
        <f t="shared" ca="1" si="21"/>
        <v>0.69443313690862907</v>
      </c>
      <c r="E362" s="2">
        <f t="shared" ca="1" si="22"/>
        <v>0.39273065443971317</v>
      </c>
      <c r="F362" s="2">
        <f t="shared" ca="1" si="23"/>
        <v>0</v>
      </c>
    </row>
    <row r="363" spans="2:6" x14ac:dyDescent="0.3">
      <c r="B363" s="2">
        <f t="shared" ca="1" si="20"/>
        <v>0.77070487609159311</v>
      </c>
      <c r="C363" s="2">
        <f t="shared" ca="1" si="20"/>
        <v>-0.9940897655320331</v>
      </c>
      <c r="D363" s="5">
        <f t="shared" ca="1" si="21"/>
        <v>0.59398600603135787</v>
      </c>
      <c r="E363" s="2">
        <f t="shared" ca="1" si="22"/>
        <v>0.98821446193553253</v>
      </c>
      <c r="F363" s="2">
        <f t="shared" ca="1" si="23"/>
        <v>0</v>
      </c>
    </row>
    <row r="364" spans="2:6" x14ac:dyDescent="0.3">
      <c r="B364" s="2">
        <f t="shared" ca="1" si="20"/>
        <v>-0.11409769189248098</v>
      </c>
      <c r="C364" s="2">
        <f t="shared" ca="1" si="20"/>
        <v>0.39850462855497426</v>
      </c>
      <c r="D364" s="5">
        <f t="shared" ca="1" si="21"/>
        <v>1.3018283295191519E-2</v>
      </c>
      <c r="E364" s="2">
        <f t="shared" ca="1" si="22"/>
        <v>0.15880593897973802</v>
      </c>
      <c r="F364" s="2">
        <f t="shared" ca="1" si="23"/>
        <v>1</v>
      </c>
    </row>
    <row r="365" spans="2:6" x14ac:dyDescent="0.3">
      <c r="B365" s="2">
        <f t="shared" ca="1" si="20"/>
        <v>-0.78060059579475127</v>
      </c>
      <c r="C365" s="2">
        <f t="shared" ca="1" si="20"/>
        <v>0.28016542074908934</v>
      </c>
      <c r="D365" s="5">
        <f t="shared" ca="1" si="21"/>
        <v>0.60933729015512061</v>
      </c>
      <c r="E365" s="2">
        <f t="shared" ca="1" si="22"/>
        <v>7.8492662983514261E-2</v>
      </c>
      <c r="F365" s="2">
        <f t="shared" ca="1" si="23"/>
        <v>1</v>
      </c>
    </row>
    <row r="366" spans="2:6" x14ac:dyDescent="0.3">
      <c r="B366" s="2">
        <f t="shared" ca="1" si="20"/>
        <v>-0.82812409443423851</v>
      </c>
      <c r="C366" s="2">
        <f t="shared" ca="1" si="20"/>
        <v>0.61750994607735388</v>
      </c>
      <c r="D366" s="5">
        <f t="shared" ca="1" si="21"/>
        <v>0.68578951578252756</v>
      </c>
      <c r="E366" s="2">
        <f t="shared" ca="1" si="22"/>
        <v>0.38131853350445649</v>
      </c>
      <c r="F366" s="2">
        <f t="shared" ca="1" si="23"/>
        <v>0</v>
      </c>
    </row>
    <row r="367" spans="2:6" x14ac:dyDescent="0.3">
      <c r="B367" s="2">
        <f t="shared" ca="1" si="20"/>
        <v>-0.82914430425222063</v>
      </c>
      <c r="C367" s="2">
        <f t="shared" ca="1" si="20"/>
        <v>0.34187439203845438</v>
      </c>
      <c r="D367" s="5">
        <f t="shared" ca="1" si="21"/>
        <v>0.68748027727389904</v>
      </c>
      <c r="E367" s="2">
        <f t="shared" ca="1" si="22"/>
        <v>0.1168780999316628</v>
      </c>
      <c r="F367" s="2">
        <f t="shared" ca="1" si="23"/>
        <v>1</v>
      </c>
    </row>
    <row r="368" spans="2:6" x14ac:dyDescent="0.3">
      <c r="B368" s="2">
        <f t="shared" ca="1" si="20"/>
        <v>0.66344628050164611</v>
      </c>
      <c r="C368" s="2">
        <f t="shared" ca="1" si="20"/>
        <v>-0.69495964972029522</v>
      </c>
      <c r="D368" s="5">
        <f t="shared" ca="1" si="21"/>
        <v>0.4401609671114689</v>
      </c>
      <c r="E368" s="2">
        <f t="shared" ca="1" si="22"/>
        <v>0.48296891473935544</v>
      </c>
      <c r="F368" s="2">
        <f t="shared" ca="1" si="23"/>
        <v>1</v>
      </c>
    </row>
    <row r="369" spans="2:6" x14ac:dyDescent="0.3">
      <c r="B369" s="2">
        <f t="shared" ca="1" si="20"/>
        <v>-0.79700680561303616</v>
      </c>
      <c r="C369" s="2">
        <f t="shared" ca="1" si="20"/>
        <v>-0.92823093336284512</v>
      </c>
      <c r="D369" s="5">
        <f t="shared" ca="1" si="21"/>
        <v>0.63521984819349597</v>
      </c>
      <c r="E369" s="2">
        <f t="shared" ca="1" si="22"/>
        <v>0.86161266565165862</v>
      </c>
      <c r="F369" s="2">
        <f t="shared" ca="1" si="23"/>
        <v>0</v>
      </c>
    </row>
    <row r="370" spans="2:6" x14ac:dyDescent="0.3">
      <c r="B370" s="2">
        <f t="shared" ca="1" si="20"/>
        <v>-0.53395466996013763</v>
      </c>
      <c r="C370" s="2">
        <f t="shared" ca="1" si="20"/>
        <v>0.17445819962976095</v>
      </c>
      <c r="D370" s="5">
        <f t="shared" ca="1" si="21"/>
        <v>0.28510758957223953</v>
      </c>
      <c r="E370" s="2">
        <f t="shared" ca="1" si="22"/>
        <v>3.0435663418057521E-2</v>
      </c>
      <c r="F370" s="2">
        <f t="shared" ca="1" si="23"/>
        <v>1</v>
      </c>
    </row>
    <row r="371" spans="2:6" x14ac:dyDescent="0.3">
      <c r="B371" s="2">
        <f t="shared" ca="1" si="20"/>
        <v>-0.20312772317083638</v>
      </c>
      <c r="C371" s="2">
        <f t="shared" ca="1" si="20"/>
        <v>0.24883119334122461</v>
      </c>
      <c r="D371" s="5">
        <f t="shared" ca="1" si="21"/>
        <v>4.1260871920567939E-2</v>
      </c>
      <c r="E371" s="2">
        <f t="shared" ca="1" si="22"/>
        <v>6.1916962779617904E-2</v>
      </c>
      <c r="F371" s="2">
        <f t="shared" ca="1" si="23"/>
        <v>1</v>
      </c>
    </row>
    <row r="372" spans="2:6" x14ac:dyDescent="0.3">
      <c r="B372" s="2">
        <f t="shared" ca="1" si="20"/>
        <v>-0.14295838308523079</v>
      </c>
      <c r="C372" s="2">
        <f t="shared" ca="1" si="20"/>
        <v>0.68520437767268305</v>
      </c>
      <c r="D372" s="5">
        <f t="shared" ca="1" si="21"/>
        <v>2.0437099294343602E-2</v>
      </c>
      <c r="E372" s="2">
        <f t="shared" ca="1" si="22"/>
        <v>0.46950503918180886</v>
      </c>
      <c r="F372" s="2">
        <f t="shared" ca="1" si="23"/>
        <v>1</v>
      </c>
    </row>
    <row r="373" spans="2:6" x14ac:dyDescent="0.3">
      <c r="B373" s="2">
        <f t="shared" ca="1" si="20"/>
        <v>-0.93192821151044436</v>
      </c>
      <c r="C373" s="2">
        <f t="shared" ca="1" si="20"/>
        <v>0.41307904961897424</v>
      </c>
      <c r="D373" s="5">
        <f t="shared" ca="1" si="21"/>
        <v>0.86849019140905548</v>
      </c>
      <c r="E373" s="2">
        <f t="shared" ca="1" si="22"/>
        <v>0.17063430123411497</v>
      </c>
      <c r="F373" s="2">
        <f t="shared" ca="1" si="23"/>
        <v>0</v>
      </c>
    </row>
    <row r="374" spans="2:6" x14ac:dyDescent="0.3">
      <c r="B374" s="2">
        <f t="shared" ca="1" si="20"/>
        <v>4.463973008081501E-2</v>
      </c>
      <c r="C374" s="2">
        <f t="shared" ca="1" si="20"/>
        <v>0.79025188296435211</v>
      </c>
      <c r="D374" s="5">
        <f t="shared" ca="1" si="21"/>
        <v>1.9927055016880206E-3</v>
      </c>
      <c r="E374" s="2">
        <f t="shared" ca="1" si="22"/>
        <v>0.62449803852870411</v>
      </c>
      <c r="F374" s="2">
        <f t="shared" ca="1" si="23"/>
        <v>1</v>
      </c>
    </row>
    <row r="375" spans="2:6" x14ac:dyDescent="0.3">
      <c r="B375" s="2">
        <f t="shared" ca="1" si="20"/>
        <v>-6.1924117924064159E-2</v>
      </c>
      <c r="C375" s="2">
        <f t="shared" ca="1" si="20"/>
        <v>-0.15341795750798237</v>
      </c>
      <c r="D375" s="5">
        <f t="shared" ca="1" si="21"/>
        <v>3.8345963806734043E-3</v>
      </c>
      <c r="E375" s="2">
        <f t="shared" ca="1" si="22"/>
        <v>2.3537069685921085E-2</v>
      </c>
      <c r="F375" s="2">
        <f t="shared" ca="1" si="23"/>
        <v>1</v>
      </c>
    </row>
    <row r="376" spans="2:6" x14ac:dyDescent="0.3">
      <c r="B376" s="2">
        <f t="shared" ca="1" si="20"/>
        <v>-0.50445916536905511</v>
      </c>
      <c r="C376" s="2">
        <f t="shared" ca="1" si="20"/>
        <v>0.73903175167703816</v>
      </c>
      <c r="D376" s="5">
        <f t="shared" ca="1" si="21"/>
        <v>0.25447904952484368</v>
      </c>
      <c r="E376" s="2">
        <f t="shared" ca="1" si="22"/>
        <v>0.54616792998683139</v>
      </c>
      <c r="F376" s="2">
        <f t="shared" ca="1" si="23"/>
        <v>1</v>
      </c>
    </row>
    <row r="377" spans="2:6" x14ac:dyDescent="0.3">
      <c r="B377" s="2">
        <f t="shared" ca="1" si="20"/>
        <v>-0.62491360882029801</v>
      </c>
      <c r="C377" s="2">
        <f t="shared" ca="1" si="20"/>
        <v>0.38335828107400149</v>
      </c>
      <c r="D377" s="5">
        <f t="shared" ca="1" si="21"/>
        <v>0.39051701848880843</v>
      </c>
      <c r="E377" s="2">
        <f t="shared" ca="1" si="22"/>
        <v>0.14696357166801313</v>
      </c>
      <c r="F377" s="2">
        <f t="shared" ca="1" si="23"/>
        <v>1</v>
      </c>
    </row>
    <row r="378" spans="2:6" x14ac:dyDescent="0.3">
      <c r="B378" s="2">
        <f t="shared" ca="1" si="20"/>
        <v>-0.64980008234897912</v>
      </c>
      <c r="C378" s="2">
        <f t="shared" ca="1" si="20"/>
        <v>-0.80140688834795792</v>
      </c>
      <c r="D378" s="5">
        <f t="shared" ca="1" si="21"/>
        <v>0.42224014702074003</v>
      </c>
      <c r="E378" s="2">
        <f t="shared" ca="1" si="22"/>
        <v>0.64225300069155633</v>
      </c>
      <c r="F378" s="2">
        <f t="shared" ca="1" si="23"/>
        <v>0</v>
      </c>
    </row>
    <row r="379" spans="2:6" x14ac:dyDescent="0.3">
      <c r="B379" s="2">
        <f t="shared" ca="1" si="20"/>
        <v>-5.6813305125616775E-2</v>
      </c>
      <c r="C379" s="2">
        <f t="shared" ca="1" si="20"/>
        <v>0.16352509124335501</v>
      </c>
      <c r="D379" s="5">
        <f t="shared" ca="1" si="21"/>
        <v>3.2277516392964336E-3</v>
      </c>
      <c r="E379" s="2">
        <f t="shared" ca="1" si="22"/>
        <v>2.6740455466147582E-2</v>
      </c>
      <c r="F379" s="2">
        <f t="shared" ca="1" si="23"/>
        <v>1</v>
      </c>
    </row>
    <row r="380" spans="2:6" x14ac:dyDescent="0.3">
      <c r="B380" s="2">
        <f t="shared" ca="1" si="20"/>
        <v>0.12649543033465305</v>
      </c>
      <c r="C380" s="2">
        <f t="shared" ca="1" si="20"/>
        <v>0.20043604424317651</v>
      </c>
      <c r="D380" s="5">
        <f t="shared" ca="1" si="21"/>
        <v>1.6001093895549063E-2</v>
      </c>
      <c r="E380" s="2">
        <f t="shared" ca="1" si="22"/>
        <v>4.0174607831852616E-2</v>
      </c>
      <c r="F380" s="2">
        <f t="shared" ca="1" si="23"/>
        <v>1</v>
      </c>
    </row>
    <row r="381" spans="2:6" x14ac:dyDescent="0.3">
      <c r="B381" s="2">
        <f t="shared" ca="1" si="20"/>
        <v>-0.73098598022989969</v>
      </c>
      <c r="C381" s="2">
        <f t="shared" ca="1" si="20"/>
        <v>-0.11993407644212706</v>
      </c>
      <c r="D381" s="5">
        <f t="shared" ca="1" si="21"/>
        <v>0.53434050329266725</v>
      </c>
      <c r="E381" s="2">
        <f t="shared" ca="1" si="22"/>
        <v>1.4384182692025977E-2</v>
      </c>
      <c r="F381" s="2">
        <f t="shared" ca="1" si="23"/>
        <v>1</v>
      </c>
    </row>
    <row r="382" spans="2:6" x14ac:dyDescent="0.3">
      <c r="B382" s="2">
        <f t="shared" ca="1" si="20"/>
        <v>0.1983834973964782</v>
      </c>
      <c r="C382" s="2">
        <f t="shared" ca="1" si="20"/>
        <v>-0.15200766340738459</v>
      </c>
      <c r="D382" s="5">
        <f t="shared" ca="1" si="21"/>
        <v>3.9356012039258474E-2</v>
      </c>
      <c r="E382" s="2">
        <f t="shared" ca="1" si="22"/>
        <v>2.3106329734572727E-2</v>
      </c>
      <c r="F382" s="2">
        <f t="shared" ca="1" si="23"/>
        <v>1</v>
      </c>
    </row>
    <row r="383" spans="2:6" x14ac:dyDescent="0.3">
      <c r="B383" s="2">
        <f t="shared" ca="1" si="20"/>
        <v>0.61649070551043894</v>
      </c>
      <c r="C383" s="2">
        <f t="shared" ca="1" si="20"/>
        <v>-0.92954177674107075</v>
      </c>
      <c r="D383" s="5">
        <f t="shared" ca="1" si="21"/>
        <v>0.38006078998075876</v>
      </c>
      <c r="E383" s="2">
        <f t="shared" ca="1" si="22"/>
        <v>0.86404791470694664</v>
      </c>
      <c r="F383" s="2">
        <f t="shared" ca="1" si="23"/>
        <v>0</v>
      </c>
    </row>
    <row r="384" spans="2:6" x14ac:dyDescent="0.3">
      <c r="B384" s="2">
        <f t="shared" ca="1" si="20"/>
        <v>-0.38632478732259568</v>
      </c>
      <c r="C384" s="2">
        <f t="shared" ca="1" si="20"/>
        <v>-0.14526401378569576</v>
      </c>
      <c r="D384" s="5">
        <f t="shared" ca="1" si="21"/>
        <v>0.14924684129984878</v>
      </c>
      <c r="E384" s="2">
        <f t="shared" ca="1" si="22"/>
        <v>2.1101633701130808E-2</v>
      </c>
      <c r="F384" s="2">
        <f t="shared" ca="1" si="23"/>
        <v>1</v>
      </c>
    </row>
    <row r="385" spans="2:6" x14ac:dyDescent="0.3">
      <c r="B385" s="2">
        <f t="shared" ca="1" si="20"/>
        <v>-0.59845257529972962</v>
      </c>
      <c r="C385" s="2">
        <f t="shared" ca="1" si="20"/>
        <v>-0.80132075120373281</v>
      </c>
      <c r="D385" s="5">
        <f t="shared" ca="1" si="21"/>
        <v>0.35814548488287856</v>
      </c>
      <c r="E385" s="2">
        <f t="shared" ca="1" si="22"/>
        <v>0.64211494630971466</v>
      </c>
      <c r="F385" s="2">
        <f t="shared" ca="1" si="23"/>
        <v>0</v>
      </c>
    </row>
    <row r="386" spans="2:6" x14ac:dyDescent="0.3">
      <c r="B386" s="2">
        <f t="shared" ca="1" si="20"/>
        <v>-0.92105693606846639</v>
      </c>
      <c r="C386" s="2">
        <f t="shared" ca="1" si="20"/>
        <v>-9.6703867823471734E-2</v>
      </c>
      <c r="D386" s="5">
        <f t="shared" ca="1" si="21"/>
        <v>0.84834587947983098</v>
      </c>
      <c r="E386" s="2">
        <f t="shared" ca="1" si="22"/>
        <v>9.3516380520194918E-3</v>
      </c>
      <c r="F386" s="2">
        <f t="shared" ca="1" si="23"/>
        <v>1</v>
      </c>
    </row>
    <row r="387" spans="2:6" x14ac:dyDescent="0.3">
      <c r="B387" s="2">
        <f t="shared" ca="1" si="20"/>
        <v>0.96175059019761289</v>
      </c>
      <c r="C387" s="2">
        <f t="shared" ca="1" si="20"/>
        <v>-0.4409364461669345</v>
      </c>
      <c r="D387" s="5">
        <f t="shared" ca="1" si="21"/>
        <v>0.92496419774545668</v>
      </c>
      <c r="E387" s="2">
        <f t="shared" ca="1" si="22"/>
        <v>0.19442494955832593</v>
      </c>
      <c r="F387" s="2">
        <f t="shared" ca="1" si="23"/>
        <v>0</v>
      </c>
    </row>
    <row r="388" spans="2:6" x14ac:dyDescent="0.3">
      <c r="B388" s="2">
        <f t="shared" ca="1" si="20"/>
        <v>0.63282765539670516</v>
      </c>
      <c r="C388" s="2">
        <f t="shared" ca="1" si="20"/>
        <v>0.89669481817914987</v>
      </c>
      <c r="D388" s="5">
        <f t="shared" ca="1" si="21"/>
        <v>0.40047084143489103</v>
      </c>
      <c r="E388" s="2">
        <f t="shared" ca="1" si="22"/>
        <v>0.80406159694933865</v>
      </c>
      <c r="F388" s="2">
        <f t="shared" ca="1" si="23"/>
        <v>0</v>
      </c>
    </row>
    <row r="389" spans="2:6" x14ac:dyDescent="0.3">
      <c r="B389" s="2">
        <f t="shared" ref="B389:C452" ca="1" si="24">-1 +RAND()*2</f>
        <v>-0.20707871454774929</v>
      </c>
      <c r="C389" s="2">
        <f t="shared" ca="1" si="24"/>
        <v>-0.28884954846868816</v>
      </c>
      <c r="D389" s="5">
        <f t="shared" ref="D389:D452" ca="1" si="25">B389*B389</f>
        <v>4.2881594018748234E-2</v>
      </c>
      <c r="E389" s="2">
        <f t="shared" ref="E389:E452" ca="1" si="26">C389*C389</f>
        <v>8.3434061650565022E-2</v>
      </c>
      <c r="F389" s="2">
        <f t="shared" ref="F389:F452" ca="1" si="27">IF(D389+E389&lt;1,1,0)</f>
        <v>1</v>
      </c>
    </row>
    <row r="390" spans="2:6" x14ac:dyDescent="0.3">
      <c r="B390" s="2">
        <f t="shared" ca="1" si="24"/>
        <v>0.89575465617145267</v>
      </c>
      <c r="C390" s="2">
        <f t="shared" ca="1" si="24"/>
        <v>-0.34308396318883649</v>
      </c>
      <c r="D390" s="5">
        <f t="shared" ca="1" si="25"/>
        <v>0.80237640405283739</v>
      </c>
      <c r="E390" s="2">
        <f t="shared" ca="1" si="26"/>
        <v>0.11770660579735892</v>
      </c>
      <c r="F390" s="2">
        <f t="shared" ca="1" si="27"/>
        <v>1</v>
      </c>
    </row>
    <row r="391" spans="2:6" x14ac:dyDescent="0.3">
      <c r="B391" s="2">
        <f t="shared" ca="1" si="24"/>
        <v>-0.16113122290231807</v>
      </c>
      <c r="C391" s="2">
        <f t="shared" ca="1" si="24"/>
        <v>-0.99611947524260613</v>
      </c>
      <c r="D391" s="5">
        <f t="shared" ca="1" si="25"/>
        <v>2.5963270993996514E-2</v>
      </c>
      <c r="E391" s="2">
        <f t="shared" ca="1" si="26"/>
        <v>0.99225400895760496</v>
      </c>
      <c r="F391" s="2">
        <f t="shared" ca="1" si="27"/>
        <v>0</v>
      </c>
    </row>
    <row r="392" spans="2:6" x14ac:dyDescent="0.3">
      <c r="B392" s="2">
        <f t="shared" ca="1" si="24"/>
        <v>-0.88716244822626811</v>
      </c>
      <c r="C392" s="2">
        <f t="shared" ca="1" si="24"/>
        <v>-0.29899437944410345</v>
      </c>
      <c r="D392" s="5">
        <f t="shared" ca="1" si="25"/>
        <v>0.78705720954282588</v>
      </c>
      <c r="E392" s="2">
        <f t="shared" ca="1" si="26"/>
        <v>8.9397638939164512E-2</v>
      </c>
      <c r="F392" s="2">
        <f t="shared" ca="1" si="27"/>
        <v>1</v>
      </c>
    </row>
    <row r="393" spans="2:6" x14ac:dyDescent="0.3">
      <c r="B393" s="2">
        <f t="shared" ca="1" si="24"/>
        <v>0.74558532031659808</v>
      </c>
      <c r="C393" s="2">
        <f t="shared" ca="1" si="24"/>
        <v>0.94668264526407819</v>
      </c>
      <c r="D393" s="5">
        <f t="shared" ca="1" si="25"/>
        <v>0.55589746987160416</v>
      </c>
      <c r="E393" s="2">
        <f t="shared" ca="1" si="26"/>
        <v>0.89620803084419254</v>
      </c>
      <c r="F393" s="2">
        <f t="shared" ca="1" si="27"/>
        <v>0</v>
      </c>
    </row>
    <row r="394" spans="2:6" x14ac:dyDescent="0.3">
      <c r="B394" s="2">
        <f t="shared" ca="1" si="24"/>
        <v>-0.57349034991971637</v>
      </c>
      <c r="C394" s="2">
        <f t="shared" ca="1" si="24"/>
        <v>0.12011582352011829</v>
      </c>
      <c r="D394" s="5">
        <f t="shared" ca="1" si="25"/>
        <v>0.32889118145103874</v>
      </c>
      <c r="E394" s="2">
        <f t="shared" ca="1" si="26"/>
        <v>1.4427811059916203E-2</v>
      </c>
      <c r="F394" s="2">
        <f t="shared" ca="1" si="27"/>
        <v>1</v>
      </c>
    </row>
    <row r="395" spans="2:6" x14ac:dyDescent="0.3">
      <c r="B395" s="2">
        <f t="shared" ca="1" si="24"/>
        <v>0.26425383920937273</v>
      </c>
      <c r="C395" s="2">
        <f t="shared" ca="1" si="24"/>
        <v>0.98226638102659924</v>
      </c>
      <c r="D395" s="5">
        <f t="shared" ca="1" si="25"/>
        <v>6.9830091536893013E-2</v>
      </c>
      <c r="E395" s="2">
        <f t="shared" ca="1" si="26"/>
        <v>0.96484724329509219</v>
      </c>
      <c r="F395" s="2">
        <f t="shared" ca="1" si="27"/>
        <v>0</v>
      </c>
    </row>
    <row r="396" spans="2:6" x14ac:dyDescent="0.3">
      <c r="B396" s="2">
        <f t="shared" ca="1" si="24"/>
        <v>-0.38419804793233658</v>
      </c>
      <c r="C396" s="2">
        <f t="shared" ca="1" si="24"/>
        <v>-0.22107760193566128</v>
      </c>
      <c r="D396" s="5">
        <f t="shared" ca="1" si="25"/>
        <v>0.14760814003501799</v>
      </c>
      <c r="E396" s="2">
        <f t="shared" ca="1" si="26"/>
        <v>4.8875306077622707E-2</v>
      </c>
      <c r="F396" s="2">
        <f t="shared" ca="1" si="27"/>
        <v>1</v>
      </c>
    </row>
    <row r="397" spans="2:6" x14ac:dyDescent="0.3">
      <c r="B397" s="2">
        <f t="shared" ca="1" si="24"/>
        <v>-0.90158663295604202</v>
      </c>
      <c r="C397" s="2">
        <f t="shared" ca="1" si="24"/>
        <v>-0.58594271748923621</v>
      </c>
      <c r="D397" s="5">
        <f t="shared" ca="1" si="25"/>
        <v>0.81285845672501289</v>
      </c>
      <c r="E397" s="2">
        <f t="shared" ca="1" si="26"/>
        <v>0.34332886817867087</v>
      </c>
      <c r="F397" s="2">
        <f t="shared" ca="1" si="27"/>
        <v>0</v>
      </c>
    </row>
    <row r="398" spans="2:6" x14ac:dyDescent="0.3">
      <c r="B398" s="2">
        <f t="shared" ca="1" si="24"/>
        <v>-0.24121185668634881</v>
      </c>
      <c r="C398" s="2">
        <f t="shared" ca="1" si="24"/>
        <v>-1.9598191792445485E-2</v>
      </c>
      <c r="D398" s="5">
        <f t="shared" ca="1" si="25"/>
        <v>5.8183159806075677E-2</v>
      </c>
      <c r="E398" s="2">
        <f t="shared" ca="1" si="26"/>
        <v>3.8408912153347756E-4</v>
      </c>
      <c r="F398" s="2">
        <f t="shared" ca="1" si="27"/>
        <v>1</v>
      </c>
    </row>
    <row r="399" spans="2:6" x14ac:dyDescent="0.3">
      <c r="B399" s="2">
        <f t="shared" ca="1" si="24"/>
        <v>0.3159214125263603</v>
      </c>
      <c r="C399" s="2">
        <f t="shared" ca="1" si="24"/>
        <v>-0.65017682624815043</v>
      </c>
      <c r="D399" s="5">
        <f t="shared" ca="1" si="25"/>
        <v>9.9806338892650726E-2</v>
      </c>
      <c r="E399" s="2">
        <f t="shared" ca="1" si="26"/>
        <v>0.42272990539011762</v>
      </c>
      <c r="F399" s="2">
        <f t="shared" ca="1" si="27"/>
        <v>1</v>
      </c>
    </row>
    <row r="400" spans="2:6" x14ac:dyDescent="0.3">
      <c r="B400" s="2">
        <f t="shared" ca="1" si="24"/>
        <v>0.39986048935829643</v>
      </c>
      <c r="C400" s="2">
        <f t="shared" ca="1" si="24"/>
        <v>0.43053035256276462</v>
      </c>
      <c r="D400" s="5">
        <f t="shared" ca="1" si="25"/>
        <v>0.15988841094985629</v>
      </c>
      <c r="E400" s="2">
        <f t="shared" ca="1" si="26"/>
        <v>0.18535638447781841</v>
      </c>
      <c r="F400" s="2">
        <f t="shared" ca="1" si="27"/>
        <v>1</v>
      </c>
    </row>
    <row r="401" spans="2:6" x14ac:dyDescent="0.3">
      <c r="B401" s="2">
        <f t="shared" ca="1" si="24"/>
        <v>0.25287198803465194</v>
      </c>
      <c r="C401" s="2">
        <f t="shared" ca="1" si="24"/>
        <v>0.76491932759750236</v>
      </c>
      <c r="D401" s="5">
        <f t="shared" ca="1" si="25"/>
        <v>6.3944242332597157E-2</v>
      </c>
      <c r="E401" s="2">
        <f t="shared" ca="1" si="26"/>
        <v>0.58510157773221516</v>
      </c>
      <c r="F401" s="2">
        <f t="shared" ca="1" si="27"/>
        <v>1</v>
      </c>
    </row>
    <row r="402" spans="2:6" x14ac:dyDescent="0.3">
      <c r="B402" s="2">
        <f t="shared" ca="1" si="24"/>
        <v>-0.37040129342471895</v>
      </c>
      <c r="C402" s="2">
        <f t="shared" ca="1" si="24"/>
        <v>0.65352584240663147</v>
      </c>
      <c r="D402" s="5">
        <f t="shared" ca="1" si="25"/>
        <v>0.13719711817070473</v>
      </c>
      <c r="E402" s="2">
        <f t="shared" ca="1" si="26"/>
        <v>0.42709602669329733</v>
      </c>
      <c r="F402" s="2">
        <f t="shared" ca="1" si="27"/>
        <v>1</v>
      </c>
    </row>
    <row r="403" spans="2:6" x14ac:dyDescent="0.3">
      <c r="B403" s="2">
        <f t="shared" ca="1" si="24"/>
        <v>0.13161384855991165</v>
      </c>
      <c r="C403" s="2">
        <f t="shared" ca="1" si="24"/>
        <v>-0.20325534623799468</v>
      </c>
      <c r="D403" s="5">
        <f t="shared" ca="1" si="25"/>
        <v>1.7322205132751359E-2</v>
      </c>
      <c r="E403" s="2">
        <f t="shared" ca="1" si="26"/>
        <v>4.1312735774327099E-2</v>
      </c>
      <c r="F403" s="2">
        <f t="shared" ca="1" si="27"/>
        <v>1</v>
      </c>
    </row>
    <row r="404" spans="2:6" x14ac:dyDescent="0.3">
      <c r="B404" s="2">
        <f t="shared" ca="1" si="24"/>
        <v>0.98716238536825607</v>
      </c>
      <c r="C404" s="2">
        <f t="shared" ca="1" si="24"/>
        <v>0.9867955664717929</v>
      </c>
      <c r="D404" s="5">
        <f t="shared" ca="1" si="25"/>
        <v>0.97448957508594525</v>
      </c>
      <c r="E404" s="2">
        <f t="shared" ca="1" si="26"/>
        <v>0.97376549000838664</v>
      </c>
      <c r="F404" s="2">
        <f t="shared" ca="1" si="27"/>
        <v>0</v>
      </c>
    </row>
    <row r="405" spans="2:6" x14ac:dyDescent="0.3">
      <c r="B405" s="2">
        <f t="shared" ca="1" si="24"/>
        <v>8.2308699756954207E-2</v>
      </c>
      <c r="C405" s="2">
        <f t="shared" ca="1" si="24"/>
        <v>0.43202406739679633</v>
      </c>
      <c r="D405" s="5">
        <f t="shared" ca="1" si="25"/>
        <v>6.7747220556804337E-3</v>
      </c>
      <c r="E405" s="2">
        <f t="shared" ca="1" si="26"/>
        <v>0.18664479481007162</v>
      </c>
      <c r="F405" s="2">
        <f t="shared" ca="1" si="27"/>
        <v>1</v>
      </c>
    </row>
    <row r="406" spans="2:6" x14ac:dyDescent="0.3">
      <c r="B406" s="2">
        <f t="shared" ca="1" si="24"/>
        <v>-0.50992110583167505</v>
      </c>
      <c r="C406" s="2">
        <f t="shared" ca="1" si="24"/>
        <v>-0.12218331199028487</v>
      </c>
      <c r="D406" s="5">
        <f t="shared" ca="1" si="25"/>
        <v>0.26001953417259832</v>
      </c>
      <c r="E406" s="2">
        <f t="shared" ca="1" si="26"/>
        <v>1.4928761728915291E-2</v>
      </c>
      <c r="F406" s="2">
        <f t="shared" ca="1" si="27"/>
        <v>1</v>
      </c>
    </row>
    <row r="407" spans="2:6" x14ac:dyDescent="0.3">
      <c r="B407" s="2">
        <f t="shared" ca="1" si="24"/>
        <v>0.53825203992487758</v>
      </c>
      <c r="C407" s="2">
        <f t="shared" ca="1" si="24"/>
        <v>0.50719228670032179</v>
      </c>
      <c r="D407" s="5">
        <f t="shared" ca="1" si="25"/>
        <v>0.28971525848329199</v>
      </c>
      <c r="E407" s="2">
        <f t="shared" ca="1" si="26"/>
        <v>0.25724401568830141</v>
      </c>
      <c r="F407" s="2">
        <f t="shared" ca="1" si="27"/>
        <v>1</v>
      </c>
    </row>
    <row r="408" spans="2:6" x14ac:dyDescent="0.3">
      <c r="B408" s="2">
        <f t="shared" ca="1" si="24"/>
        <v>-0.30998118926166751</v>
      </c>
      <c r="C408" s="2">
        <f t="shared" ca="1" si="24"/>
        <v>-0.65092792611676775</v>
      </c>
      <c r="D408" s="5">
        <f t="shared" ca="1" si="25"/>
        <v>9.6088337696077733E-2</v>
      </c>
      <c r="E408" s="2">
        <f t="shared" ca="1" si="26"/>
        <v>0.42370716499867628</v>
      </c>
      <c r="F408" s="2">
        <f t="shared" ca="1" si="27"/>
        <v>1</v>
      </c>
    </row>
    <row r="409" spans="2:6" x14ac:dyDescent="0.3">
      <c r="B409" s="2">
        <f t="shared" ca="1" si="24"/>
        <v>-0.36721638652748467</v>
      </c>
      <c r="C409" s="2">
        <f t="shared" ca="1" si="24"/>
        <v>6.0302223236206709E-2</v>
      </c>
      <c r="D409" s="5">
        <f t="shared" ca="1" si="25"/>
        <v>0.13484787453430302</v>
      </c>
      <c r="E409" s="2">
        <f t="shared" ca="1" si="26"/>
        <v>3.6363581272293084E-3</v>
      </c>
      <c r="F409" s="2">
        <f t="shared" ca="1" si="27"/>
        <v>1</v>
      </c>
    </row>
    <row r="410" spans="2:6" x14ac:dyDescent="0.3">
      <c r="B410" s="2">
        <f t="shared" ca="1" si="24"/>
        <v>0.56404356253810484</v>
      </c>
      <c r="C410" s="2">
        <f t="shared" ca="1" si="24"/>
        <v>4.5967479180253346E-2</v>
      </c>
      <c r="D410" s="5">
        <f t="shared" ca="1" si="25"/>
        <v>0.31814514044067699</v>
      </c>
      <c r="E410" s="2">
        <f t="shared" ca="1" si="26"/>
        <v>2.1130091421870246E-3</v>
      </c>
      <c r="F410" s="2">
        <f t="shared" ca="1" si="27"/>
        <v>1</v>
      </c>
    </row>
    <row r="411" spans="2:6" x14ac:dyDescent="0.3">
      <c r="B411" s="2">
        <f t="shared" ca="1" si="24"/>
        <v>-0.73696581526224958</v>
      </c>
      <c r="C411" s="2">
        <f t="shared" ca="1" si="24"/>
        <v>-0.61789356758878355</v>
      </c>
      <c r="D411" s="5">
        <f t="shared" ca="1" si="25"/>
        <v>0.54311861286515217</v>
      </c>
      <c r="E411" s="2">
        <f t="shared" ca="1" si="26"/>
        <v>0.38179246086759461</v>
      </c>
      <c r="F411" s="2">
        <f t="shared" ca="1" si="27"/>
        <v>1</v>
      </c>
    </row>
    <row r="412" spans="2:6" x14ac:dyDescent="0.3">
      <c r="B412" s="2">
        <f t="shared" ca="1" si="24"/>
        <v>-0.69660512833775701</v>
      </c>
      <c r="C412" s="2">
        <f t="shared" ca="1" si="24"/>
        <v>-1.6386978268738916E-2</v>
      </c>
      <c r="D412" s="5">
        <f t="shared" ca="1" si="25"/>
        <v>0.48525870482646288</v>
      </c>
      <c r="E412" s="2">
        <f t="shared" ca="1" si="26"/>
        <v>2.6853305678012151E-4</v>
      </c>
      <c r="F412" s="2">
        <f t="shared" ca="1" si="27"/>
        <v>1</v>
      </c>
    </row>
    <row r="413" spans="2:6" x14ac:dyDescent="0.3">
      <c r="B413" s="2">
        <f t="shared" ca="1" si="24"/>
        <v>-0.79485191757501505</v>
      </c>
      <c r="C413" s="2">
        <f t="shared" ca="1" si="24"/>
        <v>0.66749717418140375</v>
      </c>
      <c r="D413" s="5">
        <f t="shared" ca="1" si="25"/>
        <v>0.63178957087267851</v>
      </c>
      <c r="E413" s="2">
        <f t="shared" ca="1" si="26"/>
        <v>0.44555247754015925</v>
      </c>
      <c r="F413" s="2">
        <f t="shared" ca="1" si="27"/>
        <v>0</v>
      </c>
    </row>
    <row r="414" spans="2:6" x14ac:dyDescent="0.3">
      <c r="B414" s="2">
        <f t="shared" ca="1" si="24"/>
        <v>-0.44362505003473296</v>
      </c>
      <c r="C414" s="2">
        <f t="shared" ca="1" si="24"/>
        <v>-0.46657210534710436</v>
      </c>
      <c r="D414" s="5">
        <f t="shared" ca="1" si="25"/>
        <v>0.19680318501831931</v>
      </c>
      <c r="E414" s="2">
        <f t="shared" ca="1" si="26"/>
        <v>0.21768952948802944</v>
      </c>
      <c r="F414" s="2">
        <f t="shared" ca="1" si="27"/>
        <v>1</v>
      </c>
    </row>
    <row r="415" spans="2:6" x14ac:dyDescent="0.3">
      <c r="B415" s="2">
        <f t="shared" ca="1" si="24"/>
        <v>0.29549434983393041</v>
      </c>
      <c r="C415" s="2">
        <f t="shared" ca="1" si="24"/>
        <v>-0.12147200026024318</v>
      </c>
      <c r="D415" s="5">
        <f t="shared" ca="1" si="25"/>
        <v>8.7316910783777249E-2</v>
      </c>
      <c r="E415" s="2">
        <f t="shared" ca="1" si="26"/>
        <v>1.475544684722452E-2</v>
      </c>
      <c r="F415" s="2">
        <f t="shared" ca="1" si="27"/>
        <v>1</v>
      </c>
    </row>
    <row r="416" spans="2:6" x14ac:dyDescent="0.3">
      <c r="B416" s="2">
        <f t="shared" ca="1" si="24"/>
        <v>0.66094805189661932</v>
      </c>
      <c r="C416" s="2">
        <f t="shared" ca="1" si="24"/>
        <v>-0.27405288638265612</v>
      </c>
      <c r="D416" s="5">
        <f t="shared" ca="1" si="25"/>
        <v>0.43685232730593621</v>
      </c>
      <c r="E416" s="2">
        <f t="shared" ca="1" si="26"/>
        <v>7.510498453466502E-2</v>
      </c>
      <c r="F416" s="2">
        <f t="shared" ca="1" si="27"/>
        <v>1</v>
      </c>
    </row>
    <row r="417" spans="2:6" x14ac:dyDescent="0.3">
      <c r="B417" s="2">
        <f t="shared" ca="1" si="24"/>
        <v>-0.42808541040028558</v>
      </c>
      <c r="C417" s="2">
        <f t="shared" ca="1" si="24"/>
        <v>-0.83013959844860219</v>
      </c>
      <c r="D417" s="5">
        <f t="shared" ca="1" si="25"/>
        <v>0.18325711859758093</v>
      </c>
      <c r="E417" s="2">
        <f t="shared" ca="1" si="26"/>
        <v>0.68913175291240647</v>
      </c>
      <c r="F417" s="2">
        <f t="shared" ca="1" si="27"/>
        <v>1</v>
      </c>
    </row>
    <row r="418" spans="2:6" x14ac:dyDescent="0.3">
      <c r="B418" s="2">
        <f t="shared" ca="1" si="24"/>
        <v>-0.47419579532147171</v>
      </c>
      <c r="C418" s="2">
        <f t="shared" ca="1" si="24"/>
        <v>0.99467199003301343</v>
      </c>
      <c r="D418" s="5">
        <f t="shared" ca="1" si="25"/>
        <v>0.2248616523005631</v>
      </c>
      <c r="E418" s="2">
        <f t="shared" ca="1" si="26"/>
        <v>0.98937236775623516</v>
      </c>
      <c r="F418" s="2">
        <f t="shared" ca="1" si="27"/>
        <v>0</v>
      </c>
    </row>
    <row r="419" spans="2:6" x14ac:dyDescent="0.3">
      <c r="B419" s="2">
        <f t="shared" ca="1" si="24"/>
        <v>0.46695038999266369</v>
      </c>
      <c r="C419" s="2">
        <f t="shared" ca="1" si="24"/>
        <v>-0.57594738621891195</v>
      </c>
      <c r="D419" s="5">
        <f t="shared" ca="1" si="25"/>
        <v>0.21804266671430073</v>
      </c>
      <c r="E419" s="2">
        <f t="shared" ca="1" si="26"/>
        <v>0.3317153916923965</v>
      </c>
      <c r="F419" s="2">
        <f t="shared" ca="1" si="27"/>
        <v>1</v>
      </c>
    </row>
    <row r="420" spans="2:6" x14ac:dyDescent="0.3">
      <c r="B420" s="2">
        <f t="shared" ca="1" si="24"/>
        <v>0.72386767976068334</v>
      </c>
      <c r="C420" s="2">
        <f t="shared" ca="1" si="24"/>
        <v>-0.74052163543989669</v>
      </c>
      <c r="D420" s="5">
        <f t="shared" ca="1" si="25"/>
        <v>0.52398441780211524</v>
      </c>
      <c r="E420" s="2">
        <f t="shared" ca="1" si="26"/>
        <v>0.5483722925545792</v>
      </c>
      <c r="F420" s="2">
        <f t="shared" ca="1" si="27"/>
        <v>0</v>
      </c>
    </row>
    <row r="421" spans="2:6" x14ac:dyDescent="0.3">
      <c r="B421" s="2">
        <f t="shared" ca="1" si="24"/>
        <v>-0.54452050835251931</v>
      </c>
      <c r="C421" s="2">
        <f t="shared" ca="1" si="24"/>
        <v>-0.13797488951916925</v>
      </c>
      <c r="D421" s="5">
        <f t="shared" ca="1" si="25"/>
        <v>0.29650258401648605</v>
      </c>
      <c r="E421" s="2">
        <f t="shared" ca="1" si="26"/>
        <v>1.9037070137826961E-2</v>
      </c>
      <c r="F421" s="2">
        <f t="shared" ca="1" si="27"/>
        <v>1</v>
      </c>
    </row>
    <row r="422" spans="2:6" x14ac:dyDescent="0.3">
      <c r="B422" s="2">
        <f t="shared" ca="1" si="24"/>
        <v>-0.23119979892947562</v>
      </c>
      <c r="C422" s="2">
        <f t="shared" ca="1" si="24"/>
        <v>9.278351545626462E-2</v>
      </c>
      <c r="D422" s="5">
        <f t="shared" ca="1" si="25"/>
        <v>5.3453347025029956E-2</v>
      </c>
      <c r="E422" s="2">
        <f t="shared" ca="1" si="26"/>
        <v>8.6087807404228965E-3</v>
      </c>
      <c r="F422" s="2">
        <f t="shared" ca="1" si="27"/>
        <v>1</v>
      </c>
    </row>
    <row r="423" spans="2:6" x14ac:dyDescent="0.3">
      <c r="B423" s="2">
        <f t="shared" ca="1" si="24"/>
        <v>-0.4203405045240185</v>
      </c>
      <c r="C423" s="2">
        <f t="shared" ca="1" si="24"/>
        <v>0.56237890296007054</v>
      </c>
      <c r="D423" s="5">
        <f t="shared" ca="1" si="25"/>
        <v>0.17668613974350642</v>
      </c>
      <c r="E423" s="2">
        <f t="shared" ca="1" si="26"/>
        <v>0.31627003049457242</v>
      </c>
      <c r="F423" s="2">
        <f t="shared" ca="1" si="27"/>
        <v>1</v>
      </c>
    </row>
    <row r="424" spans="2:6" x14ac:dyDescent="0.3">
      <c r="B424" s="2">
        <f t="shared" ca="1" si="24"/>
        <v>0.28922641709652197</v>
      </c>
      <c r="C424" s="2">
        <f t="shared" ca="1" si="24"/>
        <v>-0.79156563246063638</v>
      </c>
      <c r="D424" s="5">
        <f t="shared" ca="1" si="25"/>
        <v>8.3651920346491299E-2</v>
      </c>
      <c r="E424" s="2">
        <f t="shared" ca="1" si="26"/>
        <v>0.62657615049280724</v>
      </c>
      <c r="F424" s="2">
        <f t="shared" ca="1" si="27"/>
        <v>1</v>
      </c>
    </row>
    <row r="425" spans="2:6" x14ac:dyDescent="0.3">
      <c r="B425" s="2">
        <f t="shared" ca="1" si="24"/>
        <v>-0.99221692157892361</v>
      </c>
      <c r="C425" s="2">
        <f t="shared" ca="1" si="24"/>
        <v>0.53072931193007244</v>
      </c>
      <c r="D425" s="5">
        <f t="shared" ca="1" si="25"/>
        <v>0.98449441946755578</v>
      </c>
      <c r="E425" s="2">
        <f t="shared" ca="1" si="26"/>
        <v>0.28167360254176815</v>
      </c>
      <c r="F425" s="2">
        <f t="shared" ca="1" si="27"/>
        <v>0</v>
      </c>
    </row>
    <row r="426" spans="2:6" x14ac:dyDescent="0.3">
      <c r="B426" s="2">
        <f t="shared" ca="1" si="24"/>
        <v>-0.67767553568881245</v>
      </c>
      <c r="C426" s="2">
        <f t="shared" ca="1" si="24"/>
        <v>0.40362230160934121</v>
      </c>
      <c r="D426" s="5">
        <f t="shared" ca="1" si="25"/>
        <v>0.45924413167111894</v>
      </c>
      <c r="E426" s="2">
        <f t="shared" ca="1" si="26"/>
        <v>0.162910962356422</v>
      </c>
      <c r="F426" s="2">
        <f t="shared" ca="1" si="27"/>
        <v>1</v>
      </c>
    </row>
    <row r="427" spans="2:6" x14ac:dyDescent="0.3">
      <c r="B427" s="2">
        <f t="shared" ca="1" si="24"/>
        <v>0.38222465102387937</v>
      </c>
      <c r="C427" s="2">
        <f t="shared" ca="1" si="24"/>
        <v>0.42915498052522572</v>
      </c>
      <c r="D427" s="5">
        <f t="shared" ca="1" si="25"/>
        <v>0.14609568385032637</v>
      </c>
      <c r="E427" s="2">
        <f t="shared" ca="1" si="26"/>
        <v>0.18417399730960687</v>
      </c>
      <c r="F427" s="2">
        <f t="shared" ca="1" si="27"/>
        <v>1</v>
      </c>
    </row>
    <row r="428" spans="2:6" x14ac:dyDescent="0.3">
      <c r="B428" s="2">
        <f t="shared" ca="1" si="24"/>
        <v>0.27367285352144854</v>
      </c>
      <c r="C428" s="2">
        <f t="shared" ca="1" si="24"/>
        <v>-0.44824843618972809</v>
      </c>
      <c r="D428" s="5">
        <f t="shared" ca="1" si="25"/>
        <v>7.4896830754572236E-2</v>
      </c>
      <c r="E428" s="2">
        <f t="shared" ca="1" si="26"/>
        <v>0.20092666054653674</v>
      </c>
      <c r="F428" s="2">
        <f t="shared" ca="1" si="27"/>
        <v>1</v>
      </c>
    </row>
    <row r="429" spans="2:6" x14ac:dyDescent="0.3">
      <c r="B429" s="2">
        <f t="shared" ca="1" si="24"/>
        <v>-0.58626979476508523</v>
      </c>
      <c r="C429" s="2">
        <f t="shared" ca="1" si="24"/>
        <v>-0.4128608833349583</v>
      </c>
      <c r="D429" s="5">
        <f t="shared" ca="1" si="25"/>
        <v>0.34371227225389517</v>
      </c>
      <c r="E429" s="2">
        <f t="shared" ca="1" si="26"/>
        <v>0.17045410898812205</v>
      </c>
      <c r="F429" s="2">
        <f t="shared" ca="1" si="27"/>
        <v>1</v>
      </c>
    </row>
    <row r="430" spans="2:6" x14ac:dyDescent="0.3">
      <c r="B430" s="2">
        <f t="shared" ca="1" si="24"/>
        <v>-0.63266002156862799</v>
      </c>
      <c r="C430" s="2">
        <f t="shared" ca="1" si="24"/>
        <v>-0.90112821593382941</v>
      </c>
      <c r="D430" s="5">
        <f t="shared" ca="1" si="25"/>
        <v>0.40025870289121684</v>
      </c>
      <c r="E430" s="2">
        <f t="shared" ca="1" si="26"/>
        <v>0.81203206155208629</v>
      </c>
      <c r="F430" s="2">
        <f t="shared" ca="1" si="27"/>
        <v>0</v>
      </c>
    </row>
    <row r="431" spans="2:6" x14ac:dyDescent="0.3">
      <c r="B431" s="2">
        <f t="shared" ca="1" si="24"/>
        <v>-0.67753866872533042</v>
      </c>
      <c r="C431" s="2">
        <f t="shared" ca="1" si="24"/>
        <v>0.68000808413918112</v>
      </c>
      <c r="D431" s="5">
        <f t="shared" ca="1" si="25"/>
        <v>0.45905864761809301</v>
      </c>
      <c r="E431" s="2">
        <f t="shared" ca="1" si="26"/>
        <v>0.46241099449463963</v>
      </c>
      <c r="F431" s="2">
        <f t="shared" ca="1" si="27"/>
        <v>1</v>
      </c>
    </row>
    <row r="432" spans="2:6" x14ac:dyDescent="0.3">
      <c r="B432" s="2">
        <f t="shared" ca="1" si="24"/>
        <v>-0.5502948227101605</v>
      </c>
      <c r="C432" s="2">
        <f t="shared" ca="1" si="24"/>
        <v>-0.69823144859331876</v>
      </c>
      <c r="D432" s="5">
        <f t="shared" ca="1" si="25"/>
        <v>0.30282439190160698</v>
      </c>
      <c r="E432" s="2">
        <f t="shared" ca="1" si="26"/>
        <v>0.48752715580472433</v>
      </c>
      <c r="F432" s="2">
        <f t="shared" ca="1" si="27"/>
        <v>1</v>
      </c>
    </row>
    <row r="433" spans="2:6" x14ac:dyDescent="0.3">
      <c r="B433" s="2">
        <f t="shared" ca="1" si="24"/>
        <v>-0.88872357539032398</v>
      </c>
      <c r="C433" s="2">
        <f t="shared" ca="1" si="24"/>
        <v>-0.98876718406149178</v>
      </c>
      <c r="D433" s="5">
        <f t="shared" ca="1" si="25"/>
        <v>0.78982959345456083</v>
      </c>
      <c r="E433" s="2">
        <f t="shared" ca="1" si="26"/>
        <v>0.97766054427689197</v>
      </c>
      <c r="F433" s="2">
        <f t="shared" ca="1" si="27"/>
        <v>0</v>
      </c>
    </row>
    <row r="434" spans="2:6" x14ac:dyDescent="0.3">
      <c r="B434" s="2">
        <f t="shared" ca="1" si="24"/>
        <v>-0.66466474751342686</v>
      </c>
      <c r="C434" s="2">
        <f t="shared" ca="1" si="24"/>
        <v>-0.7095493593787825</v>
      </c>
      <c r="D434" s="5">
        <f t="shared" ca="1" si="25"/>
        <v>0.44177922658708746</v>
      </c>
      <c r="E434" s="2">
        <f t="shared" ca="1" si="26"/>
        <v>0.50346029339484066</v>
      </c>
      <c r="F434" s="2">
        <f t="shared" ca="1" si="27"/>
        <v>1</v>
      </c>
    </row>
    <row r="435" spans="2:6" x14ac:dyDescent="0.3">
      <c r="B435" s="2">
        <f t="shared" ca="1" si="24"/>
        <v>0.39281713145842523</v>
      </c>
      <c r="C435" s="2">
        <f t="shared" ca="1" si="24"/>
        <v>0.94775238684800889</v>
      </c>
      <c r="D435" s="5">
        <f t="shared" ca="1" si="25"/>
        <v>0.15430529876722573</v>
      </c>
      <c r="E435" s="2">
        <f t="shared" ca="1" si="26"/>
        <v>0.89823458677609791</v>
      </c>
      <c r="F435" s="2">
        <f t="shared" ca="1" si="27"/>
        <v>0</v>
      </c>
    </row>
    <row r="436" spans="2:6" x14ac:dyDescent="0.3">
      <c r="B436" s="2">
        <f t="shared" ca="1" si="24"/>
        <v>-0.40680894027990533</v>
      </c>
      <c r="C436" s="2">
        <f t="shared" ca="1" si="24"/>
        <v>0.66027338689902693</v>
      </c>
      <c r="D436" s="5">
        <f t="shared" ca="1" si="25"/>
        <v>0.16549351389165959</v>
      </c>
      <c r="E436" s="2">
        <f t="shared" ca="1" si="26"/>
        <v>0.43596094544711211</v>
      </c>
      <c r="F436" s="2">
        <f t="shared" ca="1" si="27"/>
        <v>1</v>
      </c>
    </row>
    <row r="437" spans="2:6" x14ac:dyDescent="0.3">
      <c r="B437" s="2">
        <f t="shared" ca="1" si="24"/>
        <v>0.94599684969414288</v>
      </c>
      <c r="C437" s="2">
        <f t="shared" ca="1" si="24"/>
        <v>-0.9160988022854053</v>
      </c>
      <c r="D437" s="5">
        <f t="shared" ca="1" si="25"/>
        <v>0.89491003963124272</v>
      </c>
      <c r="E437" s="2">
        <f t="shared" ca="1" si="26"/>
        <v>0.83923701554875407</v>
      </c>
      <c r="F437" s="2">
        <f t="shared" ca="1" si="27"/>
        <v>0</v>
      </c>
    </row>
    <row r="438" spans="2:6" x14ac:dyDescent="0.3">
      <c r="B438" s="2">
        <f t="shared" ca="1" si="24"/>
        <v>0.34049045724961657</v>
      </c>
      <c r="C438" s="2">
        <f t="shared" ca="1" si="24"/>
        <v>-0.70453184025508064</v>
      </c>
      <c r="D438" s="5">
        <f t="shared" ca="1" si="25"/>
        <v>0.11593375147805297</v>
      </c>
      <c r="E438" s="2">
        <f t="shared" ca="1" si="26"/>
        <v>0.49636511393321048</v>
      </c>
      <c r="F438" s="2">
        <f t="shared" ca="1" si="27"/>
        <v>1</v>
      </c>
    </row>
    <row r="439" spans="2:6" x14ac:dyDescent="0.3">
      <c r="B439" s="2">
        <f t="shared" ca="1" si="24"/>
        <v>0.51421039465512597</v>
      </c>
      <c r="C439" s="2">
        <f t="shared" ca="1" si="24"/>
        <v>0.71110972983234144</v>
      </c>
      <c r="D439" s="5">
        <f t="shared" ca="1" si="25"/>
        <v>0.26441232997138042</v>
      </c>
      <c r="E439" s="2">
        <f t="shared" ca="1" si="26"/>
        <v>0.50567704786222567</v>
      </c>
      <c r="F439" s="2">
        <f t="shared" ca="1" si="27"/>
        <v>1</v>
      </c>
    </row>
    <row r="440" spans="2:6" x14ac:dyDescent="0.3">
      <c r="B440" s="2">
        <f t="shared" ca="1" si="24"/>
        <v>-0.80120056306415699</v>
      </c>
      <c r="C440" s="2">
        <f t="shared" ca="1" si="24"/>
        <v>0.53183278520971022</v>
      </c>
      <c r="D440" s="5">
        <f t="shared" ca="1" si="25"/>
        <v>0.64192234225432221</v>
      </c>
      <c r="E440" s="2">
        <f t="shared" ca="1" si="26"/>
        <v>0.28284611142391775</v>
      </c>
      <c r="F440" s="2">
        <f t="shared" ca="1" si="27"/>
        <v>1</v>
      </c>
    </row>
    <row r="441" spans="2:6" x14ac:dyDescent="0.3">
      <c r="B441" s="2">
        <f t="shared" ca="1" si="24"/>
        <v>0.65186149340909316</v>
      </c>
      <c r="C441" s="2">
        <f t="shared" ca="1" si="24"/>
        <v>-0.14421285547912643</v>
      </c>
      <c r="D441" s="5">
        <f t="shared" ca="1" si="25"/>
        <v>0.4249234065895332</v>
      </c>
      <c r="E441" s="2">
        <f t="shared" ca="1" si="26"/>
        <v>2.0797347685443408E-2</v>
      </c>
      <c r="F441" s="2">
        <f t="shared" ca="1" si="27"/>
        <v>1</v>
      </c>
    </row>
    <row r="442" spans="2:6" x14ac:dyDescent="0.3">
      <c r="B442" s="2">
        <f t="shared" ca="1" si="24"/>
        <v>0.98988079928943984</v>
      </c>
      <c r="C442" s="2">
        <f t="shared" ca="1" si="24"/>
        <v>-0.39477171437065173</v>
      </c>
      <c r="D442" s="5">
        <f t="shared" ca="1" si="25"/>
        <v>0.97986399680190028</v>
      </c>
      <c r="E442" s="2">
        <f t="shared" ca="1" si="26"/>
        <v>0.15584470646714343</v>
      </c>
      <c r="F442" s="2">
        <f t="shared" ca="1" si="27"/>
        <v>0</v>
      </c>
    </row>
    <row r="443" spans="2:6" x14ac:dyDescent="0.3">
      <c r="B443" s="2">
        <f t="shared" ca="1" si="24"/>
        <v>7.9640621063523653E-2</v>
      </c>
      <c r="C443" s="2">
        <f t="shared" ca="1" si="24"/>
        <v>0.28432268582463904</v>
      </c>
      <c r="D443" s="5">
        <f t="shared" ca="1" si="25"/>
        <v>6.3426285233837672E-3</v>
      </c>
      <c r="E443" s="2">
        <f t="shared" ca="1" si="26"/>
        <v>8.0839389674536397E-2</v>
      </c>
      <c r="F443" s="2">
        <f t="shared" ca="1" si="27"/>
        <v>1</v>
      </c>
    </row>
    <row r="444" spans="2:6" x14ac:dyDescent="0.3">
      <c r="B444" s="2">
        <f t="shared" ca="1" si="24"/>
        <v>0.78304563987812204</v>
      </c>
      <c r="C444" s="2">
        <f t="shared" ca="1" si="24"/>
        <v>-5.0152186699111923E-2</v>
      </c>
      <c r="D444" s="5">
        <f t="shared" ca="1" si="25"/>
        <v>0.61316047413213759</v>
      </c>
      <c r="E444" s="2">
        <f t="shared" ca="1" si="26"/>
        <v>2.5152418307025789E-3</v>
      </c>
      <c r="F444" s="2">
        <f t="shared" ca="1" si="27"/>
        <v>1</v>
      </c>
    </row>
    <row r="445" spans="2:6" x14ac:dyDescent="0.3">
      <c r="B445" s="2">
        <f t="shared" ca="1" si="24"/>
        <v>-0.78842430976504896</v>
      </c>
      <c r="C445" s="2">
        <f t="shared" ca="1" si="24"/>
        <v>-0.3366201782177527</v>
      </c>
      <c r="D445" s="5">
        <f t="shared" ca="1" si="25"/>
        <v>0.62161289222849392</v>
      </c>
      <c r="E445" s="2">
        <f t="shared" ca="1" si="26"/>
        <v>0.11331314438335159</v>
      </c>
      <c r="F445" s="2">
        <f t="shared" ca="1" si="27"/>
        <v>1</v>
      </c>
    </row>
    <row r="446" spans="2:6" x14ac:dyDescent="0.3">
      <c r="B446" s="2">
        <f t="shared" ca="1" si="24"/>
        <v>-3.8287656129132541E-2</v>
      </c>
      <c r="C446" s="2">
        <f t="shared" ca="1" si="24"/>
        <v>-0.221047993416565</v>
      </c>
      <c r="D446" s="5">
        <f t="shared" ca="1" si="25"/>
        <v>1.4659446118627008E-3</v>
      </c>
      <c r="E446" s="2">
        <f t="shared" ca="1" si="26"/>
        <v>4.8862215393489762E-2</v>
      </c>
      <c r="F446" s="2">
        <f t="shared" ca="1" si="27"/>
        <v>1</v>
      </c>
    </row>
    <row r="447" spans="2:6" x14ac:dyDescent="0.3">
      <c r="B447" s="2">
        <f t="shared" ca="1" si="24"/>
        <v>-0.92449890012506075</v>
      </c>
      <c r="C447" s="2">
        <f t="shared" ca="1" si="24"/>
        <v>-0.33735292233448266</v>
      </c>
      <c r="D447" s="5">
        <f t="shared" ca="1" si="25"/>
        <v>0.85469821633244702</v>
      </c>
      <c r="E447" s="2">
        <f t="shared" ca="1" si="26"/>
        <v>0.11380699420761549</v>
      </c>
      <c r="F447" s="2">
        <f t="shared" ca="1" si="27"/>
        <v>1</v>
      </c>
    </row>
    <row r="448" spans="2:6" x14ac:dyDescent="0.3">
      <c r="B448" s="2">
        <f t="shared" ca="1" si="24"/>
        <v>0.14537655955108608</v>
      </c>
      <c r="C448" s="2">
        <f t="shared" ca="1" si="24"/>
        <v>0.73937507795556923</v>
      </c>
      <c r="D448" s="5">
        <f t="shared" ca="1" si="25"/>
        <v>2.1134344066910477E-2</v>
      </c>
      <c r="E448" s="2">
        <f t="shared" ca="1" si="26"/>
        <v>0.54667550590180403</v>
      </c>
      <c r="F448" s="2">
        <f t="shared" ca="1" si="27"/>
        <v>1</v>
      </c>
    </row>
    <row r="449" spans="2:6" x14ac:dyDescent="0.3">
      <c r="B449" s="2">
        <f t="shared" ca="1" si="24"/>
        <v>-2.822573627894287E-2</v>
      </c>
      <c r="C449" s="2">
        <f t="shared" ca="1" si="24"/>
        <v>0.73964036126473931</v>
      </c>
      <c r="D449" s="5">
        <f t="shared" ca="1" si="25"/>
        <v>7.9669218848843167E-4</v>
      </c>
      <c r="E449" s="2">
        <f t="shared" ca="1" si="26"/>
        <v>0.54706786401183405</v>
      </c>
      <c r="F449" s="2">
        <f t="shared" ca="1" si="27"/>
        <v>1</v>
      </c>
    </row>
    <row r="450" spans="2:6" x14ac:dyDescent="0.3">
      <c r="B450" s="2">
        <f t="shared" ca="1" si="24"/>
        <v>0.54256245638291589</v>
      </c>
      <c r="C450" s="2">
        <f t="shared" ca="1" si="24"/>
        <v>0.90094597453561387</v>
      </c>
      <c r="D450" s="5">
        <f t="shared" ca="1" si="25"/>
        <v>0.29437401907626348</v>
      </c>
      <c r="E450" s="2">
        <f t="shared" ca="1" si="26"/>
        <v>0.81170364903192704</v>
      </c>
      <c r="F450" s="2">
        <f t="shared" ca="1" si="27"/>
        <v>0</v>
      </c>
    </row>
    <row r="451" spans="2:6" x14ac:dyDescent="0.3">
      <c r="B451" s="2">
        <f t="shared" ca="1" si="24"/>
        <v>-0.1584220500652862</v>
      </c>
      <c r="C451" s="2">
        <f t="shared" ca="1" si="24"/>
        <v>-0.70241527668084891</v>
      </c>
      <c r="D451" s="5">
        <f t="shared" ca="1" si="25"/>
        <v>2.5097545946888049E-2</v>
      </c>
      <c r="E451" s="2">
        <f t="shared" ca="1" si="26"/>
        <v>0.49338722091463355</v>
      </c>
      <c r="F451" s="2">
        <f t="shared" ca="1" si="27"/>
        <v>1</v>
      </c>
    </row>
    <row r="452" spans="2:6" x14ac:dyDescent="0.3">
      <c r="B452" s="2">
        <f t="shared" ca="1" si="24"/>
        <v>0.45574310877698077</v>
      </c>
      <c r="C452" s="2">
        <f t="shared" ca="1" si="24"/>
        <v>0.70585049595087757</v>
      </c>
      <c r="D452" s="5">
        <f t="shared" ca="1" si="25"/>
        <v>0.20770178119770694</v>
      </c>
      <c r="E452" s="2">
        <f t="shared" ca="1" si="26"/>
        <v>0.49822492263409984</v>
      </c>
      <c r="F452" s="2">
        <f t="shared" ca="1" si="27"/>
        <v>1</v>
      </c>
    </row>
    <row r="453" spans="2:6" x14ac:dyDescent="0.3">
      <c r="B453" s="2">
        <f t="shared" ref="B453:C516" ca="1" si="28">-1 +RAND()*2</f>
        <v>0.21906496423089772</v>
      </c>
      <c r="C453" s="2">
        <f t="shared" ca="1" si="28"/>
        <v>-0.63552280092697977</v>
      </c>
      <c r="D453" s="5">
        <f t="shared" ref="D453:D516" ca="1" si="29">B453*B453</f>
        <v>4.79894585534845E-2</v>
      </c>
      <c r="E453" s="2">
        <f t="shared" ref="E453:E516" ca="1" si="30">C453*C453</f>
        <v>0.40388923049807357</v>
      </c>
      <c r="F453" s="2">
        <f t="shared" ref="F453:F516" ca="1" si="31">IF(D453+E453&lt;1,1,0)</f>
        <v>1</v>
      </c>
    </row>
    <row r="454" spans="2:6" x14ac:dyDescent="0.3">
      <c r="B454" s="2">
        <f t="shared" ca="1" si="28"/>
        <v>0.25930616258737049</v>
      </c>
      <c r="C454" s="2">
        <f t="shared" ca="1" si="28"/>
        <v>0.82311516755975922</v>
      </c>
      <c r="D454" s="5">
        <f t="shared" ca="1" si="29"/>
        <v>6.7239685955787817E-2</v>
      </c>
      <c r="E454" s="2">
        <f t="shared" ca="1" si="30"/>
        <v>0.67751857906693047</v>
      </c>
      <c r="F454" s="2">
        <f t="shared" ca="1" si="31"/>
        <v>1</v>
      </c>
    </row>
    <row r="455" spans="2:6" x14ac:dyDescent="0.3">
      <c r="B455" s="2">
        <f t="shared" ca="1" si="28"/>
        <v>0.6112679776277703</v>
      </c>
      <c r="C455" s="2">
        <f t="shared" ca="1" si="28"/>
        <v>-0.57622689347317713</v>
      </c>
      <c r="D455" s="5">
        <f t="shared" ca="1" si="29"/>
        <v>0.37364854047314427</v>
      </c>
      <c r="E455" s="2">
        <f t="shared" ca="1" si="30"/>
        <v>0.33203743276174824</v>
      </c>
      <c r="F455" s="2">
        <f t="shared" ca="1" si="31"/>
        <v>1</v>
      </c>
    </row>
    <row r="456" spans="2:6" x14ac:dyDescent="0.3">
      <c r="B456" s="2">
        <f t="shared" ca="1" si="28"/>
        <v>-0.41711059255041238</v>
      </c>
      <c r="C456" s="2">
        <f t="shared" ca="1" si="28"/>
        <v>-0.5685710441073788</v>
      </c>
      <c r="D456" s="5">
        <f t="shared" ca="1" si="29"/>
        <v>0.17398124641775614</v>
      </c>
      <c r="E456" s="2">
        <f t="shared" ca="1" si="30"/>
        <v>0.32327303219735487</v>
      </c>
      <c r="F456" s="2">
        <f t="shared" ca="1" si="31"/>
        <v>1</v>
      </c>
    </row>
    <row r="457" spans="2:6" x14ac:dyDescent="0.3">
      <c r="B457" s="2">
        <f t="shared" ca="1" si="28"/>
        <v>-0.66613376651119172</v>
      </c>
      <c r="C457" s="2">
        <f t="shared" ca="1" si="28"/>
        <v>-0.53272132512182058</v>
      </c>
      <c r="D457" s="5">
        <f t="shared" ca="1" si="29"/>
        <v>0.44373419488638688</v>
      </c>
      <c r="E457" s="2">
        <f t="shared" ca="1" si="30"/>
        <v>0.28379201023954848</v>
      </c>
      <c r="F457" s="2">
        <f t="shared" ca="1" si="31"/>
        <v>1</v>
      </c>
    </row>
    <row r="458" spans="2:6" x14ac:dyDescent="0.3">
      <c r="B458" s="2">
        <f t="shared" ca="1" si="28"/>
        <v>-0.82201404681675738</v>
      </c>
      <c r="C458" s="2">
        <f t="shared" ca="1" si="28"/>
        <v>-0.17564238894472961</v>
      </c>
      <c r="D458" s="5">
        <f t="shared" ca="1" si="29"/>
        <v>0.67570709316406219</v>
      </c>
      <c r="E458" s="2">
        <f t="shared" ca="1" si="30"/>
        <v>3.0850248794211676E-2</v>
      </c>
      <c r="F458" s="2">
        <f t="shared" ca="1" si="31"/>
        <v>1</v>
      </c>
    </row>
    <row r="459" spans="2:6" x14ac:dyDescent="0.3">
      <c r="B459" s="2">
        <f t="shared" ca="1" si="28"/>
        <v>-0.28551290094200388</v>
      </c>
      <c r="C459" s="2">
        <f t="shared" ca="1" si="28"/>
        <v>0.66577152573213838</v>
      </c>
      <c r="D459" s="5">
        <f t="shared" ca="1" si="29"/>
        <v>8.1517616604318513E-2</v>
      </c>
      <c r="E459" s="2">
        <f t="shared" ca="1" si="30"/>
        <v>0.44325172447569938</v>
      </c>
      <c r="F459" s="2">
        <f t="shared" ca="1" si="31"/>
        <v>1</v>
      </c>
    </row>
    <row r="460" spans="2:6" x14ac:dyDescent="0.3">
      <c r="B460" s="2">
        <f t="shared" ca="1" si="28"/>
        <v>0.96396262935101529</v>
      </c>
      <c r="C460" s="2">
        <f t="shared" ca="1" si="28"/>
        <v>0.5529646469855547</v>
      </c>
      <c r="D460" s="5">
        <f t="shared" ca="1" si="29"/>
        <v>0.92922395078532283</v>
      </c>
      <c r="E460" s="2">
        <f t="shared" ca="1" si="30"/>
        <v>0.30576990081585914</v>
      </c>
      <c r="F460" s="2">
        <f t="shared" ca="1" si="31"/>
        <v>0</v>
      </c>
    </row>
    <row r="461" spans="2:6" x14ac:dyDescent="0.3">
      <c r="B461" s="2">
        <f t="shared" ca="1" si="28"/>
        <v>0.60706355597825179</v>
      </c>
      <c r="C461" s="2">
        <f t="shared" ca="1" si="28"/>
        <v>-0.5383097758450095</v>
      </c>
      <c r="D461" s="5">
        <f t="shared" ca="1" si="29"/>
        <v>0.36852616099696006</v>
      </c>
      <c r="E461" s="2">
        <f t="shared" ca="1" si="30"/>
        <v>0.28977741477030439</v>
      </c>
      <c r="F461" s="2">
        <f t="shared" ca="1" si="31"/>
        <v>1</v>
      </c>
    </row>
    <row r="462" spans="2:6" x14ac:dyDescent="0.3">
      <c r="B462" s="2">
        <f t="shared" ca="1" si="28"/>
        <v>-0.60404938584544277</v>
      </c>
      <c r="C462" s="2">
        <f t="shared" ca="1" si="28"/>
        <v>4.0395638225920072E-2</v>
      </c>
      <c r="D462" s="5">
        <f t="shared" ca="1" si="29"/>
        <v>0.36487566054025661</v>
      </c>
      <c r="E462" s="2">
        <f t="shared" ca="1" si="30"/>
        <v>1.631807587679415E-3</v>
      </c>
      <c r="F462" s="2">
        <f t="shared" ca="1" si="31"/>
        <v>1</v>
      </c>
    </row>
    <row r="463" spans="2:6" x14ac:dyDescent="0.3">
      <c r="B463" s="2">
        <f t="shared" ca="1" si="28"/>
        <v>1.8439979878983603E-3</v>
      </c>
      <c r="C463" s="2">
        <f t="shared" ca="1" si="28"/>
        <v>-0.11556750018666873</v>
      </c>
      <c r="D463" s="5">
        <f t="shared" ca="1" si="29"/>
        <v>3.4003285793732013E-6</v>
      </c>
      <c r="E463" s="2">
        <f t="shared" ca="1" si="30"/>
        <v>1.3355847099395676E-2</v>
      </c>
      <c r="F463" s="2">
        <f t="shared" ca="1" si="31"/>
        <v>1</v>
      </c>
    </row>
    <row r="464" spans="2:6" x14ac:dyDescent="0.3">
      <c r="B464" s="2">
        <f t="shared" ca="1" si="28"/>
        <v>0.91326618425343176</v>
      </c>
      <c r="C464" s="2">
        <f t="shared" ca="1" si="28"/>
        <v>0.40921188283121035</v>
      </c>
      <c r="D464" s="5">
        <f t="shared" ca="1" si="29"/>
        <v>0.83405512330082321</v>
      </c>
      <c r="E464" s="2">
        <f t="shared" ca="1" si="30"/>
        <v>0.16745436505026423</v>
      </c>
      <c r="F464" s="2">
        <f t="shared" ca="1" si="31"/>
        <v>0</v>
      </c>
    </row>
    <row r="465" spans="2:6" x14ac:dyDescent="0.3">
      <c r="B465" s="2">
        <f t="shared" ca="1" si="28"/>
        <v>-0.30944398380131433</v>
      </c>
      <c r="C465" s="2">
        <f t="shared" ca="1" si="28"/>
        <v>3.0524308564531699E-2</v>
      </c>
      <c r="D465" s="5">
        <f t="shared" ca="1" si="29"/>
        <v>9.5755579110828076E-2</v>
      </c>
      <c r="E465" s="2">
        <f t="shared" ca="1" si="30"/>
        <v>9.3173341334274319E-4</v>
      </c>
      <c r="F465" s="2">
        <f t="shared" ca="1" si="31"/>
        <v>1</v>
      </c>
    </row>
    <row r="466" spans="2:6" x14ac:dyDescent="0.3">
      <c r="B466" s="2">
        <f t="shared" ca="1" si="28"/>
        <v>-0.15490274778868129</v>
      </c>
      <c r="C466" s="2">
        <f t="shared" ca="1" si="28"/>
        <v>0.29633544294950975</v>
      </c>
      <c r="D466" s="5">
        <f t="shared" ca="1" si="29"/>
        <v>2.3994861272483809E-2</v>
      </c>
      <c r="E466" s="2">
        <f t="shared" ca="1" si="30"/>
        <v>8.781469474808215E-2</v>
      </c>
      <c r="F466" s="2">
        <f t="shared" ca="1" si="31"/>
        <v>1</v>
      </c>
    </row>
    <row r="467" spans="2:6" x14ac:dyDescent="0.3">
      <c r="B467" s="2">
        <f t="shared" ca="1" si="28"/>
        <v>-0.31882080612968711</v>
      </c>
      <c r="C467" s="2">
        <f t="shared" ca="1" si="28"/>
        <v>-0.47540362708737094</v>
      </c>
      <c r="D467" s="5">
        <f t="shared" ca="1" si="29"/>
        <v>0.10164670642118354</v>
      </c>
      <c r="E467" s="2">
        <f t="shared" ca="1" si="30"/>
        <v>0.22600860864782804</v>
      </c>
      <c r="F467" s="2">
        <f t="shared" ca="1" si="31"/>
        <v>1</v>
      </c>
    </row>
    <row r="468" spans="2:6" x14ac:dyDescent="0.3">
      <c r="B468" s="2">
        <f t="shared" ca="1" si="28"/>
        <v>-0.66106050634550595</v>
      </c>
      <c r="C468" s="2">
        <f t="shared" ca="1" si="28"/>
        <v>0.9742676268924888</v>
      </c>
      <c r="D468" s="5">
        <f t="shared" ca="1" si="29"/>
        <v>0.43700099304977669</v>
      </c>
      <c r="E468" s="2">
        <f t="shared" ca="1" si="30"/>
        <v>0.94919740881072179</v>
      </c>
      <c r="F468" s="2">
        <f t="shared" ca="1" si="31"/>
        <v>0</v>
      </c>
    </row>
    <row r="469" spans="2:6" x14ac:dyDescent="0.3">
      <c r="B469" s="2">
        <f t="shared" ca="1" si="28"/>
        <v>0.11026077739834528</v>
      </c>
      <c r="C469" s="2">
        <f t="shared" ca="1" si="28"/>
        <v>-0.42330708035971853</v>
      </c>
      <c r="D469" s="5">
        <f t="shared" ca="1" si="29"/>
        <v>1.2157439032487449E-2</v>
      </c>
      <c r="E469" s="2">
        <f t="shared" ca="1" si="30"/>
        <v>0.17918888428266921</v>
      </c>
      <c r="F469" s="2">
        <f t="shared" ca="1" si="31"/>
        <v>1</v>
      </c>
    </row>
    <row r="470" spans="2:6" x14ac:dyDescent="0.3">
      <c r="B470" s="2">
        <f t="shared" ca="1" si="28"/>
        <v>0.17963468394888471</v>
      </c>
      <c r="C470" s="2">
        <f t="shared" ca="1" si="28"/>
        <v>0.3894512923338016</v>
      </c>
      <c r="D470" s="5">
        <f t="shared" ca="1" si="29"/>
        <v>3.2268619677415698E-2</v>
      </c>
      <c r="E470" s="2">
        <f t="shared" ca="1" si="30"/>
        <v>0.15167230910046819</v>
      </c>
      <c r="F470" s="2">
        <f t="shared" ca="1" si="31"/>
        <v>1</v>
      </c>
    </row>
    <row r="471" spans="2:6" x14ac:dyDescent="0.3">
      <c r="B471" s="2">
        <f t="shared" ca="1" si="28"/>
        <v>-0.3927057166094523</v>
      </c>
      <c r="C471" s="2">
        <f t="shared" ca="1" si="28"/>
        <v>0.85403302218192123</v>
      </c>
      <c r="D471" s="5">
        <f t="shared" ca="1" si="29"/>
        <v>0.15421777985774346</v>
      </c>
      <c r="E471" s="2">
        <f t="shared" ca="1" si="30"/>
        <v>0.72937240297718597</v>
      </c>
      <c r="F471" s="2">
        <f t="shared" ca="1" si="31"/>
        <v>1</v>
      </c>
    </row>
    <row r="472" spans="2:6" x14ac:dyDescent="0.3">
      <c r="B472" s="2">
        <f t="shared" ca="1" si="28"/>
        <v>-0.61139882289221492</v>
      </c>
      <c r="C472" s="2">
        <f t="shared" ca="1" si="28"/>
        <v>0.20816588581505235</v>
      </c>
      <c r="D472" s="5">
        <f t="shared" ca="1" si="29"/>
        <v>0.37380852063398601</v>
      </c>
      <c r="E472" s="2">
        <f t="shared" ca="1" si="30"/>
        <v>4.3333036017165413E-2</v>
      </c>
      <c r="F472" s="2">
        <f t="shared" ca="1" si="31"/>
        <v>1</v>
      </c>
    </row>
    <row r="473" spans="2:6" x14ac:dyDescent="0.3">
      <c r="B473" s="2">
        <f t="shared" ca="1" si="28"/>
        <v>0.23475973984398668</v>
      </c>
      <c r="C473" s="2">
        <f t="shared" ca="1" si="28"/>
        <v>0.69270600174034835</v>
      </c>
      <c r="D473" s="5">
        <f t="shared" ca="1" si="29"/>
        <v>5.5112135451616306E-2</v>
      </c>
      <c r="E473" s="2">
        <f t="shared" ca="1" si="30"/>
        <v>0.47984160484709948</v>
      </c>
      <c r="F473" s="2">
        <f t="shared" ca="1" si="31"/>
        <v>1</v>
      </c>
    </row>
    <row r="474" spans="2:6" x14ac:dyDescent="0.3">
      <c r="B474" s="2">
        <f t="shared" ca="1" si="28"/>
        <v>-5.2962132889035285E-2</v>
      </c>
      <c r="C474" s="2">
        <f t="shared" ca="1" si="28"/>
        <v>0.95648923625925608</v>
      </c>
      <c r="D474" s="5">
        <f t="shared" ca="1" si="29"/>
        <v>2.804987520155833E-3</v>
      </c>
      <c r="E474" s="2">
        <f t="shared" ca="1" si="30"/>
        <v>0.91487165907981505</v>
      </c>
      <c r="F474" s="2">
        <f t="shared" ca="1" si="31"/>
        <v>1</v>
      </c>
    </row>
    <row r="475" spans="2:6" x14ac:dyDescent="0.3">
      <c r="B475" s="2">
        <f t="shared" ca="1" si="28"/>
        <v>0.80685840652326601</v>
      </c>
      <c r="C475" s="2">
        <f t="shared" ca="1" si="28"/>
        <v>0.14229807861704935</v>
      </c>
      <c r="D475" s="5">
        <f t="shared" ca="1" si="29"/>
        <v>0.65102048817726399</v>
      </c>
      <c r="E475" s="2">
        <f t="shared" ca="1" si="30"/>
        <v>2.0248743178103958E-2</v>
      </c>
      <c r="F475" s="2">
        <f t="shared" ca="1" si="31"/>
        <v>1</v>
      </c>
    </row>
    <row r="476" spans="2:6" x14ac:dyDescent="0.3">
      <c r="B476" s="2">
        <f t="shared" ca="1" si="28"/>
        <v>-0.8825266891560124</v>
      </c>
      <c r="C476" s="2">
        <f t="shared" ca="1" si="28"/>
        <v>-0.25800794078116174</v>
      </c>
      <c r="D476" s="5">
        <f t="shared" ca="1" si="29"/>
        <v>0.77885335707267289</v>
      </c>
      <c r="E476" s="2">
        <f t="shared" ca="1" si="30"/>
        <v>6.656809750613546E-2</v>
      </c>
      <c r="F476" s="2">
        <f t="shared" ca="1" si="31"/>
        <v>1</v>
      </c>
    </row>
    <row r="477" spans="2:6" x14ac:dyDescent="0.3">
      <c r="B477" s="2">
        <f t="shared" ca="1" si="28"/>
        <v>0.76534468259021926</v>
      </c>
      <c r="C477" s="2">
        <f t="shared" ca="1" si="28"/>
        <v>0.29514521865823218</v>
      </c>
      <c r="D477" s="5">
        <f t="shared" ca="1" si="29"/>
        <v>0.58575248316912343</v>
      </c>
      <c r="E477" s="2">
        <f t="shared" ca="1" si="30"/>
        <v>8.711070009681568E-2</v>
      </c>
      <c r="F477" s="2">
        <f t="shared" ca="1" si="31"/>
        <v>1</v>
      </c>
    </row>
    <row r="478" spans="2:6" x14ac:dyDescent="0.3">
      <c r="B478" s="2">
        <f t="shared" ca="1" si="28"/>
        <v>0.74205688722665752</v>
      </c>
      <c r="C478" s="2">
        <f t="shared" ca="1" si="28"/>
        <v>-0.16300579779516355</v>
      </c>
      <c r="D478" s="5">
        <f t="shared" ca="1" si="29"/>
        <v>0.55064842388051627</v>
      </c>
      <c r="E478" s="2">
        <f t="shared" ca="1" si="30"/>
        <v>2.6570890114837747E-2</v>
      </c>
      <c r="F478" s="2">
        <f t="shared" ca="1" si="31"/>
        <v>1</v>
      </c>
    </row>
    <row r="479" spans="2:6" x14ac:dyDescent="0.3">
      <c r="B479" s="2">
        <f t="shared" ca="1" si="28"/>
        <v>0.84617356945058364</v>
      </c>
      <c r="C479" s="2">
        <f t="shared" ca="1" si="28"/>
        <v>-0.90906564825564407</v>
      </c>
      <c r="D479" s="5">
        <f t="shared" ca="1" si="29"/>
        <v>0.71600970963674171</v>
      </c>
      <c r="E479" s="2">
        <f t="shared" ca="1" si="30"/>
        <v>0.82640035283845437</v>
      </c>
      <c r="F479" s="2">
        <f t="shared" ca="1" si="31"/>
        <v>0</v>
      </c>
    </row>
    <row r="480" spans="2:6" x14ac:dyDescent="0.3">
      <c r="B480" s="2">
        <f t="shared" ca="1" si="28"/>
        <v>-0.67244667280096238</v>
      </c>
      <c r="C480" s="2">
        <f t="shared" ca="1" si="28"/>
        <v>-0.20319761770082967</v>
      </c>
      <c r="D480" s="5">
        <f t="shared" ca="1" si="29"/>
        <v>0.45218452776108453</v>
      </c>
      <c r="E480" s="2">
        <f t="shared" ca="1" si="30"/>
        <v>4.1289271839292527E-2</v>
      </c>
      <c r="F480" s="2">
        <f t="shared" ca="1" si="31"/>
        <v>1</v>
      </c>
    </row>
    <row r="481" spans="2:6" x14ac:dyDescent="0.3">
      <c r="B481" s="2">
        <f t="shared" ca="1" si="28"/>
        <v>-0.60287804291437541</v>
      </c>
      <c r="C481" s="2">
        <f t="shared" ca="1" si="28"/>
        <v>-0.52231232935391048</v>
      </c>
      <c r="D481" s="5">
        <f t="shared" ca="1" si="29"/>
        <v>0.36346193462826748</v>
      </c>
      <c r="E481" s="2">
        <f t="shared" ca="1" si="30"/>
        <v>0.27281016939510783</v>
      </c>
      <c r="F481" s="2">
        <f t="shared" ca="1" si="31"/>
        <v>1</v>
      </c>
    </row>
    <row r="482" spans="2:6" x14ac:dyDescent="0.3">
      <c r="B482" s="2">
        <f t="shared" ca="1" si="28"/>
        <v>0.49191104076749492</v>
      </c>
      <c r="C482" s="2">
        <f t="shared" ca="1" si="28"/>
        <v>0.89959108498932583</v>
      </c>
      <c r="D482" s="5">
        <f t="shared" ca="1" si="29"/>
        <v>0.24197647202896005</v>
      </c>
      <c r="E482" s="2">
        <f t="shared" ca="1" si="30"/>
        <v>0.80926412019227245</v>
      </c>
      <c r="F482" s="2">
        <f t="shared" ca="1" si="31"/>
        <v>0</v>
      </c>
    </row>
    <row r="483" spans="2:6" x14ac:dyDescent="0.3">
      <c r="B483" s="2">
        <f t="shared" ca="1" si="28"/>
        <v>-0.10166519428046561</v>
      </c>
      <c r="C483" s="2">
        <f t="shared" ca="1" si="28"/>
        <v>0.34667013722230511</v>
      </c>
      <c r="D483" s="5">
        <f t="shared" ca="1" si="29"/>
        <v>1.0335811728084817E-2</v>
      </c>
      <c r="E483" s="2">
        <f t="shared" ca="1" si="30"/>
        <v>0.12018018404173185</v>
      </c>
      <c r="F483" s="2">
        <f t="shared" ca="1" si="31"/>
        <v>1</v>
      </c>
    </row>
    <row r="484" spans="2:6" x14ac:dyDescent="0.3">
      <c r="B484" s="2">
        <f t="shared" ca="1" si="28"/>
        <v>-0.90389839043127518</v>
      </c>
      <c r="C484" s="2">
        <f t="shared" ca="1" si="28"/>
        <v>0.71881714879806546</v>
      </c>
      <c r="D484" s="5">
        <f t="shared" ca="1" si="29"/>
        <v>0.81703230022425</v>
      </c>
      <c r="E484" s="2">
        <f t="shared" ca="1" si="30"/>
        <v>0.51669809340618023</v>
      </c>
      <c r="F484" s="2">
        <f t="shared" ca="1" si="31"/>
        <v>0</v>
      </c>
    </row>
    <row r="485" spans="2:6" x14ac:dyDescent="0.3">
      <c r="B485" s="2">
        <f t="shared" ca="1" si="28"/>
        <v>-0.95608063344804473</v>
      </c>
      <c r="C485" s="2">
        <f t="shared" ca="1" si="28"/>
        <v>0.93674135153350879</v>
      </c>
      <c r="D485" s="5">
        <f t="shared" ca="1" si="29"/>
        <v>0.91409017765441447</v>
      </c>
      <c r="E485" s="2">
        <f t="shared" ca="1" si="30"/>
        <v>0.87748435967282468</v>
      </c>
      <c r="F485" s="2">
        <f t="shared" ca="1" si="31"/>
        <v>0</v>
      </c>
    </row>
    <row r="486" spans="2:6" x14ac:dyDescent="0.3">
      <c r="B486" s="2">
        <f t="shared" ca="1" si="28"/>
        <v>-0.3656903256907893</v>
      </c>
      <c r="C486" s="2">
        <f t="shared" ca="1" si="28"/>
        <v>0.96155896471587421</v>
      </c>
      <c r="D486" s="5">
        <f t="shared" ca="1" si="29"/>
        <v>0.13372941430383556</v>
      </c>
      <c r="E486" s="2">
        <f t="shared" ca="1" si="30"/>
        <v>0.92459564262546379</v>
      </c>
      <c r="F486" s="2">
        <f t="shared" ca="1" si="31"/>
        <v>0</v>
      </c>
    </row>
    <row r="487" spans="2:6" x14ac:dyDescent="0.3">
      <c r="B487" s="2">
        <f t="shared" ca="1" si="28"/>
        <v>0.50681690710754745</v>
      </c>
      <c r="C487" s="2">
        <f t="shared" ca="1" si="28"/>
        <v>0.61213209503453525</v>
      </c>
      <c r="D487" s="5">
        <f t="shared" ca="1" si="29"/>
        <v>0.25686337733006037</v>
      </c>
      <c r="E487" s="2">
        <f t="shared" ca="1" si="30"/>
        <v>0.3747057017713693</v>
      </c>
      <c r="F487" s="2">
        <f t="shared" ca="1" si="31"/>
        <v>1</v>
      </c>
    </row>
    <row r="488" spans="2:6" x14ac:dyDescent="0.3">
      <c r="B488" s="2">
        <f t="shared" ca="1" si="28"/>
        <v>-0.20790544041231196</v>
      </c>
      <c r="C488" s="2">
        <f t="shared" ca="1" si="28"/>
        <v>0.87326595507252902</v>
      </c>
      <c r="D488" s="5">
        <f t="shared" ca="1" si="29"/>
        <v>4.3224672153037401E-2</v>
      </c>
      <c r="E488" s="2">
        <f t="shared" ca="1" si="30"/>
        <v>0.76259342828873622</v>
      </c>
      <c r="F488" s="2">
        <f t="shared" ca="1" si="31"/>
        <v>1</v>
      </c>
    </row>
    <row r="489" spans="2:6" x14ac:dyDescent="0.3">
      <c r="B489" s="2">
        <f t="shared" ca="1" si="28"/>
        <v>-0.23935733555316019</v>
      </c>
      <c r="C489" s="2">
        <f t="shared" ca="1" si="28"/>
        <v>0.80363141964336182</v>
      </c>
      <c r="D489" s="5">
        <f t="shared" ca="1" si="29"/>
        <v>5.729193408310812E-2</v>
      </c>
      <c r="E489" s="2">
        <f t="shared" ca="1" si="30"/>
        <v>0.64582345863800505</v>
      </c>
      <c r="F489" s="2">
        <f t="shared" ca="1" si="31"/>
        <v>1</v>
      </c>
    </row>
    <row r="490" spans="2:6" x14ac:dyDescent="0.3">
      <c r="B490" s="2">
        <f t="shared" ca="1" si="28"/>
        <v>-0.52255338589904499</v>
      </c>
      <c r="C490" s="2">
        <f t="shared" ca="1" si="28"/>
        <v>-0.19134750250895993</v>
      </c>
      <c r="D490" s="5">
        <f t="shared" ca="1" si="29"/>
        <v>0.27306204111455623</v>
      </c>
      <c r="E490" s="2">
        <f t="shared" ca="1" si="30"/>
        <v>3.6613866716416428E-2</v>
      </c>
      <c r="F490" s="2">
        <f t="shared" ca="1" si="31"/>
        <v>1</v>
      </c>
    </row>
    <row r="491" spans="2:6" x14ac:dyDescent="0.3">
      <c r="B491" s="2">
        <f t="shared" ca="1" si="28"/>
        <v>0.82562137700387406</v>
      </c>
      <c r="C491" s="2">
        <f t="shared" ca="1" si="28"/>
        <v>-0.17901928615524887</v>
      </c>
      <c r="D491" s="5">
        <f t="shared" ca="1" si="29"/>
        <v>0.68165065816577319</v>
      </c>
      <c r="E491" s="2">
        <f t="shared" ca="1" si="30"/>
        <v>3.2047904815534878E-2</v>
      </c>
      <c r="F491" s="2">
        <f t="shared" ca="1" si="31"/>
        <v>1</v>
      </c>
    </row>
    <row r="492" spans="2:6" x14ac:dyDescent="0.3">
      <c r="B492" s="2">
        <f t="shared" ca="1" si="28"/>
        <v>-0.75760396628842885</v>
      </c>
      <c r="C492" s="2">
        <f t="shared" ca="1" si="28"/>
        <v>0.2956912828537952</v>
      </c>
      <c r="D492" s="5">
        <f t="shared" ca="1" si="29"/>
        <v>0.57396376973595886</v>
      </c>
      <c r="E492" s="2">
        <f t="shared" ca="1" si="30"/>
        <v>8.7433334755723124E-2</v>
      </c>
      <c r="F492" s="2">
        <f t="shared" ca="1" si="31"/>
        <v>1</v>
      </c>
    </row>
    <row r="493" spans="2:6" x14ac:dyDescent="0.3">
      <c r="B493" s="2">
        <f t="shared" ca="1" si="28"/>
        <v>0.86137566973221058</v>
      </c>
      <c r="C493" s="2">
        <f t="shared" ca="1" si="28"/>
        <v>-0.53392152931774661</v>
      </c>
      <c r="D493" s="5">
        <f t="shared" ca="1" si="29"/>
        <v>0.74196804440661435</v>
      </c>
      <c r="E493" s="2">
        <f t="shared" ca="1" si="30"/>
        <v>0.28507219946900136</v>
      </c>
      <c r="F493" s="2">
        <f t="shared" ca="1" si="31"/>
        <v>0</v>
      </c>
    </row>
    <row r="494" spans="2:6" x14ac:dyDescent="0.3">
      <c r="B494" s="2">
        <f t="shared" ca="1" si="28"/>
        <v>-0.95723693487671935</v>
      </c>
      <c r="C494" s="2">
        <f t="shared" ca="1" si="28"/>
        <v>0.68894879157405242</v>
      </c>
      <c r="D494" s="5">
        <f t="shared" ca="1" si="29"/>
        <v>0.9163025494921766</v>
      </c>
      <c r="E494" s="2">
        <f t="shared" ca="1" si="30"/>
        <v>0.4746504374113471</v>
      </c>
      <c r="F494" s="2">
        <f t="shared" ca="1" si="31"/>
        <v>0</v>
      </c>
    </row>
    <row r="495" spans="2:6" x14ac:dyDescent="0.3">
      <c r="B495" s="2">
        <f t="shared" ca="1" si="28"/>
        <v>0.8718154431687879</v>
      </c>
      <c r="C495" s="2">
        <f t="shared" ca="1" si="28"/>
        <v>0.87589152533793047</v>
      </c>
      <c r="D495" s="5">
        <f t="shared" ca="1" si="29"/>
        <v>0.76006216694758999</v>
      </c>
      <c r="E495" s="2">
        <f t="shared" ca="1" si="30"/>
        <v>0.76718596415880647</v>
      </c>
      <c r="F495" s="2">
        <f t="shared" ca="1" si="31"/>
        <v>0</v>
      </c>
    </row>
    <row r="496" spans="2:6" x14ac:dyDescent="0.3">
      <c r="B496" s="2">
        <f t="shared" ca="1" si="28"/>
        <v>0.14047517309955038</v>
      </c>
      <c r="C496" s="2">
        <f t="shared" ca="1" si="28"/>
        <v>0.20512779073350185</v>
      </c>
      <c r="D496" s="5">
        <f t="shared" ca="1" si="29"/>
        <v>1.9733274257348641E-2</v>
      </c>
      <c r="E496" s="2">
        <f t="shared" ca="1" si="30"/>
        <v>4.2077410531207324E-2</v>
      </c>
      <c r="F496" s="2">
        <f t="shared" ca="1" si="31"/>
        <v>1</v>
      </c>
    </row>
    <row r="497" spans="2:6" x14ac:dyDescent="0.3">
      <c r="B497" s="2">
        <f t="shared" ca="1" si="28"/>
        <v>0.29139196063788542</v>
      </c>
      <c r="C497" s="2">
        <f t="shared" ca="1" si="28"/>
        <v>-0.26964530084837834</v>
      </c>
      <c r="D497" s="5">
        <f t="shared" ca="1" si="29"/>
        <v>8.4909274724390971E-2</v>
      </c>
      <c r="E497" s="2">
        <f t="shared" ca="1" si="30"/>
        <v>7.2708588269612462E-2</v>
      </c>
      <c r="F497" s="2">
        <f t="shared" ca="1" si="31"/>
        <v>1</v>
      </c>
    </row>
    <row r="498" spans="2:6" x14ac:dyDescent="0.3">
      <c r="B498" s="2">
        <f t="shared" ca="1" si="28"/>
        <v>-0.42967607750504366</v>
      </c>
      <c r="C498" s="2">
        <f t="shared" ca="1" si="28"/>
        <v>-0.75114844163464878</v>
      </c>
      <c r="D498" s="5">
        <f t="shared" ca="1" si="29"/>
        <v>0.18462153158012029</v>
      </c>
      <c r="E498" s="2">
        <f t="shared" ca="1" si="30"/>
        <v>0.56422398137016139</v>
      </c>
      <c r="F498" s="2">
        <f t="shared" ca="1" si="31"/>
        <v>1</v>
      </c>
    </row>
    <row r="499" spans="2:6" x14ac:dyDescent="0.3">
      <c r="B499" s="2">
        <f t="shared" ca="1" si="28"/>
        <v>-0.84883490148911056</v>
      </c>
      <c r="C499" s="2">
        <f t="shared" ca="1" si="28"/>
        <v>-0.60695799564614972</v>
      </c>
      <c r="D499" s="5">
        <f t="shared" ca="1" si="29"/>
        <v>0.72052068998602803</v>
      </c>
      <c r="E499" s="2">
        <f t="shared" ca="1" si="30"/>
        <v>0.36839800847879151</v>
      </c>
      <c r="F499" s="2">
        <f t="shared" ca="1" si="31"/>
        <v>0</v>
      </c>
    </row>
    <row r="500" spans="2:6" x14ac:dyDescent="0.3">
      <c r="B500" s="2">
        <f t="shared" ca="1" si="28"/>
        <v>-0.65204286291544888</v>
      </c>
      <c r="C500" s="2">
        <f t="shared" ca="1" si="28"/>
        <v>-0.99740563640440327</v>
      </c>
      <c r="D500" s="5">
        <f t="shared" ca="1" si="29"/>
        <v>0.42515989507897489</v>
      </c>
      <c r="E500" s="2">
        <f t="shared" ca="1" si="30"/>
        <v>0.9948180035312727</v>
      </c>
      <c r="F500" s="2">
        <f t="shared" ca="1" si="31"/>
        <v>0</v>
      </c>
    </row>
    <row r="501" spans="2:6" x14ac:dyDescent="0.3">
      <c r="B501" s="2">
        <f t="shared" ca="1" si="28"/>
        <v>-9.4398254985155194E-3</v>
      </c>
      <c r="C501" s="2">
        <f t="shared" ca="1" si="28"/>
        <v>0.70652217899792058</v>
      </c>
      <c r="D501" s="5">
        <f t="shared" ca="1" si="29"/>
        <v>8.9110305442423774E-5</v>
      </c>
      <c r="E501" s="2">
        <f t="shared" ca="1" si="30"/>
        <v>0.49917358941596973</v>
      </c>
      <c r="F501" s="2">
        <f t="shared" ca="1" si="31"/>
        <v>1</v>
      </c>
    </row>
    <row r="502" spans="2:6" x14ac:dyDescent="0.3">
      <c r="B502" s="2">
        <f t="shared" ca="1" si="28"/>
        <v>-0.89830856419729677</v>
      </c>
      <c r="C502" s="2">
        <f t="shared" ca="1" si="28"/>
        <v>0.38463423521814177</v>
      </c>
      <c r="D502" s="5">
        <f t="shared" ca="1" si="29"/>
        <v>0.80695827651020879</v>
      </c>
      <c r="E502" s="2">
        <f t="shared" ca="1" si="30"/>
        <v>0.1479434949018448</v>
      </c>
      <c r="F502" s="2">
        <f t="shared" ca="1" si="31"/>
        <v>1</v>
      </c>
    </row>
    <row r="503" spans="2:6" x14ac:dyDescent="0.3">
      <c r="B503" s="2">
        <f t="shared" ca="1" si="28"/>
        <v>-0.41975857595511346</v>
      </c>
      <c r="C503" s="2">
        <f t="shared" ca="1" si="28"/>
        <v>0.49264007372910634</v>
      </c>
      <c r="D503" s="5">
        <f t="shared" ca="1" si="29"/>
        <v>0.17619726208786476</v>
      </c>
      <c r="E503" s="2">
        <f t="shared" ca="1" si="30"/>
        <v>0.24269424224381933</v>
      </c>
      <c r="F503" s="2">
        <f t="shared" ca="1" si="31"/>
        <v>1</v>
      </c>
    </row>
    <row r="504" spans="2:6" x14ac:dyDescent="0.3">
      <c r="B504" s="2">
        <f t="shared" ca="1" si="28"/>
        <v>-0.20089072126508545</v>
      </c>
      <c r="C504" s="2">
        <f t="shared" ca="1" si="28"/>
        <v>0.7930646275113431</v>
      </c>
      <c r="D504" s="5">
        <f t="shared" ca="1" si="29"/>
        <v>4.0357081890406252E-2</v>
      </c>
      <c r="E504" s="2">
        <f t="shared" ca="1" si="30"/>
        <v>0.6289515034097054</v>
      </c>
      <c r="F504" s="2">
        <f t="shared" ca="1" si="31"/>
        <v>1</v>
      </c>
    </row>
    <row r="505" spans="2:6" x14ac:dyDescent="0.3">
      <c r="B505" s="2">
        <f t="shared" ca="1" si="28"/>
        <v>-1.6253889732289473E-3</v>
      </c>
      <c r="C505" s="2">
        <f t="shared" ca="1" si="28"/>
        <v>0.85153616492630801</v>
      </c>
      <c r="D505" s="5">
        <f t="shared" ca="1" si="29"/>
        <v>2.6418893142942513E-6</v>
      </c>
      <c r="E505" s="2">
        <f t="shared" ca="1" si="30"/>
        <v>0.72511384017740443</v>
      </c>
      <c r="F505" s="2">
        <f t="shared" ca="1" si="31"/>
        <v>1</v>
      </c>
    </row>
    <row r="506" spans="2:6" x14ac:dyDescent="0.3">
      <c r="B506" s="2">
        <f t="shared" ca="1" si="28"/>
        <v>-0.72676935703371903</v>
      </c>
      <c r="C506" s="2">
        <f t="shared" ca="1" si="28"/>
        <v>-0.33649186911918183</v>
      </c>
      <c r="D506" s="5">
        <f t="shared" ca="1" si="29"/>
        <v>0.5281936983232054</v>
      </c>
      <c r="E506" s="2">
        <f t="shared" ca="1" si="30"/>
        <v>0.11322677798332059</v>
      </c>
      <c r="F506" s="2">
        <f t="shared" ca="1" si="31"/>
        <v>1</v>
      </c>
    </row>
    <row r="507" spans="2:6" x14ac:dyDescent="0.3">
      <c r="B507" s="2">
        <f t="shared" ca="1" si="28"/>
        <v>-0.34074877255035796</v>
      </c>
      <c r="C507" s="2">
        <f t="shared" ca="1" si="28"/>
        <v>0.15514873857866629</v>
      </c>
      <c r="D507" s="5">
        <f t="shared" ca="1" si="29"/>
        <v>0.11610972599457559</v>
      </c>
      <c r="E507" s="2">
        <f t="shared" ca="1" si="30"/>
        <v>2.4071131082551333E-2</v>
      </c>
      <c r="F507" s="2">
        <f t="shared" ca="1" si="31"/>
        <v>1</v>
      </c>
    </row>
    <row r="508" spans="2:6" x14ac:dyDescent="0.3">
      <c r="B508" s="2">
        <f t="shared" ca="1" si="28"/>
        <v>-0.40495805316139633</v>
      </c>
      <c r="C508" s="2">
        <f t="shared" ca="1" si="28"/>
        <v>-0.63779967290508499</v>
      </c>
      <c r="D508" s="5">
        <f t="shared" ca="1" si="29"/>
        <v>0.16399102482026828</v>
      </c>
      <c r="E508" s="2">
        <f t="shared" ca="1" si="30"/>
        <v>0.40678842275783339</v>
      </c>
      <c r="F508" s="2">
        <f t="shared" ca="1" si="31"/>
        <v>1</v>
      </c>
    </row>
    <row r="509" spans="2:6" x14ac:dyDescent="0.3">
      <c r="B509" s="2">
        <f t="shared" ca="1" si="28"/>
        <v>0.5143575767825157</v>
      </c>
      <c r="C509" s="2">
        <f t="shared" ca="1" si="28"/>
        <v>0.74062871092657701</v>
      </c>
      <c r="D509" s="5">
        <f t="shared" ca="1" si="29"/>
        <v>0.26456371679358154</v>
      </c>
      <c r="E509" s="2">
        <f t="shared" ca="1" si="30"/>
        <v>0.54853088744876322</v>
      </c>
      <c r="F509" s="2">
        <f t="shared" ca="1" si="31"/>
        <v>1</v>
      </c>
    </row>
    <row r="510" spans="2:6" x14ac:dyDescent="0.3">
      <c r="B510" s="2">
        <f t="shared" ca="1" si="28"/>
        <v>-0.11427986769327036</v>
      </c>
      <c r="C510" s="2">
        <f t="shared" ca="1" si="28"/>
        <v>0.54804992406174957</v>
      </c>
      <c r="D510" s="5">
        <f t="shared" ca="1" si="29"/>
        <v>1.305988815999138E-2</v>
      </c>
      <c r="E510" s="2">
        <f t="shared" ca="1" si="30"/>
        <v>0.30035871926408947</v>
      </c>
      <c r="F510" s="2">
        <f t="shared" ca="1" si="31"/>
        <v>1</v>
      </c>
    </row>
    <row r="511" spans="2:6" x14ac:dyDescent="0.3">
      <c r="B511" s="2">
        <f t="shared" ca="1" si="28"/>
        <v>0.24279154497707989</v>
      </c>
      <c r="C511" s="2">
        <f t="shared" ca="1" si="28"/>
        <v>-0.49001346891286501</v>
      </c>
      <c r="D511" s="5">
        <f t="shared" ca="1" si="29"/>
        <v>5.8947734312357405E-2</v>
      </c>
      <c r="E511" s="2">
        <f t="shared" ca="1" si="30"/>
        <v>0.24011319971601933</v>
      </c>
      <c r="F511" s="2">
        <f t="shared" ca="1" si="31"/>
        <v>1</v>
      </c>
    </row>
    <row r="512" spans="2:6" x14ac:dyDescent="0.3">
      <c r="B512" s="2">
        <f t="shared" ca="1" si="28"/>
        <v>-0.22698852784634371</v>
      </c>
      <c r="C512" s="2">
        <f t="shared" ca="1" si="28"/>
        <v>0.8296586630919276</v>
      </c>
      <c r="D512" s="5">
        <f t="shared" ca="1" si="29"/>
        <v>5.1523791773850358E-2</v>
      </c>
      <c r="E512" s="2">
        <f t="shared" ca="1" si="30"/>
        <v>0.68833349724348458</v>
      </c>
      <c r="F512" s="2">
        <f t="shared" ca="1" si="31"/>
        <v>1</v>
      </c>
    </row>
    <row r="513" spans="2:6" x14ac:dyDescent="0.3">
      <c r="B513" s="2">
        <f t="shared" ca="1" si="28"/>
        <v>0.95817206483359585</v>
      </c>
      <c r="C513" s="2">
        <f t="shared" ca="1" si="28"/>
        <v>-0.30177098083062104</v>
      </c>
      <c r="D513" s="5">
        <f t="shared" ca="1" si="29"/>
        <v>0.91809370582747662</v>
      </c>
      <c r="E513" s="2">
        <f t="shared" ca="1" si="30"/>
        <v>9.1065724871475046E-2</v>
      </c>
      <c r="F513" s="2">
        <f t="shared" ca="1" si="31"/>
        <v>0</v>
      </c>
    </row>
    <row r="514" spans="2:6" x14ac:dyDescent="0.3">
      <c r="B514" s="2">
        <f t="shared" ca="1" si="28"/>
        <v>0.34614231492048941</v>
      </c>
      <c r="C514" s="2">
        <f t="shared" ca="1" si="28"/>
        <v>-0.24402881365327067</v>
      </c>
      <c r="D514" s="5">
        <f t="shared" ca="1" si="29"/>
        <v>0.11981450217851526</v>
      </c>
      <c r="E514" s="2">
        <f t="shared" ca="1" si="30"/>
        <v>5.9550061893022699E-2</v>
      </c>
      <c r="F514" s="2">
        <f t="shared" ca="1" si="31"/>
        <v>1</v>
      </c>
    </row>
    <row r="515" spans="2:6" x14ac:dyDescent="0.3">
      <c r="B515" s="2">
        <f t="shared" ca="1" si="28"/>
        <v>0.54803135500874323</v>
      </c>
      <c r="C515" s="2">
        <f t="shared" ca="1" si="28"/>
        <v>0.80796927153898146</v>
      </c>
      <c r="D515" s="5">
        <f t="shared" ca="1" si="29"/>
        <v>0.30033836607271913</v>
      </c>
      <c r="E515" s="2">
        <f t="shared" ca="1" si="30"/>
        <v>0.65281434375123237</v>
      </c>
      <c r="F515" s="2">
        <f t="shared" ca="1" si="31"/>
        <v>1</v>
      </c>
    </row>
    <row r="516" spans="2:6" x14ac:dyDescent="0.3">
      <c r="B516" s="2">
        <f t="shared" ca="1" si="28"/>
        <v>9.3948467075860798E-2</v>
      </c>
      <c r="C516" s="2">
        <f t="shared" ca="1" si="28"/>
        <v>0.28461653002005138</v>
      </c>
      <c r="D516" s="5">
        <f t="shared" ca="1" si="29"/>
        <v>8.8263144659041001E-3</v>
      </c>
      <c r="E516" s="2">
        <f t="shared" ca="1" si="30"/>
        <v>8.1006569160654809E-2</v>
      </c>
      <c r="F516" s="2">
        <f t="shared" ca="1" si="31"/>
        <v>1</v>
      </c>
    </row>
    <row r="517" spans="2:6" x14ac:dyDescent="0.3">
      <c r="B517" s="2">
        <f t="shared" ref="B517:C580" ca="1" si="32">-1 +RAND()*2</f>
        <v>-0.5750796691961888</v>
      </c>
      <c r="C517" s="2">
        <f t="shared" ca="1" si="32"/>
        <v>0.36860894287457979</v>
      </c>
      <c r="D517" s="5">
        <f t="shared" ref="D517:D580" ca="1" si="33">B517*B517</f>
        <v>0.33071662592279794</v>
      </c>
      <c r="E517" s="2">
        <f t="shared" ref="E517:E580" ca="1" si="34">C517*C517</f>
        <v>0.13587255276711524</v>
      </c>
      <c r="F517" s="2">
        <f t="shared" ref="F517:F580" ca="1" si="35">IF(D517+E517&lt;1,1,0)</f>
        <v>1</v>
      </c>
    </row>
    <row r="518" spans="2:6" x14ac:dyDescent="0.3">
      <c r="B518" s="2">
        <f t="shared" ca="1" si="32"/>
        <v>0.85990120302139794</v>
      </c>
      <c r="C518" s="2">
        <f t="shared" ca="1" si="32"/>
        <v>0.87251242129461226</v>
      </c>
      <c r="D518" s="5">
        <f t="shared" ca="1" si="33"/>
        <v>0.73943007895764745</v>
      </c>
      <c r="E518" s="2">
        <f t="shared" ca="1" si="34"/>
        <v>0.761277925313387</v>
      </c>
      <c r="F518" s="2">
        <f t="shared" ca="1" si="35"/>
        <v>0</v>
      </c>
    </row>
    <row r="519" spans="2:6" x14ac:dyDescent="0.3">
      <c r="B519" s="2">
        <f t="shared" ca="1" si="32"/>
        <v>-0.65962739410717708</v>
      </c>
      <c r="C519" s="2">
        <f t="shared" ca="1" si="32"/>
        <v>0.80064503880907156</v>
      </c>
      <c r="D519" s="5">
        <f t="shared" ca="1" si="33"/>
        <v>0.43510829905662513</v>
      </c>
      <c r="E519" s="2">
        <f t="shared" ca="1" si="34"/>
        <v>0.64103247816957976</v>
      </c>
      <c r="F519" s="2">
        <f t="shared" ca="1" si="35"/>
        <v>0</v>
      </c>
    </row>
    <row r="520" spans="2:6" x14ac:dyDescent="0.3">
      <c r="B520" s="2">
        <f t="shared" ca="1" si="32"/>
        <v>-0.1100122337460836</v>
      </c>
      <c r="C520" s="2">
        <f t="shared" ca="1" si="32"/>
        <v>-0.9012615623189415</v>
      </c>
      <c r="D520" s="5">
        <f t="shared" ca="1" si="33"/>
        <v>1.2102691573802934E-2</v>
      </c>
      <c r="E520" s="2">
        <f t="shared" ca="1" si="34"/>
        <v>0.81227240371357923</v>
      </c>
      <c r="F520" s="2">
        <f t="shared" ca="1" si="35"/>
        <v>1</v>
      </c>
    </row>
    <row r="521" spans="2:6" x14ac:dyDescent="0.3">
      <c r="B521" s="2">
        <f t="shared" ca="1" si="32"/>
        <v>0.5853818083150637</v>
      </c>
      <c r="C521" s="2">
        <f t="shared" ca="1" si="32"/>
        <v>-0.64053389669810645</v>
      </c>
      <c r="D521" s="5">
        <f t="shared" ca="1" si="33"/>
        <v>0.34267186150621398</v>
      </c>
      <c r="E521" s="2">
        <f t="shared" ca="1" si="34"/>
        <v>0.41028367281926054</v>
      </c>
      <c r="F521" s="2">
        <f t="shared" ca="1" si="35"/>
        <v>1</v>
      </c>
    </row>
    <row r="522" spans="2:6" x14ac:dyDescent="0.3">
      <c r="B522" s="2">
        <f t="shared" ca="1" si="32"/>
        <v>-0.32084038117972358</v>
      </c>
      <c r="C522" s="2">
        <f t="shared" ca="1" si="32"/>
        <v>-0.54103921951271006</v>
      </c>
      <c r="D522" s="5">
        <f t="shared" ca="1" si="33"/>
        <v>0.10293855019555033</v>
      </c>
      <c r="E522" s="2">
        <f t="shared" ca="1" si="34"/>
        <v>0.29272343705092246</v>
      </c>
      <c r="F522" s="2">
        <f t="shared" ca="1" si="35"/>
        <v>1</v>
      </c>
    </row>
    <row r="523" spans="2:6" x14ac:dyDescent="0.3">
      <c r="B523" s="2">
        <f t="shared" ca="1" si="32"/>
        <v>0.44474203336022122</v>
      </c>
      <c r="C523" s="2">
        <f t="shared" ca="1" si="32"/>
        <v>0.68497621444250045</v>
      </c>
      <c r="D523" s="5">
        <f t="shared" ca="1" si="33"/>
        <v>0.19779547623738414</v>
      </c>
      <c r="E523" s="2">
        <f t="shared" ca="1" si="34"/>
        <v>0.46919241435197839</v>
      </c>
      <c r="F523" s="2">
        <f t="shared" ca="1" si="35"/>
        <v>1</v>
      </c>
    </row>
    <row r="524" spans="2:6" x14ac:dyDescent="0.3">
      <c r="B524" s="2">
        <f t="shared" ca="1" si="32"/>
        <v>0.85472870629991382</v>
      </c>
      <c r="C524" s="2">
        <f t="shared" ca="1" si="32"/>
        <v>-0.93767596928018859</v>
      </c>
      <c r="D524" s="5">
        <f t="shared" ca="1" si="33"/>
        <v>0.73056116137312432</v>
      </c>
      <c r="E524" s="2">
        <f t="shared" ca="1" si="34"/>
        <v>0.87923622336554119</v>
      </c>
      <c r="F524" s="2">
        <f t="shared" ca="1" si="35"/>
        <v>0</v>
      </c>
    </row>
    <row r="525" spans="2:6" x14ac:dyDescent="0.3">
      <c r="B525" s="2">
        <f t="shared" ca="1" si="32"/>
        <v>-0.51729130481088181</v>
      </c>
      <c r="C525" s="2">
        <f t="shared" ca="1" si="32"/>
        <v>0.24319686273197716</v>
      </c>
      <c r="D525" s="5">
        <f t="shared" ca="1" si="33"/>
        <v>0.26759029403294465</v>
      </c>
      <c r="E525" s="2">
        <f t="shared" ca="1" si="34"/>
        <v>5.9144714042676141E-2</v>
      </c>
      <c r="F525" s="2">
        <f t="shared" ca="1" si="35"/>
        <v>1</v>
      </c>
    </row>
    <row r="526" spans="2:6" x14ac:dyDescent="0.3">
      <c r="B526" s="2">
        <f t="shared" ca="1" si="32"/>
        <v>0.28114652846198007</v>
      </c>
      <c r="C526" s="2">
        <f t="shared" ca="1" si="32"/>
        <v>-7.7327183043163661E-2</v>
      </c>
      <c r="D526" s="5">
        <f t="shared" ca="1" si="33"/>
        <v>7.9043370466222965E-2</v>
      </c>
      <c r="E526" s="2">
        <f t="shared" ca="1" si="34"/>
        <v>5.9794932373909374E-3</v>
      </c>
      <c r="F526" s="2">
        <f t="shared" ca="1" si="35"/>
        <v>1</v>
      </c>
    </row>
    <row r="527" spans="2:6" x14ac:dyDescent="0.3">
      <c r="B527" s="2">
        <f t="shared" ca="1" si="32"/>
        <v>-0.75626674446358289</v>
      </c>
      <c r="C527" s="2">
        <f t="shared" ca="1" si="32"/>
        <v>0.61541934893232719</v>
      </c>
      <c r="D527" s="5">
        <f t="shared" ca="1" si="33"/>
        <v>0.57193938878154615</v>
      </c>
      <c r="E527" s="2">
        <f t="shared" ca="1" si="34"/>
        <v>0.37874097504028947</v>
      </c>
      <c r="F527" s="2">
        <f t="shared" ca="1" si="35"/>
        <v>1</v>
      </c>
    </row>
    <row r="528" spans="2:6" x14ac:dyDescent="0.3">
      <c r="B528" s="2">
        <f t="shared" ca="1" si="32"/>
        <v>-0.60936498179607002</v>
      </c>
      <c r="C528" s="2">
        <f t="shared" ca="1" si="32"/>
        <v>-0.3679194463619746</v>
      </c>
      <c r="D528" s="5">
        <f t="shared" ca="1" si="33"/>
        <v>0.37132568103932473</v>
      </c>
      <c r="E528" s="2">
        <f t="shared" ca="1" si="34"/>
        <v>0.1353647190113019</v>
      </c>
      <c r="F528" s="2">
        <f t="shared" ca="1" si="35"/>
        <v>1</v>
      </c>
    </row>
    <row r="529" spans="2:6" x14ac:dyDescent="0.3">
      <c r="B529" s="2">
        <f t="shared" ca="1" si="32"/>
        <v>-0.518879269785395</v>
      </c>
      <c r="C529" s="2">
        <f t="shared" ca="1" si="32"/>
        <v>-0.90555032265540492</v>
      </c>
      <c r="D529" s="5">
        <f t="shared" ca="1" si="33"/>
        <v>0.26923569661302471</v>
      </c>
      <c r="E529" s="2">
        <f t="shared" ca="1" si="34"/>
        <v>0.82002138686130799</v>
      </c>
      <c r="F529" s="2">
        <f t="shared" ca="1" si="35"/>
        <v>0</v>
      </c>
    </row>
    <row r="530" spans="2:6" x14ac:dyDescent="0.3">
      <c r="B530" s="2">
        <f t="shared" ca="1" si="32"/>
        <v>-8.9980092093804753E-2</v>
      </c>
      <c r="C530" s="2">
        <f t="shared" ca="1" si="32"/>
        <v>0.87030492525053393</v>
      </c>
      <c r="D530" s="5">
        <f t="shared" ca="1" si="33"/>
        <v>8.0964169732095845E-3</v>
      </c>
      <c r="E530" s="2">
        <f t="shared" ca="1" si="34"/>
        <v>0.75743066291533745</v>
      </c>
      <c r="F530" s="2">
        <f t="shared" ca="1" si="35"/>
        <v>1</v>
      </c>
    </row>
    <row r="531" spans="2:6" x14ac:dyDescent="0.3">
      <c r="B531" s="2">
        <f t="shared" ca="1" si="32"/>
        <v>-0.71566282771678136</v>
      </c>
      <c r="C531" s="2">
        <f t="shared" ca="1" si="32"/>
        <v>-0.61986627428472452</v>
      </c>
      <c r="D531" s="5">
        <f t="shared" ca="1" si="33"/>
        <v>0.51217328297557951</v>
      </c>
      <c r="E531" s="2">
        <f t="shared" ca="1" si="34"/>
        <v>0.3842341979956253</v>
      </c>
      <c r="F531" s="2">
        <f t="shared" ca="1" si="35"/>
        <v>1</v>
      </c>
    </row>
    <row r="532" spans="2:6" x14ac:dyDescent="0.3">
      <c r="B532" s="2">
        <f t="shared" ca="1" si="32"/>
        <v>0.66917240598361438</v>
      </c>
      <c r="C532" s="2">
        <f t="shared" ca="1" si="32"/>
        <v>0.92691741153214369</v>
      </c>
      <c r="D532" s="5">
        <f t="shared" ca="1" si="33"/>
        <v>0.44779170892989922</v>
      </c>
      <c r="E532" s="2">
        <f t="shared" ca="1" si="34"/>
        <v>0.85917588780144938</v>
      </c>
      <c r="F532" s="2">
        <f t="shared" ca="1" si="35"/>
        <v>0</v>
      </c>
    </row>
    <row r="533" spans="2:6" x14ac:dyDescent="0.3">
      <c r="B533" s="2">
        <f t="shared" ca="1" si="32"/>
        <v>-9.0245113954590117E-4</v>
      </c>
      <c r="C533" s="2">
        <f t="shared" ca="1" si="32"/>
        <v>-0.36846905818395737</v>
      </c>
      <c r="D533" s="5">
        <f t="shared" ca="1" si="33"/>
        <v>8.1441805926769561E-7</v>
      </c>
      <c r="E533" s="2">
        <f t="shared" ca="1" si="34"/>
        <v>0.13576944683897255</v>
      </c>
      <c r="F533" s="2">
        <f t="shared" ca="1" si="35"/>
        <v>1</v>
      </c>
    </row>
    <row r="534" spans="2:6" x14ac:dyDescent="0.3">
      <c r="B534" s="2">
        <f t="shared" ca="1" si="32"/>
        <v>-0.81403688819605957</v>
      </c>
      <c r="C534" s="2">
        <f t="shared" ca="1" si="32"/>
        <v>0.60603457346261402</v>
      </c>
      <c r="D534" s="5">
        <f t="shared" ca="1" si="33"/>
        <v>0.66265605534392402</v>
      </c>
      <c r="E534" s="2">
        <f t="shared" ca="1" si="34"/>
        <v>0.36727790423201251</v>
      </c>
      <c r="F534" s="2">
        <f t="shared" ca="1" si="35"/>
        <v>0</v>
      </c>
    </row>
    <row r="535" spans="2:6" x14ac:dyDescent="0.3">
      <c r="B535" s="2">
        <f t="shared" ca="1" si="32"/>
        <v>-2.8860483406153659E-2</v>
      </c>
      <c r="C535" s="2">
        <f t="shared" ca="1" si="32"/>
        <v>0.36668263300159643</v>
      </c>
      <c r="D535" s="5">
        <f t="shared" ca="1" si="33"/>
        <v>8.3292750243687066E-4</v>
      </c>
      <c r="E535" s="2">
        <f t="shared" ca="1" si="34"/>
        <v>0.13445615334498345</v>
      </c>
      <c r="F535" s="2">
        <f t="shared" ca="1" si="35"/>
        <v>1</v>
      </c>
    </row>
    <row r="536" spans="2:6" x14ac:dyDescent="0.3">
      <c r="B536" s="2">
        <f t="shared" ca="1" si="32"/>
        <v>-0.60224877869729565</v>
      </c>
      <c r="C536" s="2">
        <f t="shared" ca="1" si="32"/>
        <v>0.80370047590531812</v>
      </c>
      <c r="D536" s="5">
        <f t="shared" ca="1" si="33"/>
        <v>0.36270359144238418</v>
      </c>
      <c r="E536" s="2">
        <f t="shared" ca="1" si="34"/>
        <v>0.64593445497043489</v>
      </c>
      <c r="F536" s="2">
        <f t="shared" ca="1" si="35"/>
        <v>0</v>
      </c>
    </row>
    <row r="537" spans="2:6" x14ac:dyDescent="0.3">
      <c r="B537" s="2">
        <f t="shared" ca="1" si="32"/>
        <v>-0.9283878589596537</v>
      </c>
      <c r="C537" s="2">
        <f t="shared" ca="1" si="32"/>
        <v>-0.65670030510210542</v>
      </c>
      <c r="D537" s="5">
        <f t="shared" ca="1" si="33"/>
        <v>0.86190401666368988</v>
      </c>
      <c r="E537" s="2">
        <f t="shared" ca="1" si="34"/>
        <v>0.43125529072119834</v>
      </c>
      <c r="F537" s="2">
        <f t="shared" ca="1" si="35"/>
        <v>0</v>
      </c>
    </row>
    <row r="538" spans="2:6" x14ac:dyDescent="0.3">
      <c r="B538" s="2">
        <f t="shared" ca="1" si="32"/>
        <v>-0.98909038705934993</v>
      </c>
      <c r="C538" s="2">
        <f t="shared" ca="1" si="32"/>
        <v>-0.36537655536068603</v>
      </c>
      <c r="D538" s="5">
        <f t="shared" ca="1" si="33"/>
        <v>0.97829979377321463</v>
      </c>
      <c r="E538" s="2">
        <f t="shared" ca="1" si="34"/>
        <v>0.13350002720724047</v>
      </c>
      <c r="F538" s="2">
        <f t="shared" ca="1" si="35"/>
        <v>0</v>
      </c>
    </row>
    <row r="539" spans="2:6" x14ac:dyDescent="0.3">
      <c r="B539" s="2">
        <f t="shared" ca="1" si="32"/>
        <v>-0.99535724806779879</v>
      </c>
      <c r="C539" s="2">
        <f t="shared" ca="1" si="32"/>
        <v>6.803538173191237E-3</v>
      </c>
      <c r="D539" s="5">
        <f t="shared" ca="1" si="33"/>
        <v>0.99073605128110154</v>
      </c>
      <c r="E539" s="2">
        <f t="shared" ca="1" si="34"/>
        <v>4.6288131674070357E-5</v>
      </c>
      <c r="F539" s="2">
        <f t="shared" ca="1" si="35"/>
        <v>1</v>
      </c>
    </row>
    <row r="540" spans="2:6" x14ac:dyDescent="0.3">
      <c r="B540" s="2">
        <f t="shared" ca="1" si="32"/>
        <v>-0.49269120035160419</v>
      </c>
      <c r="C540" s="2">
        <f t="shared" ca="1" si="32"/>
        <v>-0.83993648731867188</v>
      </c>
      <c r="D540" s="5">
        <f t="shared" ca="1" si="33"/>
        <v>0.24274461890390459</v>
      </c>
      <c r="E540" s="2">
        <f t="shared" ca="1" si="34"/>
        <v>0.70549330272922939</v>
      </c>
      <c r="F540" s="2">
        <f t="shared" ca="1" si="35"/>
        <v>1</v>
      </c>
    </row>
    <row r="541" spans="2:6" x14ac:dyDescent="0.3">
      <c r="B541" s="2">
        <f t="shared" ca="1" si="32"/>
        <v>0.13776001119216974</v>
      </c>
      <c r="C541" s="2">
        <f t="shared" ca="1" si="32"/>
        <v>0.60159902992546876</v>
      </c>
      <c r="D541" s="5">
        <f t="shared" ca="1" si="33"/>
        <v>1.8977820683666734E-2</v>
      </c>
      <c r="E541" s="2">
        <f t="shared" ca="1" si="34"/>
        <v>0.36192139280726504</v>
      </c>
      <c r="F541" s="2">
        <f t="shared" ca="1" si="35"/>
        <v>1</v>
      </c>
    </row>
    <row r="542" spans="2:6" x14ac:dyDescent="0.3">
      <c r="B542" s="2">
        <f t="shared" ca="1" si="32"/>
        <v>-0.47313673274080292</v>
      </c>
      <c r="C542" s="2">
        <f t="shared" ca="1" si="32"/>
        <v>0.34828578290180356</v>
      </c>
      <c r="D542" s="5">
        <f t="shared" ca="1" si="33"/>
        <v>0.22385836786864197</v>
      </c>
      <c r="E542" s="2">
        <f t="shared" ca="1" si="34"/>
        <v>0.12130298657152225</v>
      </c>
      <c r="F542" s="2">
        <f t="shared" ca="1" si="35"/>
        <v>1</v>
      </c>
    </row>
    <row r="543" spans="2:6" x14ac:dyDescent="0.3">
      <c r="B543" s="2">
        <f t="shared" ca="1" si="32"/>
        <v>0.98094591651400442</v>
      </c>
      <c r="C543" s="2">
        <f t="shared" ca="1" si="32"/>
        <v>0.34205401668801239</v>
      </c>
      <c r="D543" s="5">
        <f t="shared" ca="1" si="33"/>
        <v>0.96225489112550011</v>
      </c>
      <c r="E543" s="2">
        <f t="shared" ca="1" si="34"/>
        <v>0.11700095033240306</v>
      </c>
      <c r="F543" s="2">
        <f t="shared" ca="1" si="35"/>
        <v>0</v>
      </c>
    </row>
    <row r="544" spans="2:6" x14ac:dyDescent="0.3">
      <c r="B544" s="2">
        <f t="shared" ca="1" si="32"/>
        <v>0.38377432819349266</v>
      </c>
      <c r="C544" s="2">
        <f t="shared" ca="1" si="32"/>
        <v>-0.649597964428414</v>
      </c>
      <c r="D544" s="5">
        <f t="shared" ca="1" si="33"/>
        <v>0.14728273498036662</v>
      </c>
      <c r="E544" s="2">
        <f t="shared" ca="1" si="34"/>
        <v>0.42197751538953904</v>
      </c>
      <c r="F544" s="2">
        <f t="shared" ca="1" si="35"/>
        <v>1</v>
      </c>
    </row>
    <row r="545" spans="2:6" x14ac:dyDescent="0.3">
      <c r="B545" s="2">
        <f t="shared" ca="1" si="32"/>
        <v>-2.8095454142593734E-3</v>
      </c>
      <c r="C545" s="2">
        <f t="shared" ca="1" si="32"/>
        <v>0.93358708324895923</v>
      </c>
      <c r="D545" s="5">
        <f t="shared" ca="1" si="33"/>
        <v>7.893545434785874E-6</v>
      </c>
      <c r="E545" s="2">
        <f t="shared" ca="1" si="34"/>
        <v>0.87158484200929909</v>
      </c>
      <c r="F545" s="2">
        <f t="shared" ca="1" si="35"/>
        <v>1</v>
      </c>
    </row>
    <row r="546" spans="2:6" x14ac:dyDescent="0.3">
      <c r="B546" s="2">
        <f t="shared" ca="1" si="32"/>
        <v>-0.94108154951309531</v>
      </c>
      <c r="C546" s="2">
        <f t="shared" ca="1" si="32"/>
        <v>-0.5805836063976022</v>
      </c>
      <c r="D546" s="5">
        <f t="shared" ca="1" si="33"/>
        <v>0.88563448283396851</v>
      </c>
      <c r="E546" s="2">
        <f t="shared" ca="1" si="34"/>
        <v>0.3370773240176459</v>
      </c>
      <c r="F546" s="2">
        <f t="shared" ca="1" si="35"/>
        <v>0</v>
      </c>
    </row>
    <row r="547" spans="2:6" x14ac:dyDescent="0.3">
      <c r="B547" s="2">
        <f t="shared" ca="1" si="32"/>
        <v>0.40912276708937689</v>
      </c>
      <c r="C547" s="2">
        <f t="shared" ca="1" si="32"/>
        <v>-0.80220773013592872</v>
      </c>
      <c r="D547" s="5">
        <f t="shared" ca="1" si="33"/>
        <v>0.16738143855086854</v>
      </c>
      <c r="E547" s="2">
        <f t="shared" ca="1" si="34"/>
        <v>0.643537242289839</v>
      </c>
      <c r="F547" s="2">
        <f t="shared" ca="1" si="35"/>
        <v>1</v>
      </c>
    </row>
    <row r="548" spans="2:6" x14ac:dyDescent="0.3">
      <c r="B548" s="2">
        <f t="shared" ca="1" si="32"/>
        <v>0.85614434786709936</v>
      </c>
      <c r="C548" s="2">
        <f t="shared" ca="1" si="32"/>
        <v>0.74773538866940914</v>
      </c>
      <c r="D548" s="5">
        <f t="shared" ca="1" si="33"/>
        <v>0.73298314438478085</v>
      </c>
      <c r="E548" s="2">
        <f t="shared" ca="1" si="34"/>
        <v>0.55910821146859235</v>
      </c>
      <c r="F548" s="2">
        <f t="shared" ca="1" si="35"/>
        <v>0</v>
      </c>
    </row>
    <row r="549" spans="2:6" x14ac:dyDescent="0.3">
      <c r="B549" s="2">
        <f t="shared" ca="1" si="32"/>
        <v>-0.98192570619492825</v>
      </c>
      <c r="C549" s="2">
        <f t="shared" ca="1" si="32"/>
        <v>5.9536565959726229E-2</v>
      </c>
      <c r="D549" s="5">
        <f t="shared" ca="1" si="33"/>
        <v>0.96417809248640851</v>
      </c>
      <c r="E549" s="2">
        <f t="shared" ca="1" si="34"/>
        <v>3.5446026862768318E-3</v>
      </c>
      <c r="F549" s="2">
        <f t="shared" ca="1" si="35"/>
        <v>1</v>
      </c>
    </row>
    <row r="550" spans="2:6" x14ac:dyDescent="0.3">
      <c r="B550" s="2">
        <f t="shared" ca="1" si="32"/>
        <v>-0.91766016579726783</v>
      </c>
      <c r="C550" s="2">
        <f t="shared" ca="1" si="32"/>
        <v>-0.96015149127476107</v>
      </c>
      <c r="D550" s="5">
        <f t="shared" ca="1" si="33"/>
        <v>0.84210017989106911</v>
      </c>
      <c r="E550" s="2">
        <f t="shared" ca="1" si="34"/>
        <v>0.92189088619714754</v>
      </c>
      <c r="F550" s="2">
        <f t="shared" ca="1" si="35"/>
        <v>0</v>
      </c>
    </row>
    <row r="551" spans="2:6" x14ac:dyDescent="0.3">
      <c r="B551" s="2">
        <f t="shared" ca="1" si="32"/>
        <v>-0.91060153091529794</v>
      </c>
      <c r="C551" s="2">
        <f t="shared" ca="1" si="32"/>
        <v>0.54516697365723754</v>
      </c>
      <c r="D551" s="5">
        <f t="shared" ca="1" si="33"/>
        <v>0.82919514810528427</v>
      </c>
      <c r="E551" s="2">
        <f t="shared" ca="1" si="34"/>
        <v>0.29720702916659114</v>
      </c>
      <c r="F551" s="2">
        <f t="shared" ca="1" si="35"/>
        <v>0</v>
      </c>
    </row>
    <row r="552" spans="2:6" x14ac:dyDescent="0.3">
      <c r="B552" s="2">
        <f t="shared" ca="1" si="32"/>
        <v>0.78599557000294529</v>
      </c>
      <c r="C552" s="2">
        <f t="shared" ca="1" si="32"/>
        <v>0.56148868086073778</v>
      </c>
      <c r="D552" s="5">
        <f t="shared" ca="1" si="33"/>
        <v>0.61778903606425484</v>
      </c>
      <c r="E552" s="2">
        <f t="shared" ca="1" si="34"/>
        <v>0.31526953873473146</v>
      </c>
      <c r="F552" s="2">
        <f t="shared" ca="1" si="35"/>
        <v>1</v>
      </c>
    </row>
    <row r="553" spans="2:6" x14ac:dyDescent="0.3">
      <c r="B553" s="2">
        <f t="shared" ca="1" si="32"/>
        <v>0.77540906314774216</v>
      </c>
      <c r="C553" s="2">
        <f t="shared" ca="1" si="32"/>
        <v>-2.6469917265012688E-2</v>
      </c>
      <c r="D553" s="5">
        <f t="shared" ca="1" si="33"/>
        <v>0.60125921521165915</v>
      </c>
      <c r="E553" s="2">
        <f t="shared" ca="1" si="34"/>
        <v>7.0065652001661681E-4</v>
      </c>
      <c r="F553" s="2">
        <f t="shared" ca="1" si="35"/>
        <v>1</v>
      </c>
    </row>
    <row r="554" spans="2:6" x14ac:dyDescent="0.3">
      <c r="B554" s="2">
        <f t="shared" ca="1" si="32"/>
        <v>-0.8174569373242333</v>
      </c>
      <c r="C554" s="2">
        <f t="shared" ca="1" si="32"/>
        <v>-0.60173747328777738</v>
      </c>
      <c r="D554" s="5">
        <f t="shared" ca="1" si="33"/>
        <v>0.66823584437951544</v>
      </c>
      <c r="E554" s="2">
        <f t="shared" ca="1" si="34"/>
        <v>0.36208798675875858</v>
      </c>
      <c r="F554" s="2">
        <f t="shared" ca="1" si="35"/>
        <v>0</v>
      </c>
    </row>
    <row r="555" spans="2:6" x14ac:dyDescent="0.3">
      <c r="B555" s="2">
        <f t="shared" ca="1" si="32"/>
        <v>-0.47957914098704424</v>
      </c>
      <c r="C555" s="2">
        <f t="shared" ca="1" si="32"/>
        <v>0.44408641093166867</v>
      </c>
      <c r="D555" s="5">
        <f t="shared" ca="1" si="33"/>
        <v>0.22999615246987126</v>
      </c>
      <c r="E555" s="2">
        <f t="shared" ca="1" si="34"/>
        <v>0.19721274037417089</v>
      </c>
      <c r="F555" s="2">
        <f t="shared" ca="1" si="35"/>
        <v>1</v>
      </c>
    </row>
    <row r="556" spans="2:6" x14ac:dyDescent="0.3">
      <c r="B556" s="2">
        <f t="shared" ca="1" si="32"/>
        <v>-0.50226648244227134</v>
      </c>
      <c r="C556" s="2">
        <f t="shared" ca="1" si="32"/>
        <v>-0.53510910158453107</v>
      </c>
      <c r="D556" s="5">
        <f t="shared" ca="1" si="33"/>
        <v>0.25227161938493248</v>
      </c>
      <c r="E556" s="2">
        <f t="shared" ca="1" si="34"/>
        <v>0.28634175059860401</v>
      </c>
      <c r="F556" s="2">
        <f t="shared" ca="1" si="35"/>
        <v>1</v>
      </c>
    </row>
    <row r="557" spans="2:6" x14ac:dyDescent="0.3">
      <c r="B557" s="2">
        <f t="shared" ca="1" si="32"/>
        <v>-0.29387220776205236</v>
      </c>
      <c r="C557" s="2">
        <f t="shared" ca="1" si="32"/>
        <v>-6.1184801086606733E-3</v>
      </c>
      <c r="D557" s="5">
        <f t="shared" ca="1" si="33"/>
        <v>8.6360874494942869E-2</v>
      </c>
      <c r="E557" s="2">
        <f t="shared" ca="1" si="34"/>
        <v>3.7435798840076326E-5</v>
      </c>
      <c r="F557" s="2">
        <f t="shared" ca="1" si="35"/>
        <v>1</v>
      </c>
    </row>
    <row r="558" spans="2:6" x14ac:dyDescent="0.3">
      <c r="B558" s="2">
        <f t="shared" ca="1" si="32"/>
        <v>-0.44418912341547978</v>
      </c>
      <c r="C558" s="2">
        <f t="shared" ca="1" si="32"/>
        <v>-0.36998633086824473</v>
      </c>
      <c r="D558" s="5">
        <f t="shared" ca="1" si="33"/>
        <v>0.19730397736061234</v>
      </c>
      <c r="E558" s="2">
        <f t="shared" ca="1" si="34"/>
        <v>0.13688988502934626</v>
      </c>
      <c r="F558" s="2">
        <f t="shared" ca="1" si="35"/>
        <v>1</v>
      </c>
    </row>
    <row r="559" spans="2:6" x14ac:dyDescent="0.3">
      <c r="B559" s="2">
        <f t="shared" ca="1" si="32"/>
        <v>0.79870691426296081</v>
      </c>
      <c r="C559" s="2">
        <f t="shared" ca="1" si="32"/>
        <v>-0.93252800277017167</v>
      </c>
      <c r="D559" s="5">
        <f t="shared" ca="1" si="33"/>
        <v>0.63793273489146063</v>
      </c>
      <c r="E559" s="2">
        <f t="shared" ca="1" si="34"/>
        <v>0.86960847595052526</v>
      </c>
      <c r="F559" s="2">
        <f t="shared" ca="1" si="35"/>
        <v>0</v>
      </c>
    </row>
    <row r="560" spans="2:6" x14ac:dyDescent="0.3">
      <c r="B560" s="2">
        <f t="shared" ca="1" si="32"/>
        <v>0.14460352012027622</v>
      </c>
      <c r="C560" s="2">
        <f t="shared" ca="1" si="32"/>
        <v>-0.15431582912268138</v>
      </c>
      <c r="D560" s="5">
        <f t="shared" ca="1" si="33"/>
        <v>2.091017803117513E-2</v>
      </c>
      <c r="E560" s="2">
        <f t="shared" ca="1" si="34"/>
        <v>2.3813375117820598E-2</v>
      </c>
      <c r="F560" s="2">
        <f t="shared" ca="1" si="35"/>
        <v>1</v>
      </c>
    </row>
    <row r="561" spans="2:6" x14ac:dyDescent="0.3">
      <c r="B561" s="2">
        <f t="shared" ca="1" si="32"/>
        <v>-0.66240199894965146</v>
      </c>
      <c r="C561" s="2">
        <f t="shared" ca="1" si="32"/>
        <v>0.36112970393855615</v>
      </c>
      <c r="D561" s="5">
        <f t="shared" ca="1" si="33"/>
        <v>0.43877640821249403</v>
      </c>
      <c r="E561" s="2">
        <f t="shared" ca="1" si="34"/>
        <v>0.1304146630667492</v>
      </c>
      <c r="F561" s="2">
        <f t="shared" ca="1" si="35"/>
        <v>1</v>
      </c>
    </row>
    <row r="562" spans="2:6" x14ac:dyDescent="0.3">
      <c r="B562" s="2">
        <f t="shared" ca="1" si="32"/>
        <v>-0.9489016357578548</v>
      </c>
      <c r="C562" s="2">
        <f t="shared" ca="1" si="32"/>
        <v>0.35529752765757294</v>
      </c>
      <c r="D562" s="5">
        <f t="shared" ca="1" si="33"/>
        <v>0.9004143143439326</v>
      </c>
      <c r="E562" s="2">
        <f t="shared" ca="1" si="34"/>
        <v>0.1262363331595838</v>
      </c>
      <c r="F562" s="2">
        <f t="shared" ca="1" si="35"/>
        <v>0</v>
      </c>
    </row>
    <row r="563" spans="2:6" x14ac:dyDescent="0.3">
      <c r="B563" s="2">
        <f t="shared" ca="1" si="32"/>
        <v>-0.34587784651885944</v>
      </c>
      <c r="C563" s="2">
        <f t="shared" ca="1" si="32"/>
        <v>-0.77074042639763185</v>
      </c>
      <c r="D563" s="5">
        <f t="shared" ca="1" si="33"/>
        <v>0.11963148471252369</v>
      </c>
      <c r="E563" s="2">
        <f t="shared" ca="1" si="34"/>
        <v>0.59404080488360334</v>
      </c>
      <c r="F563" s="2">
        <f t="shared" ca="1" si="35"/>
        <v>1</v>
      </c>
    </row>
    <row r="564" spans="2:6" x14ac:dyDescent="0.3">
      <c r="B564" s="2">
        <f t="shared" ca="1" si="32"/>
        <v>-0.74253271249285513</v>
      </c>
      <c r="C564" s="2">
        <f t="shared" ca="1" si="32"/>
        <v>-0.51560010933685696</v>
      </c>
      <c r="D564" s="5">
        <f t="shared" ca="1" si="33"/>
        <v>0.55135482912199707</v>
      </c>
      <c r="E564" s="2">
        <f t="shared" ca="1" si="34"/>
        <v>0.26584347274817888</v>
      </c>
      <c r="F564" s="2">
        <f t="shared" ca="1" si="35"/>
        <v>1</v>
      </c>
    </row>
    <row r="565" spans="2:6" x14ac:dyDescent="0.3">
      <c r="B565" s="2">
        <f t="shared" ca="1" si="32"/>
        <v>6.2789493936709517E-2</v>
      </c>
      <c r="C565" s="2">
        <f t="shared" ca="1" si="32"/>
        <v>-0.5053031233505707</v>
      </c>
      <c r="D565" s="5">
        <f t="shared" ca="1" si="33"/>
        <v>3.9425205488280816E-3</v>
      </c>
      <c r="E565" s="2">
        <f t="shared" ca="1" si="34"/>
        <v>0.25533124646784205</v>
      </c>
      <c r="F565" s="2">
        <f t="shared" ca="1" si="35"/>
        <v>1</v>
      </c>
    </row>
    <row r="566" spans="2:6" x14ac:dyDescent="0.3">
      <c r="B566" s="2">
        <f t="shared" ca="1" si="32"/>
        <v>0.66536407311068047</v>
      </c>
      <c r="C566" s="2">
        <f t="shared" ca="1" si="32"/>
        <v>0.17101882151704828</v>
      </c>
      <c r="D566" s="5">
        <f t="shared" ca="1" si="33"/>
        <v>0.44270934978643495</v>
      </c>
      <c r="E566" s="2">
        <f t="shared" ca="1" si="34"/>
        <v>2.9247437313080014E-2</v>
      </c>
      <c r="F566" s="2">
        <f t="shared" ca="1" si="35"/>
        <v>1</v>
      </c>
    </row>
    <row r="567" spans="2:6" x14ac:dyDescent="0.3">
      <c r="B567" s="2">
        <f t="shared" ca="1" si="32"/>
        <v>-0.33093064106011516</v>
      </c>
      <c r="C567" s="2">
        <f t="shared" ca="1" si="32"/>
        <v>-0.34628274510265311</v>
      </c>
      <c r="D567" s="5">
        <f t="shared" ca="1" si="33"/>
        <v>0.10951508919245878</v>
      </c>
      <c r="E567" s="2">
        <f t="shared" ca="1" si="34"/>
        <v>0.11991173955582902</v>
      </c>
      <c r="F567" s="2">
        <f t="shared" ca="1" si="35"/>
        <v>1</v>
      </c>
    </row>
    <row r="568" spans="2:6" x14ac:dyDescent="0.3">
      <c r="B568" s="2">
        <f t="shared" ca="1" si="32"/>
        <v>0.77736985466691011</v>
      </c>
      <c r="C568" s="2">
        <f t="shared" ca="1" si="32"/>
        <v>-0.56585566101068729</v>
      </c>
      <c r="D568" s="5">
        <f t="shared" ca="1" si="33"/>
        <v>0.60430389094485293</v>
      </c>
      <c r="E568" s="2">
        <f t="shared" ca="1" si="34"/>
        <v>0.32019262909784185</v>
      </c>
      <c r="F568" s="2">
        <f t="shared" ca="1" si="35"/>
        <v>1</v>
      </c>
    </row>
    <row r="569" spans="2:6" x14ac:dyDescent="0.3">
      <c r="B569" s="2">
        <f t="shared" ca="1" si="32"/>
        <v>0.51450830859179453</v>
      </c>
      <c r="C569" s="2">
        <f t="shared" ca="1" si="32"/>
        <v>-0.96797782976744173</v>
      </c>
      <c r="D569" s="5">
        <f t="shared" ca="1" si="33"/>
        <v>0.26471879960998929</v>
      </c>
      <c r="E569" s="2">
        <f t="shared" ca="1" si="34"/>
        <v>0.93698107892128646</v>
      </c>
      <c r="F569" s="2">
        <f t="shared" ca="1" si="35"/>
        <v>0</v>
      </c>
    </row>
    <row r="570" spans="2:6" x14ac:dyDescent="0.3">
      <c r="B570" s="2">
        <f t="shared" ca="1" si="32"/>
        <v>-0.61855452169706204</v>
      </c>
      <c r="C570" s="2">
        <f t="shared" ca="1" si="32"/>
        <v>2.1277204363161273E-2</v>
      </c>
      <c r="D570" s="5">
        <f t="shared" ca="1" si="33"/>
        <v>0.38260969631188119</v>
      </c>
      <c r="E570" s="2">
        <f t="shared" ca="1" si="34"/>
        <v>4.5271942551172912E-4</v>
      </c>
      <c r="F570" s="2">
        <f t="shared" ca="1" si="35"/>
        <v>1</v>
      </c>
    </row>
    <row r="571" spans="2:6" x14ac:dyDescent="0.3">
      <c r="B571" s="2">
        <f t="shared" ca="1" si="32"/>
        <v>-0.2013541681536859</v>
      </c>
      <c r="C571" s="2">
        <f t="shared" ca="1" si="32"/>
        <v>0.68602951835472603</v>
      </c>
      <c r="D571" s="5">
        <f t="shared" ca="1" si="33"/>
        <v>4.0543501032862819E-2</v>
      </c>
      <c r="E571" s="2">
        <f t="shared" ca="1" si="34"/>
        <v>0.47063650005401736</v>
      </c>
      <c r="F571" s="2">
        <f t="shared" ca="1" si="35"/>
        <v>1</v>
      </c>
    </row>
    <row r="572" spans="2:6" x14ac:dyDescent="0.3">
      <c r="B572" s="2">
        <f t="shared" ca="1" si="32"/>
        <v>-0.40320587595342561</v>
      </c>
      <c r="C572" s="2">
        <f t="shared" ca="1" si="32"/>
        <v>0.161809882869421</v>
      </c>
      <c r="D572" s="5">
        <f t="shared" ca="1" si="33"/>
        <v>0.16257497840336924</v>
      </c>
      <c r="E572" s="2">
        <f t="shared" ca="1" si="34"/>
        <v>2.6182438194215743E-2</v>
      </c>
      <c r="F572" s="2">
        <f t="shared" ca="1" si="35"/>
        <v>1</v>
      </c>
    </row>
    <row r="573" spans="2:6" x14ac:dyDescent="0.3">
      <c r="B573" s="2">
        <f t="shared" ca="1" si="32"/>
        <v>-7.7862446871622248E-2</v>
      </c>
      <c r="C573" s="2">
        <f t="shared" ca="1" si="32"/>
        <v>-0.2715534220355571</v>
      </c>
      <c r="D573" s="5">
        <f t="shared" ca="1" si="33"/>
        <v>6.0625606328361973E-3</v>
      </c>
      <c r="E573" s="2">
        <f t="shared" ca="1" si="34"/>
        <v>7.3741261019221391E-2</v>
      </c>
      <c r="F573" s="2">
        <f t="shared" ca="1" si="35"/>
        <v>1</v>
      </c>
    </row>
    <row r="574" spans="2:6" x14ac:dyDescent="0.3">
      <c r="B574" s="2">
        <f t="shared" ca="1" si="32"/>
        <v>6.5371393958058022E-3</v>
      </c>
      <c r="C574" s="2">
        <f t="shared" ca="1" si="32"/>
        <v>-0.7810102492248332</v>
      </c>
      <c r="D574" s="5">
        <f t="shared" ca="1" si="33"/>
        <v>4.2734191480196249E-5</v>
      </c>
      <c r="E574" s="2">
        <f t="shared" ca="1" si="34"/>
        <v>0.60997700939423605</v>
      </c>
      <c r="F574" s="2">
        <f t="shared" ca="1" si="35"/>
        <v>1</v>
      </c>
    </row>
    <row r="575" spans="2:6" x14ac:dyDescent="0.3">
      <c r="B575" s="2">
        <f t="shared" ca="1" si="32"/>
        <v>0.28776616398833377</v>
      </c>
      <c r="C575" s="2">
        <f t="shared" ca="1" si="32"/>
        <v>-0.63028136772541732</v>
      </c>
      <c r="D575" s="5">
        <f t="shared" ca="1" si="33"/>
        <v>8.2809365136560606E-2</v>
      </c>
      <c r="E575" s="2">
        <f t="shared" ca="1" si="34"/>
        <v>0.39725460250182271</v>
      </c>
      <c r="F575" s="2">
        <f t="shared" ca="1" si="35"/>
        <v>1</v>
      </c>
    </row>
    <row r="576" spans="2:6" x14ac:dyDescent="0.3">
      <c r="B576" s="2">
        <f t="shared" ca="1" si="32"/>
        <v>-0.7262797454594967</v>
      </c>
      <c r="C576" s="2">
        <f t="shared" ca="1" si="32"/>
        <v>-0.80291746360268235</v>
      </c>
      <c r="D576" s="5">
        <f t="shared" ca="1" si="33"/>
        <v>0.52748226866471126</v>
      </c>
      <c r="E576" s="2">
        <f t="shared" ca="1" si="34"/>
        <v>0.6446764533581647</v>
      </c>
      <c r="F576" s="2">
        <f t="shared" ca="1" si="35"/>
        <v>0</v>
      </c>
    </row>
    <row r="577" spans="2:6" x14ac:dyDescent="0.3">
      <c r="B577" s="2">
        <f t="shared" ca="1" si="32"/>
        <v>0.33087974499449846</v>
      </c>
      <c r="C577" s="2">
        <f t="shared" ca="1" si="32"/>
        <v>-0.84050922990762289</v>
      </c>
      <c r="D577" s="5">
        <f t="shared" ca="1" si="33"/>
        <v>0.10948140564762433</v>
      </c>
      <c r="E577" s="2">
        <f t="shared" ca="1" si="34"/>
        <v>0.7064557655599053</v>
      </c>
      <c r="F577" s="2">
        <f t="shared" ca="1" si="35"/>
        <v>1</v>
      </c>
    </row>
    <row r="578" spans="2:6" x14ac:dyDescent="0.3">
      <c r="B578" s="2">
        <f t="shared" ca="1" si="32"/>
        <v>0.60941509856791121</v>
      </c>
      <c r="C578" s="2">
        <f t="shared" ca="1" si="32"/>
        <v>-0.81142589753686645</v>
      </c>
      <c r="D578" s="5">
        <f t="shared" ca="1" si="33"/>
        <v>0.37138676236253693</v>
      </c>
      <c r="E578" s="2">
        <f t="shared" ca="1" si="34"/>
        <v>0.65841198719350924</v>
      </c>
      <c r="F578" s="2">
        <f t="shared" ca="1" si="35"/>
        <v>0</v>
      </c>
    </row>
    <row r="579" spans="2:6" x14ac:dyDescent="0.3">
      <c r="B579" s="2">
        <f t="shared" ca="1" si="32"/>
        <v>0.94403858640067861</v>
      </c>
      <c r="C579" s="2">
        <f t="shared" ca="1" si="32"/>
        <v>-7.1278809297185441E-2</v>
      </c>
      <c r="D579" s="5">
        <f t="shared" ca="1" si="33"/>
        <v>0.89120885261339156</v>
      </c>
      <c r="E579" s="2">
        <f t="shared" ca="1" si="34"/>
        <v>5.0806686548245297E-3</v>
      </c>
      <c r="F579" s="2">
        <f t="shared" ca="1" si="35"/>
        <v>1</v>
      </c>
    </row>
    <row r="580" spans="2:6" x14ac:dyDescent="0.3">
      <c r="B580" s="2">
        <f t="shared" ca="1" si="32"/>
        <v>0.75851807499555757</v>
      </c>
      <c r="C580" s="2">
        <f t="shared" ca="1" si="32"/>
        <v>0.82893828573152417</v>
      </c>
      <c r="D580" s="5">
        <f t="shared" ca="1" si="33"/>
        <v>0.57534967009496629</v>
      </c>
      <c r="E580" s="2">
        <f t="shared" ca="1" si="34"/>
        <v>0.68713868155151803</v>
      </c>
      <c r="F580" s="2">
        <f t="shared" ca="1" si="35"/>
        <v>0</v>
      </c>
    </row>
    <row r="581" spans="2:6" x14ac:dyDescent="0.3">
      <c r="B581" s="2">
        <f t="shared" ref="B581:C644" ca="1" si="36">-1 +RAND()*2</f>
        <v>0.95298855683003314</v>
      </c>
      <c r="C581" s="2">
        <f t="shared" ca="1" si="36"/>
        <v>0.45209961436632473</v>
      </c>
      <c r="D581" s="5">
        <f t="shared" ref="D581:D644" ca="1" si="37">B581*B581</f>
        <v>0.90818718944898935</v>
      </c>
      <c r="E581" s="2">
        <f t="shared" ref="E581:E644" ca="1" si="38">C581*C581</f>
        <v>0.20439406131017954</v>
      </c>
      <c r="F581" s="2">
        <f t="shared" ref="F581:F644" ca="1" si="39">IF(D581+E581&lt;1,1,0)</f>
        <v>0</v>
      </c>
    </row>
    <row r="582" spans="2:6" x14ac:dyDescent="0.3">
      <c r="B582" s="2">
        <f t="shared" ca="1" si="36"/>
        <v>0.52944819623456407</v>
      </c>
      <c r="C582" s="2">
        <f t="shared" ca="1" si="36"/>
        <v>-0.61988988310005189</v>
      </c>
      <c r="D582" s="5">
        <f t="shared" ca="1" si="37"/>
        <v>0.28031539249603349</v>
      </c>
      <c r="E582" s="2">
        <f t="shared" ca="1" si="38"/>
        <v>0.38426346716979598</v>
      </c>
      <c r="F582" s="2">
        <f t="shared" ca="1" si="39"/>
        <v>1</v>
      </c>
    </row>
    <row r="583" spans="2:6" x14ac:dyDescent="0.3">
      <c r="B583" s="2">
        <f t="shared" ca="1" si="36"/>
        <v>0.4025433997290262</v>
      </c>
      <c r="C583" s="2">
        <f t="shared" ca="1" si="36"/>
        <v>-0.72739382278608966</v>
      </c>
      <c r="D583" s="5">
        <f t="shared" ca="1" si="37"/>
        <v>0.16204118866540257</v>
      </c>
      <c r="E583" s="2">
        <f t="shared" ca="1" si="38"/>
        <v>0.5291017734273612</v>
      </c>
      <c r="F583" s="2">
        <f t="shared" ca="1" si="39"/>
        <v>1</v>
      </c>
    </row>
    <row r="584" spans="2:6" x14ac:dyDescent="0.3">
      <c r="B584" s="2">
        <f t="shared" ca="1" si="36"/>
        <v>-0.16757471136139213</v>
      </c>
      <c r="C584" s="2">
        <f t="shared" ca="1" si="36"/>
        <v>-0.23445749074250588</v>
      </c>
      <c r="D584" s="5">
        <f t="shared" ca="1" si="37"/>
        <v>2.8081283887853883E-2</v>
      </c>
      <c r="E584" s="2">
        <f t="shared" ca="1" si="38"/>
        <v>5.4970314965272229E-2</v>
      </c>
      <c r="F584" s="2">
        <f t="shared" ca="1" si="39"/>
        <v>1</v>
      </c>
    </row>
    <row r="585" spans="2:6" x14ac:dyDescent="0.3">
      <c r="B585" s="2">
        <f t="shared" ca="1" si="36"/>
        <v>-0.19131665403036324</v>
      </c>
      <c r="C585" s="2">
        <f t="shared" ca="1" si="36"/>
        <v>0.93851801872878871</v>
      </c>
      <c r="D585" s="5">
        <f t="shared" ca="1" si="37"/>
        <v>3.6602062109373702E-2</v>
      </c>
      <c r="E585" s="2">
        <f t="shared" ca="1" si="38"/>
        <v>0.88081607147861096</v>
      </c>
      <c r="F585" s="2">
        <f t="shared" ca="1" si="39"/>
        <v>1</v>
      </c>
    </row>
    <row r="586" spans="2:6" x14ac:dyDescent="0.3">
      <c r="B586" s="2">
        <f t="shared" ca="1" si="36"/>
        <v>-0.78721928663862162</v>
      </c>
      <c r="C586" s="2">
        <f t="shared" ca="1" si="36"/>
        <v>-0.29676774980114673</v>
      </c>
      <c r="D586" s="5">
        <f t="shared" ca="1" si="37"/>
        <v>0.61971420525582033</v>
      </c>
      <c r="E586" s="2">
        <f t="shared" ca="1" si="38"/>
        <v>8.8071097322036024E-2</v>
      </c>
      <c r="F586" s="2">
        <f t="shared" ca="1" si="39"/>
        <v>1</v>
      </c>
    </row>
    <row r="587" spans="2:6" x14ac:dyDescent="0.3">
      <c r="B587" s="2">
        <f t="shared" ca="1" si="36"/>
        <v>7.5500911888357836E-2</v>
      </c>
      <c r="C587" s="2">
        <f t="shared" ca="1" si="36"/>
        <v>-0.59300610048081048</v>
      </c>
      <c r="D587" s="5">
        <f t="shared" ca="1" si="37"/>
        <v>5.7003876959735734E-3</v>
      </c>
      <c r="E587" s="2">
        <f t="shared" ca="1" si="38"/>
        <v>0.35165623520745709</v>
      </c>
      <c r="F587" s="2">
        <f t="shared" ca="1" si="39"/>
        <v>1</v>
      </c>
    </row>
    <row r="588" spans="2:6" x14ac:dyDescent="0.3">
      <c r="B588" s="2">
        <f t="shared" ca="1" si="36"/>
        <v>0.39231582046927382</v>
      </c>
      <c r="C588" s="2">
        <f t="shared" ca="1" si="36"/>
        <v>-4.6870918891418922E-2</v>
      </c>
      <c r="D588" s="5">
        <f t="shared" ca="1" si="37"/>
        <v>0.15391170299047949</v>
      </c>
      <c r="E588" s="2">
        <f t="shared" ca="1" si="38"/>
        <v>2.1968830377259714E-3</v>
      </c>
      <c r="F588" s="2">
        <f t="shared" ca="1" si="39"/>
        <v>1</v>
      </c>
    </row>
    <row r="589" spans="2:6" x14ac:dyDescent="0.3">
      <c r="B589" s="2">
        <f t="shared" ca="1" si="36"/>
        <v>0.14666239113104385</v>
      </c>
      <c r="C589" s="2">
        <f t="shared" ca="1" si="36"/>
        <v>0.6280190517356885</v>
      </c>
      <c r="D589" s="5">
        <f t="shared" ca="1" si="37"/>
        <v>2.1509856972275289E-2</v>
      </c>
      <c r="E589" s="2">
        <f t="shared" ca="1" si="38"/>
        <v>0.3944079293429934</v>
      </c>
      <c r="F589" s="2">
        <f t="shared" ca="1" si="39"/>
        <v>1</v>
      </c>
    </row>
    <row r="590" spans="2:6" x14ac:dyDescent="0.3">
      <c r="B590" s="2">
        <f t="shared" ca="1" si="36"/>
        <v>0.48120841321454644</v>
      </c>
      <c r="C590" s="2">
        <f t="shared" ca="1" si="36"/>
        <v>-0.33501473940970872</v>
      </c>
      <c r="D590" s="5">
        <f t="shared" ca="1" si="37"/>
        <v>0.23156153694846168</v>
      </c>
      <c r="E590" s="2">
        <f t="shared" ca="1" si="38"/>
        <v>0.11223487562175503</v>
      </c>
      <c r="F590" s="2">
        <f t="shared" ca="1" si="39"/>
        <v>1</v>
      </c>
    </row>
    <row r="591" spans="2:6" x14ac:dyDescent="0.3">
      <c r="B591" s="2">
        <f t="shared" ca="1" si="36"/>
        <v>-0.96290511011632662</v>
      </c>
      <c r="C591" s="2">
        <f t="shared" ca="1" si="36"/>
        <v>-8.6945878796009346E-2</v>
      </c>
      <c r="D591" s="5">
        <f t="shared" ca="1" si="37"/>
        <v>0.92718625108813513</v>
      </c>
      <c r="E591" s="2">
        <f t="shared" ca="1" si="38"/>
        <v>7.559585839610348E-3</v>
      </c>
      <c r="F591" s="2">
        <f t="shared" ca="1" si="39"/>
        <v>1</v>
      </c>
    </row>
    <row r="592" spans="2:6" x14ac:dyDescent="0.3">
      <c r="B592" s="2">
        <f t="shared" ca="1" si="36"/>
        <v>0.90674596987650413</v>
      </c>
      <c r="C592" s="2">
        <f t="shared" ca="1" si="36"/>
        <v>-0.67547757252975171</v>
      </c>
      <c r="D592" s="5">
        <f t="shared" ca="1" si="37"/>
        <v>0.82218825388728212</v>
      </c>
      <c r="E592" s="2">
        <f t="shared" ca="1" si="38"/>
        <v>0.45626995099068601</v>
      </c>
      <c r="F592" s="2">
        <f t="shared" ca="1" si="39"/>
        <v>0</v>
      </c>
    </row>
    <row r="593" spans="2:6" x14ac:dyDescent="0.3">
      <c r="B593" s="2">
        <f t="shared" ca="1" si="36"/>
        <v>-0.25481022048667334</v>
      </c>
      <c r="C593" s="2">
        <f t="shared" ca="1" si="36"/>
        <v>-0.12855696212875389</v>
      </c>
      <c r="D593" s="5">
        <f t="shared" ca="1" si="37"/>
        <v>6.4928248464467084E-2</v>
      </c>
      <c r="E593" s="2">
        <f t="shared" ca="1" si="38"/>
        <v>1.6526892511773864E-2</v>
      </c>
      <c r="F593" s="2">
        <f t="shared" ca="1" si="39"/>
        <v>1</v>
      </c>
    </row>
    <row r="594" spans="2:6" x14ac:dyDescent="0.3">
      <c r="B594" s="2">
        <f t="shared" ca="1" si="36"/>
        <v>0.44524801495414001</v>
      </c>
      <c r="C594" s="2">
        <f t="shared" ca="1" si="36"/>
        <v>-0.63097302517081655</v>
      </c>
      <c r="D594" s="5">
        <f t="shared" ca="1" si="37"/>
        <v>0.19824579482060209</v>
      </c>
      <c r="E594" s="2">
        <f t="shared" ca="1" si="38"/>
        <v>0.39812695849321189</v>
      </c>
      <c r="F594" s="2">
        <f t="shared" ca="1" si="39"/>
        <v>1</v>
      </c>
    </row>
    <row r="595" spans="2:6" x14ac:dyDescent="0.3">
      <c r="B595" s="2">
        <f t="shared" ca="1" si="36"/>
        <v>-4.4859213220295624E-2</v>
      </c>
      <c r="C595" s="2">
        <f t="shared" ca="1" si="36"/>
        <v>-0.71740137411726068</v>
      </c>
      <c r="D595" s="5">
        <f t="shared" ca="1" si="37"/>
        <v>2.0123490107439457E-3</v>
      </c>
      <c r="E595" s="2">
        <f t="shared" ca="1" si="38"/>
        <v>0.51466473158533388</v>
      </c>
      <c r="F595" s="2">
        <f t="shared" ca="1" si="39"/>
        <v>1</v>
      </c>
    </row>
    <row r="596" spans="2:6" x14ac:dyDescent="0.3">
      <c r="B596" s="2">
        <f t="shared" ca="1" si="36"/>
        <v>5.9082628499047551E-3</v>
      </c>
      <c r="C596" s="2">
        <f t="shared" ca="1" si="36"/>
        <v>0.90637975756353439</v>
      </c>
      <c r="D596" s="5">
        <f t="shared" ca="1" si="37"/>
        <v>3.4907569903564658E-5</v>
      </c>
      <c r="E596" s="2">
        <f t="shared" ca="1" si="38"/>
        <v>0.82152426492093134</v>
      </c>
      <c r="F596" s="2">
        <f t="shared" ca="1" si="39"/>
        <v>1</v>
      </c>
    </row>
    <row r="597" spans="2:6" x14ac:dyDescent="0.3">
      <c r="B597" s="2">
        <f t="shared" ca="1" si="36"/>
        <v>0.48815861205210376</v>
      </c>
      <c r="C597" s="2">
        <f t="shared" ca="1" si="36"/>
        <v>-0.47112923455968359</v>
      </c>
      <c r="D597" s="5">
        <f t="shared" ca="1" si="37"/>
        <v>0.23829883052063633</v>
      </c>
      <c r="E597" s="2">
        <f t="shared" ca="1" si="38"/>
        <v>0.22196275565679335</v>
      </c>
      <c r="F597" s="2">
        <f t="shared" ca="1" si="39"/>
        <v>1</v>
      </c>
    </row>
    <row r="598" spans="2:6" x14ac:dyDescent="0.3">
      <c r="B598" s="2">
        <f t="shared" ca="1" si="36"/>
        <v>0.16641624432822733</v>
      </c>
      <c r="C598" s="2">
        <f t="shared" ca="1" si="36"/>
        <v>-0.80061005514860817</v>
      </c>
      <c r="D598" s="5">
        <f t="shared" ca="1" si="37"/>
        <v>2.7694366376312254E-2</v>
      </c>
      <c r="E598" s="2">
        <f t="shared" ca="1" si="38"/>
        <v>0.6409764604050574</v>
      </c>
      <c r="F598" s="2">
        <f t="shared" ca="1" si="39"/>
        <v>1</v>
      </c>
    </row>
    <row r="599" spans="2:6" x14ac:dyDescent="0.3">
      <c r="B599" s="2">
        <f t="shared" ca="1" si="36"/>
        <v>0.57212582958668068</v>
      </c>
      <c r="C599" s="2">
        <f t="shared" ca="1" si="36"/>
        <v>0.35125788483640008</v>
      </c>
      <c r="D599" s="5">
        <f t="shared" ca="1" si="37"/>
        <v>0.32732796488024757</v>
      </c>
      <c r="E599" s="2">
        <f t="shared" ca="1" si="38"/>
        <v>0.1233821016597417</v>
      </c>
      <c r="F599" s="2">
        <f t="shared" ca="1" si="39"/>
        <v>1</v>
      </c>
    </row>
    <row r="600" spans="2:6" x14ac:dyDescent="0.3">
      <c r="B600" s="2">
        <f t="shared" ca="1" si="36"/>
        <v>-0.49043460962305385</v>
      </c>
      <c r="C600" s="2">
        <f t="shared" ca="1" si="36"/>
        <v>0.38083267865835335</v>
      </c>
      <c r="D600" s="5">
        <f t="shared" ca="1" si="37"/>
        <v>0.24052610631611723</v>
      </c>
      <c r="E600" s="2">
        <f t="shared" ca="1" si="38"/>
        <v>0.14503352913409662</v>
      </c>
      <c r="F600" s="2">
        <f t="shared" ca="1" si="39"/>
        <v>1</v>
      </c>
    </row>
    <row r="601" spans="2:6" x14ac:dyDescent="0.3">
      <c r="B601" s="2">
        <f t="shared" ca="1" si="36"/>
        <v>0.18538677051352148</v>
      </c>
      <c r="C601" s="2">
        <f t="shared" ca="1" si="36"/>
        <v>0.63852777697901364</v>
      </c>
      <c r="D601" s="5">
        <f t="shared" ca="1" si="37"/>
        <v>3.4368254681433077E-2</v>
      </c>
      <c r="E601" s="2">
        <f t="shared" ca="1" si="38"/>
        <v>0.40771772197376099</v>
      </c>
      <c r="F601" s="2">
        <f t="shared" ca="1" si="39"/>
        <v>1</v>
      </c>
    </row>
    <row r="602" spans="2:6" x14ac:dyDescent="0.3">
      <c r="B602" s="2">
        <f t="shared" ca="1" si="36"/>
        <v>0.70644362029573249</v>
      </c>
      <c r="C602" s="2">
        <f t="shared" ca="1" si="36"/>
        <v>0.57631957518902444</v>
      </c>
      <c r="D602" s="5">
        <f t="shared" ca="1" si="37"/>
        <v>0.49906258865654107</v>
      </c>
      <c r="E602" s="2">
        <f t="shared" ca="1" si="38"/>
        <v>0.33214425274605758</v>
      </c>
      <c r="F602" s="2">
        <f t="shared" ca="1" si="39"/>
        <v>1</v>
      </c>
    </row>
    <row r="603" spans="2:6" x14ac:dyDescent="0.3">
      <c r="B603" s="2">
        <f t="shared" ca="1" si="36"/>
        <v>0.23179113974691989</v>
      </c>
      <c r="C603" s="2">
        <f t="shared" ca="1" si="36"/>
        <v>-0.73033849153958408</v>
      </c>
      <c r="D603" s="5">
        <f t="shared" ca="1" si="37"/>
        <v>5.3727132465176144E-2</v>
      </c>
      <c r="E603" s="2">
        <f t="shared" ca="1" si="38"/>
        <v>0.5333943122243151</v>
      </c>
      <c r="F603" s="2">
        <f t="shared" ca="1" si="39"/>
        <v>1</v>
      </c>
    </row>
    <row r="604" spans="2:6" x14ac:dyDescent="0.3">
      <c r="B604" s="2">
        <f t="shared" ca="1" si="36"/>
        <v>-0.51349565914156914</v>
      </c>
      <c r="C604" s="2">
        <f t="shared" ca="1" si="36"/>
        <v>0.6817966676621432</v>
      </c>
      <c r="D604" s="5">
        <f t="shared" ca="1" si="37"/>
        <v>0.26367779195723456</v>
      </c>
      <c r="E604" s="2">
        <f t="shared" ca="1" si="38"/>
        <v>0.46484669603520296</v>
      </c>
      <c r="F604" s="2">
        <f t="shared" ca="1" si="39"/>
        <v>1</v>
      </c>
    </row>
    <row r="605" spans="2:6" x14ac:dyDescent="0.3">
      <c r="B605" s="2">
        <f t="shared" ca="1" si="36"/>
        <v>1.8544573474953197E-2</v>
      </c>
      <c r="C605" s="2">
        <f t="shared" ca="1" si="36"/>
        <v>-0.35797236906579433</v>
      </c>
      <c r="D605" s="5">
        <f t="shared" ca="1" si="37"/>
        <v>3.4390120536793769E-4</v>
      </c>
      <c r="E605" s="2">
        <f t="shared" ca="1" si="38"/>
        <v>0.12814421701457726</v>
      </c>
      <c r="F605" s="2">
        <f t="shared" ca="1" si="39"/>
        <v>1</v>
      </c>
    </row>
    <row r="606" spans="2:6" x14ac:dyDescent="0.3">
      <c r="B606" s="2">
        <f t="shared" ca="1" si="36"/>
        <v>6.1331079771877794E-2</v>
      </c>
      <c r="C606" s="2">
        <f t="shared" ca="1" si="36"/>
        <v>0.15508760127448329</v>
      </c>
      <c r="D606" s="5">
        <f t="shared" ca="1" si="37"/>
        <v>3.7615013459844377E-3</v>
      </c>
      <c r="E606" s="2">
        <f t="shared" ca="1" si="38"/>
        <v>2.4052164069073109E-2</v>
      </c>
      <c r="F606" s="2">
        <f t="shared" ca="1" si="39"/>
        <v>1</v>
      </c>
    </row>
    <row r="607" spans="2:6" x14ac:dyDescent="0.3">
      <c r="B607" s="2">
        <f t="shared" ca="1" si="36"/>
        <v>-0.42556385847346268</v>
      </c>
      <c r="C607" s="2">
        <f t="shared" ca="1" si="36"/>
        <v>0.57429054421200276</v>
      </c>
      <c r="D607" s="5">
        <f t="shared" ca="1" si="37"/>
        <v>0.18110459763882136</v>
      </c>
      <c r="E607" s="2">
        <f t="shared" ca="1" si="38"/>
        <v>0.32980962917131829</v>
      </c>
      <c r="F607" s="2">
        <f t="shared" ca="1" si="39"/>
        <v>1</v>
      </c>
    </row>
    <row r="608" spans="2:6" x14ac:dyDescent="0.3">
      <c r="B608" s="2">
        <f t="shared" ca="1" si="36"/>
        <v>0.74808329584727629</v>
      </c>
      <c r="C608" s="2">
        <f t="shared" ca="1" si="36"/>
        <v>0.33529732183764116</v>
      </c>
      <c r="D608" s="5">
        <f t="shared" ca="1" si="37"/>
        <v>0.55962861752572346</v>
      </c>
      <c r="E608" s="2">
        <f t="shared" ca="1" si="38"/>
        <v>0.11242429403149472</v>
      </c>
      <c r="F608" s="2">
        <f t="shared" ca="1" si="39"/>
        <v>1</v>
      </c>
    </row>
    <row r="609" spans="2:6" x14ac:dyDescent="0.3">
      <c r="B609" s="2">
        <f t="shared" ca="1" si="36"/>
        <v>0.38229024221986152</v>
      </c>
      <c r="C609" s="2">
        <f t="shared" ca="1" si="36"/>
        <v>-0.29981102438338714</v>
      </c>
      <c r="D609" s="5">
        <f t="shared" ca="1" si="37"/>
        <v>0.1461458292965204</v>
      </c>
      <c r="E609" s="2">
        <f t="shared" ca="1" si="38"/>
        <v>8.9886650341815963E-2</v>
      </c>
      <c r="F609" s="2">
        <f t="shared" ca="1" si="39"/>
        <v>1</v>
      </c>
    </row>
    <row r="610" spans="2:6" x14ac:dyDescent="0.3">
      <c r="B610" s="2">
        <f t="shared" ca="1" si="36"/>
        <v>-0.25291404775540594</v>
      </c>
      <c r="C610" s="2">
        <f t="shared" ca="1" si="36"/>
        <v>0.45693859717292851</v>
      </c>
      <c r="D610" s="5">
        <f t="shared" ca="1" si="37"/>
        <v>6.3965515552023761E-2</v>
      </c>
      <c r="E610" s="2">
        <f t="shared" ca="1" si="38"/>
        <v>0.20879288158636383</v>
      </c>
      <c r="F610" s="2">
        <f t="shared" ca="1" si="39"/>
        <v>1</v>
      </c>
    </row>
    <row r="611" spans="2:6" x14ac:dyDescent="0.3">
      <c r="B611" s="2">
        <f t="shared" ca="1" si="36"/>
        <v>-2.9908867800753525E-2</v>
      </c>
      <c r="C611" s="2">
        <f t="shared" ca="1" si="36"/>
        <v>-3.1455171047192421E-2</v>
      </c>
      <c r="D611" s="5">
        <f t="shared" ca="1" si="37"/>
        <v>8.9454037312295103E-4</v>
      </c>
      <c r="E611" s="2">
        <f t="shared" ca="1" si="38"/>
        <v>9.8942778560813234E-4</v>
      </c>
      <c r="F611" s="2">
        <f t="shared" ca="1" si="39"/>
        <v>1</v>
      </c>
    </row>
    <row r="612" spans="2:6" x14ac:dyDescent="0.3">
      <c r="B612" s="2">
        <f t="shared" ca="1" si="36"/>
        <v>-0.84968531200027275</v>
      </c>
      <c r="C612" s="2">
        <f t="shared" ca="1" si="36"/>
        <v>-0.18763144802406462</v>
      </c>
      <c r="D612" s="5">
        <f t="shared" ca="1" si="37"/>
        <v>0.72196512942900082</v>
      </c>
      <c r="E612" s="2">
        <f t="shared" ca="1" si="38"/>
        <v>3.5205560287607261E-2</v>
      </c>
      <c r="F612" s="2">
        <f t="shared" ca="1" si="39"/>
        <v>1</v>
      </c>
    </row>
    <row r="613" spans="2:6" x14ac:dyDescent="0.3">
      <c r="B613" s="2">
        <f t="shared" ca="1" si="36"/>
        <v>0.83166330430078883</v>
      </c>
      <c r="C613" s="2">
        <f t="shared" ca="1" si="36"/>
        <v>0.335737689827448</v>
      </c>
      <c r="D613" s="5">
        <f t="shared" ca="1" si="37"/>
        <v>0.69166385172050648</v>
      </c>
      <c r="E613" s="2">
        <f t="shared" ca="1" si="38"/>
        <v>0.11271979637067168</v>
      </c>
      <c r="F613" s="2">
        <f t="shared" ca="1" si="39"/>
        <v>1</v>
      </c>
    </row>
    <row r="614" spans="2:6" x14ac:dyDescent="0.3">
      <c r="B614" s="2">
        <f t="shared" ca="1" si="36"/>
        <v>-0.9675940485178165</v>
      </c>
      <c r="C614" s="2">
        <f t="shared" ca="1" si="36"/>
        <v>-0.21021860910603474</v>
      </c>
      <c r="D614" s="5">
        <f t="shared" ca="1" si="37"/>
        <v>0.93623824272709866</v>
      </c>
      <c r="E614" s="2">
        <f t="shared" ca="1" si="38"/>
        <v>4.4191863614475829E-2</v>
      </c>
      <c r="F614" s="2">
        <f t="shared" ca="1" si="39"/>
        <v>1</v>
      </c>
    </row>
    <row r="615" spans="2:6" x14ac:dyDescent="0.3">
      <c r="B615" s="2">
        <f t="shared" ca="1" si="36"/>
        <v>0.79015851274981541</v>
      </c>
      <c r="C615" s="2">
        <f t="shared" ca="1" si="36"/>
        <v>-0.70327734281755916</v>
      </c>
      <c r="D615" s="5">
        <f t="shared" ca="1" si="37"/>
        <v>0.62435047527100018</v>
      </c>
      <c r="E615" s="2">
        <f t="shared" ca="1" si="38"/>
        <v>0.49459902092052666</v>
      </c>
      <c r="F615" s="2">
        <f t="shared" ca="1" si="39"/>
        <v>0</v>
      </c>
    </row>
    <row r="616" spans="2:6" x14ac:dyDescent="0.3">
      <c r="B616" s="2">
        <f t="shared" ca="1" si="36"/>
        <v>-0.65196726844413577</v>
      </c>
      <c r="C616" s="2">
        <f t="shared" ca="1" si="36"/>
        <v>-0.3134016735997629</v>
      </c>
      <c r="D616" s="5">
        <f t="shared" ca="1" si="37"/>
        <v>0.42506131912250777</v>
      </c>
      <c r="E616" s="2">
        <f t="shared" ca="1" si="38"/>
        <v>9.8220609015132326E-2</v>
      </c>
      <c r="F616" s="2">
        <f t="shared" ca="1" si="39"/>
        <v>1</v>
      </c>
    </row>
    <row r="617" spans="2:6" x14ac:dyDescent="0.3">
      <c r="B617" s="2">
        <f t="shared" ca="1" si="36"/>
        <v>0.89521936208441422</v>
      </c>
      <c r="C617" s="2">
        <f t="shared" ca="1" si="36"/>
        <v>0.81402404876332235</v>
      </c>
      <c r="D617" s="5">
        <f t="shared" ca="1" si="37"/>
        <v>0.80141770625082553</v>
      </c>
      <c r="E617" s="2">
        <f t="shared" ca="1" si="38"/>
        <v>0.66263515196503175</v>
      </c>
      <c r="F617" s="2">
        <f t="shared" ca="1" si="39"/>
        <v>0</v>
      </c>
    </row>
    <row r="618" spans="2:6" x14ac:dyDescent="0.3">
      <c r="B618" s="2">
        <f t="shared" ca="1" si="36"/>
        <v>-0.12525400838946532</v>
      </c>
      <c r="C618" s="2">
        <f t="shared" ca="1" si="36"/>
        <v>-0.10052391963771612</v>
      </c>
      <c r="D618" s="5">
        <f t="shared" ca="1" si="37"/>
        <v>1.5688566617628248E-2</v>
      </c>
      <c r="E618" s="2">
        <f t="shared" ca="1" si="38"/>
        <v>1.0105058419330008E-2</v>
      </c>
      <c r="F618" s="2">
        <f t="shared" ca="1" si="39"/>
        <v>1</v>
      </c>
    </row>
    <row r="619" spans="2:6" x14ac:dyDescent="0.3">
      <c r="B619" s="2">
        <f t="shared" ca="1" si="36"/>
        <v>0.2099797859284791</v>
      </c>
      <c r="C619" s="2">
        <f t="shared" ca="1" si="36"/>
        <v>0.73132784010735685</v>
      </c>
      <c r="D619" s="5">
        <f t="shared" ca="1" si="37"/>
        <v>4.4091510498569908E-2</v>
      </c>
      <c r="E619" s="2">
        <f t="shared" ca="1" si="38"/>
        <v>0.5348404097160917</v>
      </c>
      <c r="F619" s="2">
        <f t="shared" ca="1" si="39"/>
        <v>1</v>
      </c>
    </row>
    <row r="620" spans="2:6" x14ac:dyDescent="0.3">
      <c r="B620" s="2">
        <f t="shared" ca="1" si="36"/>
        <v>-0.70412581180203482</v>
      </c>
      <c r="C620" s="2">
        <f t="shared" ca="1" si="36"/>
        <v>0.29569356639664712</v>
      </c>
      <c r="D620" s="5">
        <f t="shared" ca="1" si="37"/>
        <v>0.49579315884587455</v>
      </c>
      <c r="E620" s="2">
        <f t="shared" ca="1" si="38"/>
        <v>8.7434685208368362E-2</v>
      </c>
      <c r="F620" s="2">
        <f t="shared" ca="1" si="39"/>
        <v>1</v>
      </c>
    </row>
    <row r="621" spans="2:6" x14ac:dyDescent="0.3">
      <c r="B621" s="2">
        <f t="shared" ca="1" si="36"/>
        <v>-0.84912127140639004</v>
      </c>
      <c r="C621" s="2">
        <f t="shared" ca="1" si="36"/>
        <v>-0.86298834280596837</v>
      </c>
      <c r="D621" s="5">
        <f t="shared" ca="1" si="37"/>
        <v>0.72100693355480427</v>
      </c>
      <c r="E621" s="2">
        <f t="shared" ca="1" si="38"/>
        <v>0.74474887981899163</v>
      </c>
      <c r="F621" s="2">
        <f t="shared" ca="1" si="39"/>
        <v>0</v>
      </c>
    </row>
    <row r="622" spans="2:6" x14ac:dyDescent="0.3">
      <c r="B622" s="2">
        <f t="shared" ca="1" si="36"/>
        <v>9.0242461242364902E-2</v>
      </c>
      <c r="C622" s="2">
        <f t="shared" ca="1" si="36"/>
        <v>-0.35729540316274777</v>
      </c>
      <c r="D622" s="5">
        <f t="shared" ca="1" si="37"/>
        <v>8.1437018110797309E-3</v>
      </c>
      <c r="E622" s="2">
        <f t="shared" ca="1" si="38"/>
        <v>0.12766000512123046</v>
      </c>
      <c r="F622" s="2">
        <f t="shared" ca="1" si="39"/>
        <v>1</v>
      </c>
    </row>
    <row r="623" spans="2:6" x14ac:dyDescent="0.3">
      <c r="B623" s="2">
        <f t="shared" ca="1" si="36"/>
        <v>-0.54159783052330202</v>
      </c>
      <c r="C623" s="2">
        <f t="shared" ca="1" si="36"/>
        <v>0.14240786220089729</v>
      </c>
      <c r="D623" s="5">
        <f t="shared" ca="1" si="37"/>
        <v>0.29332821002754739</v>
      </c>
      <c r="E623" s="2">
        <f t="shared" ca="1" si="38"/>
        <v>2.0279999216629752E-2</v>
      </c>
      <c r="F623" s="2">
        <f t="shared" ca="1" si="39"/>
        <v>1</v>
      </c>
    </row>
    <row r="624" spans="2:6" x14ac:dyDescent="0.3">
      <c r="B624" s="2">
        <f t="shared" ca="1" si="36"/>
        <v>0.91462325492061636</v>
      </c>
      <c r="C624" s="2">
        <f t="shared" ca="1" si="36"/>
        <v>0.37766234268057675</v>
      </c>
      <c r="D624" s="5">
        <f t="shared" ca="1" si="37"/>
        <v>0.83653569844158282</v>
      </c>
      <c r="E624" s="2">
        <f t="shared" ca="1" si="38"/>
        <v>0.14262884507898138</v>
      </c>
      <c r="F624" s="2">
        <f t="shared" ca="1" si="39"/>
        <v>1</v>
      </c>
    </row>
    <row r="625" spans="2:6" x14ac:dyDescent="0.3">
      <c r="B625" s="2">
        <f t="shared" ca="1" si="36"/>
        <v>0.63607528511596656</v>
      </c>
      <c r="C625" s="2">
        <f t="shared" ca="1" si="36"/>
        <v>-0.36824740252072474</v>
      </c>
      <c r="D625" s="5">
        <f t="shared" ca="1" si="37"/>
        <v>0.40459176833535815</v>
      </c>
      <c r="E625" s="2">
        <f t="shared" ca="1" si="38"/>
        <v>0.13560614946326066</v>
      </c>
      <c r="F625" s="2">
        <f t="shared" ca="1" si="39"/>
        <v>1</v>
      </c>
    </row>
    <row r="626" spans="2:6" x14ac:dyDescent="0.3">
      <c r="B626" s="2">
        <f t="shared" ca="1" si="36"/>
        <v>0.48938508828076843</v>
      </c>
      <c r="C626" s="2">
        <f t="shared" ca="1" si="36"/>
        <v>0.75682088655105817</v>
      </c>
      <c r="D626" s="5">
        <f t="shared" ca="1" si="37"/>
        <v>0.23949776463157552</v>
      </c>
      <c r="E626" s="2">
        <f t="shared" ca="1" si="38"/>
        <v>0.57277785431992967</v>
      </c>
      <c r="F626" s="2">
        <f t="shared" ca="1" si="39"/>
        <v>1</v>
      </c>
    </row>
    <row r="627" spans="2:6" x14ac:dyDescent="0.3">
      <c r="B627" s="2">
        <f t="shared" ca="1" si="36"/>
        <v>-0.80687243662415775</v>
      </c>
      <c r="C627" s="2">
        <f t="shared" ca="1" si="36"/>
        <v>0.43779641314520035</v>
      </c>
      <c r="D627" s="5">
        <f t="shared" ca="1" si="37"/>
        <v>0.65104312898380545</v>
      </c>
      <c r="E627" s="2">
        <f t="shared" ca="1" si="38"/>
        <v>0.19166569936280295</v>
      </c>
      <c r="F627" s="2">
        <f t="shared" ca="1" si="39"/>
        <v>1</v>
      </c>
    </row>
    <row r="628" spans="2:6" x14ac:dyDescent="0.3">
      <c r="B628" s="2">
        <f t="shared" ca="1" si="36"/>
        <v>-0.63027297065265886</v>
      </c>
      <c r="C628" s="2">
        <f t="shared" ca="1" si="36"/>
        <v>3.3904563511547359E-2</v>
      </c>
      <c r="D628" s="5">
        <f t="shared" ca="1" si="37"/>
        <v>0.3972440175353274</v>
      </c>
      <c r="E628" s="2">
        <f t="shared" ca="1" si="38"/>
        <v>1.1495194269085485E-3</v>
      </c>
      <c r="F628" s="2">
        <f t="shared" ca="1" si="39"/>
        <v>1</v>
      </c>
    </row>
    <row r="629" spans="2:6" x14ac:dyDescent="0.3">
      <c r="B629" s="2">
        <f t="shared" ca="1" si="36"/>
        <v>-0.44845914584009239</v>
      </c>
      <c r="C629" s="2">
        <f t="shared" ca="1" si="36"/>
        <v>0.37489445089074547</v>
      </c>
      <c r="D629" s="5">
        <f t="shared" ca="1" si="37"/>
        <v>0.20111560548762525</v>
      </c>
      <c r="E629" s="2">
        <f t="shared" ca="1" si="38"/>
        <v>0.14054584930867356</v>
      </c>
      <c r="F629" s="2">
        <f t="shared" ca="1" si="39"/>
        <v>1</v>
      </c>
    </row>
    <row r="630" spans="2:6" x14ac:dyDescent="0.3">
      <c r="B630" s="2">
        <f t="shared" ca="1" si="36"/>
        <v>-0.48270624920120153</v>
      </c>
      <c r="C630" s="2">
        <f t="shared" ca="1" si="36"/>
        <v>0.45391301774826665</v>
      </c>
      <c r="D630" s="5">
        <f t="shared" ca="1" si="37"/>
        <v>0.23300532301789248</v>
      </c>
      <c r="E630" s="2">
        <f t="shared" ca="1" si="38"/>
        <v>0.20603702768133822</v>
      </c>
      <c r="F630" s="2">
        <f t="shared" ca="1" si="39"/>
        <v>1</v>
      </c>
    </row>
    <row r="631" spans="2:6" x14ac:dyDescent="0.3">
      <c r="B631" s="2">
        <f t="shared" ca="1" si="36"/>
        <v>0.46649385254769515</v>
      </c>
      <c r="C631" s="2">
        <f t="shared" ca="1" si="36"/>
        <v>-0.38142493101144237</v>
      </c>
      <c r="D631" s="5">
        <f t="shared" ca="1" si="37"/>
        <v>0.21761651446479074</v>
      </c>
      <c r="E631" s="2">
        <f t="shared" ca="1" si="38"/>
        <v>0.14548497799708357</v>
      </c>
      <c r="F631" s="2">
        <f t="shared" ca="1" si="39"/>
        <v>1</v>
      </c>
    </row>
    <row r="632" spans="2:6" x14ac:dyDescent="0.3">
      <c r="B632" s="2">
        <f t="shared" ca="1" si="36"/>
        <v>-0.20448534433728671</v>
      </c>
      <c r="C632" s="2">
        <f t="shared" ca="1" si="36"/>
        <v>-0.36628706753471096</v>
      </c>
      <c r="D632" s="5">
        <f t="shared" ca="1" si="37"/>
        <v>4.1814256048738715E-2</v>
      </c>
      <c r="E632" s="2">
        <f t="shared" ca="1" si="38"/>
        <v>0.13416621584317792</v>
      </c>
      <c r="F632" s="2">
        <f t="shared" ca="1" si="39"/>
        <v>1</v>
      </c>
    </row>
    <row r="633" spans="2:6" x14ac:dyDescent="0.3">
      <c r="B633" s="2">
        <f t="shared" ca="1" si="36"/>
        <v>0.93537897659469493</v>
      </c>
      <c r="C633" s="2">
        <f t="shared" ca="1" si="36"/>
        <v>-0.84276102215744197</v>
      </c>
      <c r="D633" s="5">
        <f t="shared" ca="1" si="37"/>
        <v>0.87493382985533885</v>
      </c>
      <c r="E633" s="2">
        <f t="shared" ca="1" si="38"/>
        <v>0.71024614046785639</v>
      </c>
      <c r="F633" s="2">
        <f t="shared" ca="1" si="39"/>
        <v>0</v>
      </c>
    </row>
    <row r="634" spans="2:6" x14ac:dyDescent="0.3">
      <c r="B634" s="2">
        <f t="shared" ca="1" si="36"/>
        <v>-0.45122440256396246</v>
      </c>
      <c r="C634" s="2">
        <f t="shared" ca="1" si="36"/>
        <v>0.86970840487386436</v>
      </c>
      <c r="D634" s="5">
        <f t="shared" ca="1" si="37"/>
        <v>0.20360346146920485</v>
      </c>
      <c r="E634" s="2">
        <f t="shared" ca="1" si="38"/>
        <v>0.75639270950824156</v>
      </c>
      <c r="F634" s="2">
        <f t="shared" ca="1" si="39"/>
        <v>1</v>
      </c>
    </row>
    <row r="635" spans="2:6" x14ac:dyDescent="0.3">
      <c r="B635" s="2">
        <f t="shared" ca="1" si="36"/>
        <v>4.9503595148849167E-2</v>
      </c>
      <c r="C635" s="2">
        <f t="shared" ca="1" si="36"/>
        <v>-0.8026903164575776</v>
      </c>
      <c r="D635" s="5">
        <f t="shared" ca="1" si="37"/>
        <v>2.4506059326611629E-3</v>
      </c>
      <c r="E635" s="2">
        <f t="shared" ca="1" si="38"/>
        <v>0.64431174413476611</v>
      </c>
      <c r="F635" s="2">
        <f t="shared" ca="1" si="39"/>
        <v>1</v>
      </c>
    </row>
    <row r="636" spans="2:6" x14ac:dyDescent="0.3">
      <c r="B636" s="2">
        <f t="shared" ca="1" si="36"/>
        <v>0.10819926118796674</v>
      </c>
      <c r="C636" s="2">
        <f t="shared" ca="1" si="36"/>
        <v>0.91476133821916195</v>
      </c>
      <c r="D636" s="5">
        <f t="shared" ca="1" si="37"/>
        <v>1.1707080121621846E-2</v>
      </c>
      <c r="E636" s="2">
        <f t="shared" ca="1" si="38"/>
        <v>0.83678830590051201</v>
      </c>
      <c r="F636" s="2">
        <f t="shared" ca="1" si="39"/>
        <v>1</v>
      </c>
    </row>
    <row r="637" spans="2:6" x14ac:dyDescent="0.3">
      <c r="B637" s="2">
        <f t="shared" ca="1" si="36"/>
        <v>-0.75459537507918606</v>
      </c>
      <c r="C637" s="2">
        <f t="shared" ca="1" si="36"/>
        <v>0.71925413739311628</v>
      </c>
      <c r="D637" s="5">
        <f t="shared" ca="1" si="37"/>
        <v>0.5694141800908975</v>
      </c>
      <c r="E637" s="2">
        <f t="shared" ca="1" si="38"/>
        <v>0.51732651415711584</v>
      </c>
      <c r="F637" s="2">
        <f t="shared" ca="1" si="39"/>
        <v>0</v>
      </c>
    </row>
    <row r="638" spans="2:6" x14ac:dyDescent="0.3">
      <c r="B638" s="2">
        <f t="shared" ca="1" si="36"/>
        <v>0.28236020920807126</v>
      </c>
      <c r="C638" s="2">
        <f t="shared" ca="1" si="36"/>
        <v>-0.60967191699262147</v>
      </c>
      <c r="D638" s="5">
        <f t="shared" ca="1" si="37"/>
        <v>7.9727287744025765E-2</v>
      </c>
      <c r="E638" s="2">
        <f t="shared" ca="1" si="38"/>
        <v>0.37169984636945791</v>
      </c>
      <c r="F638" s="2">
        <f t="shared" ca="1" si="39"/>
        <v>1</v>
      </c>
    </row>
    <row r="639" spans="2:6" x14ac:dyDescent="0.3">
      <c r="B639" s="2">
        <f t="shared" ca="1" si="36"/>
        <v>0.60092079638681217</v>
      </c>
      <c r="C639" s="2">
        <f t="shared" ca="1" si="36"/>
        <v>0.42928352769104827</v>
      </c>
      <c r="D639" s="5">
        <f t="shared" ca="1" si="37"/>
        <v>0.36110580353016059</v>
      </c>
      <c r="E639" s="2">
        <f t="shared" ca="1" si="38"/>
        <v>0.184284347146871</v>
      </c>
      <c r="F639" s="2">
        <f t="shared" ca="1" si="39"/>
        <v>1</v>
      </c>
    </row>
    <row r="640" spans="2:6" x14ac:dyDescent="0.3">
      <c r="B640" s="2">
        <f t="shared" ca="1" si="36"/>
        <v>-0.82619452497665025</v>
      </c>
      <c r="C640" s="2">
        <f t="shared" ca="1" si="36"/>
        <v>-8.2517069451873093E-2</v>
      </c>
      <c r="D640" s="5">
        <f t="shared" ca="1" si="37"/>
        <v>0.68259739310139278</v>
      </c>
      <c r="E640" s="2">
        <f t="shared" ca="1" si="38"/>
        <v>6.8090667509252472E-3</v>
      </c>
      <c r="F640" s="2">
        <f t="shared" ca="1" si="39"/>
        <v>1</v>
      </c>
    </row>
    <row r="641" spans="2:6" x14ac:dyDescent="0.3">
      <c r="B641" s="2">
        <f t="shared" ca="1" si="36"/>
        <v>-0.37407577841871631</v>
      </c>
      <c r="C641" s="2">
        <f t="shared" ca="1" si="36"/>
        <v>-0.205601912832583</v>
      </c>
      <c r="D641" s="5">
        <f t="shared" ca="1" si="37"/>
        <v>0.13993268799956854</v>
      </c>
      <c r="E641" s="2">
        <f t="shared" ca="1" si="38"/>
        <v>4.2272146560417057E-2</v>
      </c>
      <c r="F641" s="2">
        <f t="shared" ca="1" si="39"/>
        <v>1</v>
      </c>
    </row>
    <row r="642" spans="2:6" x14ac:dyDescent="0.3">
      <c r="B642" s="2">
        <f t="shared" ca="1" si="36"/>
        <v>8.2705410187251527E-2</v>
      </c>
      <c r="C642" s="2">
        <f t="shared" ca="1" si="36"/>
        <v>-0.8358819213974098</v>
      </c>
      <c r="D642" s="5">
        <f t="shared" ca="1" si="37"/>
        <v>6.840184874241529E-3</v>
      </c>
      <c r="E642" s="2">
        <f t="shared" ca="1" si="38"/>
        <v>0.69869858651902561</v>
      </c>
      <c r="F642" s="2">
        <f t="shared" ca="1" si="39"/>
        <v>1</v>
      </c>
    </row>
    <row r="643" spans="2:6" x14ac:dyDescent="0.3">
      <c r="B643" s="2">
        <f t="shared" ca="1" si="36"/>
        <v>-0.73192987781803431</v>
      </c>
      <c r="C643" s="2">
        <f t="shared" ca="1" si="36"/>
        <v>-0.88556188280546366</v>
      </c>
      <c r="D643" s="5">
        <f t="shared" ca="1" si="37"/>
        <v>0.53572134604272259</v>
      </c>
      <c r="E643" s="2">
        <f t="shared" ca="1" si="38"/>
        <v>0.78421984827795777</v>
      </c>
      <c r="F643" s="2">
        <f t="shared" ca="1" si="39"/>
        <v>0</v>
      </c>
    </row>
    <row r="644" spans="2:6" x14ac:dyDescent="0.3">
      <c r="B644" s="2">
        <f t="shared" ca="1" si="36"/>
        <v>-9.0781077713277369E-2</v>
      </c>
      <c r="C644" s="2">
        <f t="shared" ca="1" si="36"/>
        <v>-0.72062998182897609</v>
      </c>
      <c r="D644" s="5">
        <f t="shared" ca="1" si="37"/>
        <v>8.2412040707841045E-3</v>
      </c>
      <c r="E644" s="2">
        <f t="shared" ca="1" si="38"/>
        <v>0.51930757071083045</v>
      </c>
      <c r="F644" s="2">
        <f t="shared" ca="1" si="39"/>
        <v>1</v>
      </c>
    </row>
    <row r="645" spans="2:6" x14ac:dyDescent="0.3">
      <c r="B645" s="2">
        <f t="shared" ref="B645:C708" ca="1" si="40">-1 +RAND()*2</f>
        <v>0.97320099728762655</v>
      </c>
      <c r="C645" s="2">
        <f t="shared" ca="1" si="40"/>
        <v>-0.22742231859248352</v>
      </c>
      <c r="D645" s="5">
        <f t="shared" ref="D645:D708" ca="1" si="41">B645*B645</f>
        <v>0.94712018112163088</v>
      </c>
      <c r="E645" s="2">
        <f t="shared" ref="E645:E708" ca="1" si="42">C645*C645</f>
        <v>5.1720910993981073E-2</v>
      </c>
      <c r="F645" s="2">
        <f t="shared" ref="F645:F708" ca="1" si="43">IF(D645+E645&lt;1,1,0)</f>
        <v>1</v>
      </c>
    </row>
    <row r="646" spans="2:6" x14ac:dyDescent="0.3">
      <c r="B646" s="2">
        <f t="shared" ca="1" si="40"/>
        <v>-0.11614624398811046</v>
      </c>
      <c r="C646" s="2">
        <f t="shared" ca="1" si="40"/>
        <v>-0.51167992627669245</v>
      </c>
      <c r="D646" s="5">
        <f t="shared" ca="1" si="41"/>
        <v>1.3489949992545686E-2</v>
      </c>
      <c r="E646" s="2">
        <f t="shared" ca="1" si="42"/>
        <v>0.26181634695452144</v>
      </c>
      <c r="F646" s="2">
        <f t="shared" ca="1" si="43"/>
        <v>1</v>
      </c>
    </row>
    <row r="647" spans="2:6" x14ac:dyDescent="0.3">
      <c r="B647" s="2">
        <f t="shared" ca="1" si="40"/>
        <v>-0.67145594080682636</v>
      </c>
      <c r="C647" s="2">
        <f t="shared" ca="1" si="40"/>
        <v>0.24415962159946125</v>
      </c>
      <c r="D647" s="5">
        <f t="shared" ca="1" si="41"/>
        <v>0.45085308044478029</v>
      </c>
      <c r="E647" s="2">
        <f t="shared" ca="1" si="42"/>
        <v>5.9613920819592103E-2</v>
      </c>
      <c r="F647" s="2">
        <f t="shared" ca="1" si="43"/>
        <v>1</v>
      </c>
    </row>
    <row r="648" spans="2:6" x14ac:dyDescent="0.3">
      <c r="B648" s="2">
        <f t="shared" ca="1" si="40"/>
        <v>-0.4695800112852877</v>
      </c>
      <c r="C648" s="2">
        <f t="shared" ca="1" si="40"/>
        <v>0.71265963856208936</v>
      </c>
      <c r="D648" s="5">
        <f t="shared" ca="1" si="41"/>
        <v>0.22050538699869093</v>
      </c>
      <c r="E648" s="2">
        <f t="shared" ca="1" si="42"/>
        <v>0.50788376043544781</v>
      </c>
      <c r="F648" s="2">
        <f t="shared" ca="1" si="43"/>
        <v>1</v>
      </c>
    </row>
    <row r="649" spans="2:6" x14ac:dyDescent="0.3">
      <c r="B649" s="2">
        <f t="shared" ca="1" si="40"/>
        <v>0.46247708381817842</v>
      </c>
      <c r="C649" s="2">
        <f t="shared" ca="1" si="40"/>
        <v>-0.11644442509437392</v>
      </c>
      <c r="D649" s="5">
        <f t="shared" ca="1" si="41"/>
        <v>0.21388505305696642</v>
      </c>
      <c r="E649" s="2">
        <f t="shared" ca="1" si="42"/>
        <v>1.3559304135559258E-2</v>
      </c>
      <c r="F649" s="2">
        <f t="shared" ca="1" si="43"/>
        <v>1</v>
      </c>
    </row>
    <row r="650" spans="2:6" x14ac:dyDescent="0.3">
      <c r="B650" s="2">
        <f t="shared" ca="1" si="40"/>
        <v>-0.57681754615408032</v>
      </c>
      <c r="C650" s="2">
        <f t="shared" ca="1" si="40"/>
        <v>-0.39498879803699549</v>
      </c>
      <c r="D650" s="5">
        <f t="shared" ca="1" si="41"/>
        <v>0.33271848155121458</v>
      </c>
      <c r="E650" s="2">
        <f t="shared" ca="1" si="42"/>
        <v>0.15601615057471041</v>
      </c>
      <c r="F650" s="2">
        <f t="shared" ca="1" si="43"/>
        <v>1</v>
      </c>
    </row>
    <row r="651" spans="2:6" x14ac:dyDescent="0.3">
      <c r="B651" s="2">
        <f t="shared" ca="1" si="40"/>
        <v>-0.7503946371408543</v>
      </c>
      <c r="C651" s="2">
        <f t="shared" ca="1" si="40"/>
        <v>-0.55827232598124188</v>
      </c>
      <c r="D651" s="5">
        <f t="shared" ca="1" si="41"/>
        <v>0.56309211144975435</v>
      </c>
      <c r="E651" s="2">
        <f t="shared" ca="1" si="42"/>
        <v>0.31166798995650602</v>
      </c>
      <c r="F651" s="2">
        <f t="shared" ca="1" si="43"/>
        <v>1</v>
      </c>
    </row>
    <row r="652" spans="2:6" x14ac:dyDescent="0.3">
      <c r="B652" s="2">
        <f t="shared" ca="1" si="40"/>
        <v>0.35037510105341485</v>
      </c>
      <c r="C652" s="2">
        <f t="shared" ca="1" si="40"/>
        <v>0.34989901741984419</v>
      </c>
      <c r="D652" s="5">
        <f t="shared" ca="1" si="41"/>
        <v>0.12276271143819067</v>
      </c>
      <c r="E652" s="2">
        <f t="shared" ca="1" si="42"/>
        <v>0.12242932239137243</v>
      </c>
      <c r="F652" s="2">
        <f t="shared" ca="1" si="43"/>
        <v>1</v>
      </c>
    </row>
    <row r="653" spans="2:6" x14ac:dyDescent="0.3">
      <c r="B653" s="2">
        <f t="shared" ca="1" si="40"/>
        <v>0.96582352374550262</v>
      </c>
      <c r="C653" s="2">
        <f t="shared" ca="1" si="40"/>
        <v>-0.1897128128128982</v>
      </c>
      <c r="D653" s="5">
        <f t="shared" ca="1" si="41"/>
        <v>0.93281507902017946</v>
      </c>
      <c r="E653" s="2">
        <f t="shared" ca="1" si="42"/>
        <v>3.5990951345381751E-2</v>
      </c>
      <c r="F653" s="2">
        <f t="shared" ca="1" si="43"/>
        <v>1</v>
      </c>
    </row>
    <row r="654" spans="2:6" x14ac:dyDescent="0.3">
      <c r="B654" s="2">
        <f t="shared" ca="1" si="40"/>
        <v>0.57492023347167343</v>
      </c>
      <c r="C654" s="2">
        <f t="shared" ca="1" si="40"/>
        <v>-0.98787445585741707</v>
      </c>
      <c r="D654" s="5">
        <f t="shared" ca="1" si="41"/>
        <v>0.33053327485512346</v>
      </c>
      <c r="E654" s="2">
        <f t="shared" ca="1" si="42"/>
        <v>0.97589594053558781</v>
      </c>
      <c r="F654" s="2">
        <f t="shared" ca="1" si="43"/>
        <v>0</v>
      </c>
    </row>
    <row r="655" spans="2:6" x14ac:dyDescent="0.3">
      <c r="B655" s="2">
        <f t="shared" ca="1" si="40"/>
        <v>0.57069254974997019</v>
      </c>
      <c r="C655" s="2">
        <f t="shared" ca="1" si="40"/>
        <v>-0.86462976776798728</v>
      </c>
      <c r="D655" s="5">
        <f t="shared" ca="1" si="41"/>
        <v>0.3256899863401222</v>
      </c>
      <c r="E655" s="2">
        <f t="shared" ca="1" si="42"/>
        <v>0.74758463531052366</v>
      </c>
      <c r="F655" s="2">
        <f t="shared" ca="1" si="43"/>
        <v>0</v>
      </c>
    </row>
    <row r="656" spans="2:6" x14ac:dyDescent="0.3">
      <c r="B656" s="2">
        <f t="shared" ca="1" si="40"/>
        <v>0.38424163197197059</v>
      </c>
      <c r="C656" s="2">
        <f t="shared" ca="1" si="40"/>
        <v>-0.85766335487053968</v>
      </c>
      <c r="D656" s="5">
        <f t="shared" ca="1" si="41"/>
        <v>0.14764163174048328</v>
      </c>
      <c r="E656" s="2">
        <f t="shared" ca="1" si="42"/>
        <v>0.73558643028778925</v>
      </c>
      <c r="F656" s="2">
        <f t="shared" ca="1" si="43"/>
        <v>1</v>
      </c>
    </row>
    <row r="657" spans="2:6" x14ac:dyDescent="0.3">
      <c r="B657" s="2">
        <f t="shared" ca="1" si="40"/>
        <v>0.65528082908217078</v>
      </c>
      <c r="C657" s="2">
        <f t="shared" ca="1" si="40"/>
        <v>0.10156298175653977</v>
      </c>
      <c r="D657" s="5">
        <f t="shared" ca="1" si="41"/>
        <v>0.42939296496261714</v>
      </c>
      <c r="E657" s="2">
        <f t="shared" ca="1" si="42"/>
        <v>1.031503926327923E-2</v>
      </c>
      <c r="F657" s="2">
        <f t="shared" ca="1" si="43"/>
        <v>1</v>
      </c>
    </row>
    <row r="658" spans="2:6" x14ac:dyDescent="0.3">
      <c r="B658" s="2">
        <f t="shared" ca="1" si="40"/>
        <v>-7.0435753935971013E-2</v>
      </c>
      <c r="C658" s="2">
        <f t="shared" ca="1" si="40"/>
        <v>-0.97260750191954881</v>
      </c>
      <c r="D658" s="5">
        <f t="shared" ca="1" si="41"/>
        <v>4.961195432528656E-3</v>
      </c>
      <c r="E658" s="2">
        <f t="shared" ca="1" si="42"/>
        <v>0.94596535279018512</v>
      </c>
      <c r="F658" s="2">
        <f t="shared" ca="1" si="43"/>
        <v>1</v>
      </c>
    </row>
    <row r="659" spans="2:6" x14ac:dyDescent="0.3">
      <c r="B659" s="2">
        <f t="shared" ca="1" si="40"/>
        <v>0.95567872266911902</v>
      </c>
      <c r="C659" s="2">
        <f t="shared" ca="1" si="40"/>
        <v>0.32370545383226013</v>
      </c>
      <c r="D659" s="5">
        <f t="shared" ca="1" si="41"/>
        <v>0.91332182096247894</v>
      </c>
      <c r="E659" s="2">
        <f t="shared" ca="1" si="42"/>
        <v>0.1047852208407495</v>
      </c>
      <c r="F659" s="2">
        <f t="shared" ca="1" si="43"/>
        <v>0</v>
      </c>
    </row>
    <row r="660" spans="2:6" x14ac:dyDescent="0.3">
      <c r="B660" s="2">
        <f t="shared" ca="1" si="40"/>
        <v>0.27830481698398191</v>
      </c>
      <c r="C660" s="2">
        <f t="shared" ca="1" si="40"/>
        <v>0.43370709684388431</v>
      </c>
      <c r="D660" s="5">
        <f t="shared" ca="1" si="41"/>
        <v>7.7453571156487669E-2</v>
      </c>
      <c r="E660" s="2">
        <f t="shared" ca="1" si="42"/>
        <v>0.18810184585275044</v>
      </c>
      <c r="F660" s="2">
        <f t="shared" ca="1" si="43"/>
        <v>1</v>
      </c>
    </row>
    <row r="661" spans="2:6" x14ac:dyDescent="0.3">
      <c r="B661" s="2">
        <f t="shared" ca="1" si="40"/>
        <v>-0.11986915346321725</v>
      </c>
      <c r="C661" s="2">
        <f t="shared" ca="1" si="40"/>
        <v>0.53578943917356425</v>
      </c>
      <c r="D661" s="5">
        <f t="shared" ca="1" si="41"/>
        <v>1.4368613951988327E-2</v>
      </c>
      <c r="E661" s="2">
        <f t="shared" ca="1" si="42"/>
        <v>0.28707032312992253</v>
      </c>
      <c r="F661" s="2">
        <f t="shared" ca="1" si="43"/>
        <v>1</v>
      </c>
    </row>
    <row r="662" spans="2:6" x14ac:dyDescent="0.3">
      <c r="B662" s="2">
        <f t="shared" ca="1" si="40"/>
        <v>0.32857596525281973</v>
      </c>
      <c r="C662" s="2">
        <f t="shared" ca="1" si="40"/>
        <v>-0.89637679689498806</v>
      </c>
      <c r="D662" s="5">
        <f t="shared" ca="1" si="41"/>
        <v>0.1079621649418222</v>
      </c>
      <c r="E662" s="2">
        <f t="shared" ca="1" si="42"/>
        <v>0.80349136201171867</v>
      </c>
      <c r="F662" s="2">
        <f t="shared" ca="1" si="43"/>
        <v>1</v>
      </c>
    </row>
    <row r="663" spans="2:6" x14ac:dyDescent="0.3">
      <c r="B663" s="2">
        <f t="shared" ca="1" si="40"/>
        <v>-0.56275653502889189</v>
      </c>
      <c r="C663" s="2">
        <f t="shared" ca="1" si="40"/>
        <v>0.79684525341630463</v>
      </c>
      <c r="D663" s="5">
        <f t="shared" ca="1" si="41"/>
        <v>0.3166949177177244</v>
      </c>
      <c r="E663" s="2">
        <f t="shared" ca="1" si="42"/>
        <v>0.63496235789209476</v>
      </c>
      <c r="F663" s="2">
        <f t="shared" ca="1" si="43"/>
        <v>1</v>
      </c>
    </row>
    <row r="664" spans="2:6" x14ac:dyDescent="0.3">
      <c r="B664" s="2">
        <f t="shared" ca="1" si="40"/>
        <v>-0.85432211151835102</v>
      </c>
      <c r="C664" s="2">
        <f t="shared" ca="1" si="40"/>
        <v>-0.25152065768503684</v>
      </c>
      <c r="D664" s="5">
        <f t="shared" ca="1" si="41"/>
        <v>0.72986627022917383</v>
      </c>
      <c r="E664" s="2">
        <f t="shared" ca="1" si="42"/>
        <v>6.3262641242313483E-2</v>
      </c>
      <c r="F664" s="2">
        <f t="shared" ca="1" si="43"/>
        <v>1</v>
      </c>
    </row>
    <row r="665" spans="2:6" x14ac:dyDescent="0.3">
      <c r="B665" s="2">
        <f t="shared" ca="1" si="40"/>
        <v>-0.14443426574630114</v>
      </c>
      <c r="C665" s="2">
        <f t="shared" ca="1" si="40"/>
        <v>0.43384888175889347</v>
      </c>
      <c r="D665" s="5">
        <f t="shared" ca="1" si="41"/>
        <v>2.0861257121673138E-2</v>
      </c>
      <c r="E665" s="2">
        <f t="shared" ca="1" si="42"/>
        <v>0.18822485220344232</v>
      </c>
      <c r="F665" s="2">
        <f t="shared" ca="1" si="43"/>
        <v>1</v>
      </c>
    </row>
    <row r="666" spans="2:6" x14ac:dyDescent="0.3">
      <c r="B666" s="2">
        <f t="shared" ca="1" si="40"/>
        <v>-4.3983918475857919E-2</v>
      </c>
      <c r="C666" s="2">
        <f t="shared" ca="1" si="40"/>
        <v>-0.2627855755103321</v>
      </c>
      <c r="D666" s="5">
        <f t="shared" ca="1" si="41"/>
        <v>1.9345850844909157E-3</v>
      </c>
      <c r="E666" s="2">
        <f t="shared" ca="1" si="42"/>
        <v>6.905625869629646E-2</v>
      </c>
      <c r="F666" s="2">
        <f t="shared" ca="1" si="43"/>
        <v>1</v>
      </c>
    </row>
    <row r="667" spans="2:6" x14ac:dyDescent="0.3">
      <c r="B667" s="2">
        <f t="shared" ca="1" si="40"/>
        <v>-0.50841904232216106</v>
      </c>
      <c r="C667" s="2">
        <f t="shared" ca="1" si="40"/>
        <v>-0.65291038307974203</v>
      </c>
      <c r="D667" s="5">
        <f t="shared" ca="1" si="41"/>
        <v>0.25848992259578341</v>
      </c>
      <c r="E667" s="2">
        <f t="shared" ca="1" si="42"/>
        <v>0.42629196833333549</v>
      </c>
      <c r="F667" s="2">
        <f t="shared" ca="1" si="43"/>
        <v>1</v>
      </c>
    </row>
    <row r="668" spans="2:6" x14ac:dyDescent="0.3">
      <c r="B668" s="2">
        <f t="shared" ca="1" si="40"/>
        <v>-0.15210308377534876</v>
      </c>
      <c r="C668" s="2">
        <f t="shared" ca="1" si="40"/>
        <v>-0.6242421451057909</v>
      </c>
      <c r="D668" s="5">
        <f t="shared" ca="1" si="41"/>
        <v>2.3135348093970762E-2</v>
      </c>
      <c r="E668" s="2">
        <f t="shared" ca="1" si="42"/>
        <v>0.38967825572627929</v>
      </c>
      <c r="F668" s="2">
        <f t="shared" ca="1" si="43"/>
        <v>1</v>
      </c>
    </row>
    <row r="669" spans="2:6" x14ac:dyDescent="0.3">
      <c r="B669" s="2">
        <f t="shared" ca="1" si="40"/>
        <v>0.72852390940790812</v>
      </c>
      <c r="C669" s="2">
        <f t="shared" ca="1" si="40"/>
        <v>0.37956733269043008</v>
      </c>
      <c r="D669" s="5">
        <f t="shared" ca="1" si="41"/>
        <v>0.53074708657898195</v>
      </c>
      <c r="E669" s="2">
        <f t="shared" ca="1" si="42"/>
        <v>0.14407136004572763</v>
      </c>
      <c r="F669" s="2">
        <f t="shared" ca="1" si="43"/>
        <v>1</v>
      </c>
    </row>
    <row r="670" spans="2:6" x14ac:dyDescent="0.3">
      <c r="B670" s="2">
        <f t="shared" ca="1" si="40"/>
        <v>0.5534745661627074</v>
      </c>
      <c r="C670" s="2">
        <f t="shared" ca="1" si="40"/>
        <v>-0.12251681713790474</v>
      </c>
      <c r="D670" s="5">
        <f t="shared" ca="1" si="41"/>
        <v>0.3063340953889972</v>
      </c>
      <c r="E670" s="2">
        <f t="shared" ca="1" si="42"/>
        <v>1.5010370481602789E-2</v>
      </c>
      <c r="F670" s="2">
        <f t="shared" ca="1" si="43"/>
        <v>1</v>
      </c>
    </row>
    <row r="671" spans="2:6" x14ac:dyDescent="0.3">
      <c r="B671" s="2">
        <f t="shared" ca="1" si="40"/>
        <v>0.95838788854980361</v>
      </c>
      <c r="C671" s="2">
        <f t="shared" ca="1" si="40"/>
        <v>0.6833838887439776</v>
      </c>
      <c r="D671" s="5">
        <f t="shared" ca="1" si="41"/>
        <v>0.91850734491895081</v>
      </c>
      <c r="E671" s="2">
        <f t="shared" ca="1" si="42"/>
        <v>0.46701353939484114</v>
      </c>
      <c r="F671" s="2">
        <f t="shared" ca="1" si="43"/>
        <v>0</v>
      </c>
    </row>
    <row r="672" spans="2:6" x14ac:dyDescent="0.3">
      <c r="B672" s="2">
        <f t="shared" ca="1" si="40"/>
        <v>-0.49058730576276921</v>
      </c>
      <c r="C672" s="2">
        <f t="shared" ca="1" si="40"/>
        <v>-0.84923808681545321</v>
      </c>
      <c r="D672" s="5">
        <f t="shared" ca="1" si="41"/>
        <v>0.24067590457557281</v>
      </c>
      <c r="E672" s="2">
        <f t="shared" ca="1" si="42"/>
        <v>0.72120532809797122</v>
      </c>
      <c r="F672" s="2">
        <f t="shared" ca="1" si="43"/>
        <v>1</v>
      </c>
    </row>
    <row r="673" spans="2:6" x14ac:dyDescent="0.3">
      <c r="B673" s="2">
        <f t="shared" ca="1" si="40"/>
        <v>-0.80194177456105309</v>
      </c>
      <c r="C673" s="2">
        <f t="shared" ca="1" si="40"/>
        <v>-0.53739307255197755</v>
      </c>
      <c r="D673" s="5">
        <f t="shared" ca="1" si="41"/>
        <v>0.64311060978613088</v>
      </c>
      <c r="E673" s="2">
        <f t="shared" ca="1" si="42"/>
        <v>0.28879131442685502</v>
      </c>
      <c r="F673" s="2">
        <f t="shared" ca="1" si="43"/>
        <v>1</v>
      </c>
    </row>
    <row r="674" spans="2:6" x14ac:dyDescent="0.3">
      <c r="B674" s="2">
        <f t="shared" ca="1" si="40"/>
        <v>-0.22998316044011746</v>
      </c>
      <c r="C674" s="2">
        <f t="shared" ca="1" si="40"/>
        <v>-0.830505590622997</v>
      </c>
      <c r="D674" s="5">
        <f t="shared" ca="1" si="41"/>
        <v>5.2892254086024812E-2</v>
      </c>
      <c r="E674" s="2">
        <f t="shared" ca="1" si="42"/>
        <v>0.68973953605605309</v>
      </c>
      <c r="F674" s="2">
        <f t="shared" ca="1" si="43"/>
        <v>1</v>
      </c>
    </row>
    <row r="675" spans="2:6" x14ac:dyDescent="0.3">
      <c r="B675" s="2">
        <f t="shared" ca="1" si="40"/>
        <v>-0.42668538257996769</v>
      </c>
      <c r="C675" s="2">
        <f t="shared" ca="1" si="40"/>
        <v>-0.7445715760569287</v>
      </c>
      <c r="D675" s="5">
        <f t="shared" ca="1" si="41"/>
        <v>0.18206041570741338</v>
      </c>
      <c r="E675" s="2">
        <f t="shared" ca="1" si="42"/>
        <v>0.55438683187189874</v>
      </c>
      <c r="F675" s="2">
        <f t="shared" ca="1" si="43"/>
        <v>1</v>
      </c>
    </row>
    <row r="676" spans="2:6" x14ac:dyDescent="0.3">
      <c r="B676" s="2">
        <f t="shared" ca="1" si="40"/>
        <v>0.31718329793500133</v>
      </c>
      <c r="C676" s="2">
        <f t="shared" ca="1" si="40"/>
        <v>0.51270595404899488</v>
      </c>
      <c r="D676" s="5">
        <f t="shared" ca="1" si="41"/>
        <v>0.10060524448892381</v>
      </c>
      <c r="E676" s="2">
        <f t="shared" ca="1" si="42"/>
        <v>0.26286739531729003</v>
      </c>
      <c r="F676" s="2">
        <f t="shared" ca="1" si="43"/>
        <v>1</v>
      </c>
    </row>
    <row r="677" spans="2:6" x14ac:dyDescent="0.3">
      <c r="B677" s="2">
        <f t="shared" ca="1" si="40"/>
        <v>0.19905193211844829</v>
      </c>
      <c r="C677" s="2">
        <f t="shared" ca="1" si="40"/>
        <v>0.5377496501830783</v>
      </c>
      <c r="D677" s="5">
        <f t="shared" ca="1" si="41"/>
        <v>3.9621671680087345E-2</v>
      </c>
      <c r="E677" s="2">
        <f t="shared" ca="1" si="42"/>
        <v>0.28917468627202308</v>
      </c>
      <c r="F677" s="2">
        <f t="shared" ca="1" si="43"/>
        <v>1</v>
      </c>
    </row>
    <row r="678" spans="2:6" x14ac:dyDescent="0.3">
      <c r="B678" s="2">
        <f t="shared" ca="1" si="40"/>
        <v>-6.0702475341990025E-2</v>
      </c>
      <c r="C678" s="2">
        <f t="shared" ca="1" si="40"/>
        <v>0.10541601658254396</v>
      </c>
      <c r="D678" s="5">
        <f t="shared" ca="1" si="41"/>
        <v>3.6847905126449068E-3</v>
      </c>
      <c r="E678" s="2">
        <f t="shared" ca="1" si="42"/>
        <v>1.1112536552131182E-2</v>
      </c>
      <c r="F678" s="2">
        <f t="shared" ca="1" si="43"/>
        <v>1</v>
      </c>
    </row>
    <row r="679" spans="2:6" x14ac:dyDescent="0.3">
      <c r="B679" s="2">
        <f t="shared" ca="1" si="40"/>
        <v>0.89341255174013212</v>
      </c>
      <c r="C679" s="2">
        <f t="shared" ca="1" si="40"/>
        <v>-0.85815786379159298</v>
      </c>
      <c r="D679" s="5">
        <f t="shared" ca="1" si="41"/>
        <v>0.79818598760681425</v>
      </c>
      <c r="E679" s="2">
        <f t="shared" ca="1" si="42"/>
        <v>0.73643491918735027</v>
      </c>
      <c r="F679" s="2">
        <f t="shared" ca="1" si="43"/>
        <v>0</v>
      </c>
    </row>
    <row r="680" spans="2:6" x14ac:dyDescent="0.3">
      <c r="B680" s="2">
        <f t="shared" ca="1" si="40"/>
        <v>-0.41269842408353918</v>
      </c>
      <c r="C680" s="2">
        <f t="shared" ca="1" si="40"/>
        <v>-3.5932478462099571E-3</v>
      </c>
      <c r="D680" s="5">
        <f t="shared" ca="1" si="41"/>
        <v>0.17031998924103675</v>
      </c>
      <c r="E680" s="2">
        <f t="shared" ca="1" si="42"/>
        <v>1.2911430084292496E-5</v>
      </c>
      <c r="F680" s="2">
        <f t="shared" ca="1" si="43"/>
        <v>1</v>
      </c>
    </row>
    <row r="681" spans="2:6" x14ac:dyDescent="0.3">
      <c r="B681" s="2">
        <f t="shared" ca="1" si="40"/>
        <v>-0.27135753404133744</v>
      </c>
      <c r="C681" s="2">
        <f t="shared" ca="1" si="40"/>
        <v>0.73407143762223726</v>
      </c>
      <c r="D681" s="5">
        <f t="shared" ca="1" si="41"/>
        <v>7.3634911280995613E-2</v>
      </c>
      <c r="E681" s="2">
        <f t="shared" ca="1" si="42"/>
        <v>0.53886087553277817</v>
      </c>
      <c r="F681" s="2">
        <f t="shared" ca="1" si="43"/>
        <v>1</v>
      </c>
    </row>
    <row r="682" spans="2:6" x14ac:dyDescent="0.3">
      <c r="B682" s="2">
        <f t="shared" ca="1" si="40"/>
        <v>-0.22747388969348403</v>
      </c>
      <c r="C682" s="2">
        <f t="shared" ca="1" si="40"/>
        <v>-0.19186652351599576</v>
      </c>
      <c r="D682" s="5">
        <f t="shared" ca="1" si="41"/>
        <v>5.1744370492283344E-2</v>
      </c>
      <c r="E682" s="2">
        <f t="shared" ca="1" si="42"/>
        <v>3.681276284611415E-2</v>
      </c>
      <c r="F682" s="2">
        <f t="shared" ca="1" si="43"/>
        <v>1</v>
      </c>
    </row>
    <row r="683" spans="2:6" x14ac:dyDescent="0.3">
      <c r="B683" s="2">
        <f t="shared" ca="1" si="40"/>
        <v>-0.9592500541931217</v>
      </c>
      <c r="C683" s="2">
        <f t="shared" ca="1" si="40"/>
        <v>-0.38490457492372543</v>
      </c>
      <c r="D683" s="5">
        <f t="shared" ca="1" si="41"/>
        <v>0.92016066646950689</v>
      </c>
      <c r="E683" s="2">
        <f t="shared" ca="1" si="42"/>
        <v>0.14815153179721377</v>
      </c>
      <c r="F683" s="2">
        <f t="shared" ca="1" si="43"/>
        <v>0</v>
      </c>
    </row>
    <row r="684" spans="2:6" x14ac:dyDescent="0.3">
      <c r="B684" s="2">
        <f t="shared" ca="1" si="40"/>
        <v>0.59359763218922246</v>
      </c>
      <c r="C684" s="2">
        <f t="shared" ca="1" si="40"/>
        <v>-0.83095389075386561</v>
      </c>
      <c r="D684" s="5">
        <f t="shared" ca="1" si="41"/>
        <v>0.35235814894065143</v>
      </c>
      <c r="E684" s="2">
        <f t="shared" ca="1" si="42"/>
        <v>0.6904843685589872</v>
      </c>
      <c r="F684" s="2">
        <f t="shared" ca="1" si="43"/>
        <v>0</v>
      </c>
    </row>
    <row r="685" spans="2:6" x14ac:dyDescent="0.3">
      <c r="B685" s="2">
        <f t="shared" ca="1" si="40"/>
        <v>-0.40812755920962807</v>
      </c>
      <c r="C685" s="2">
        <f t="shared" ca="1" si="40"/>
        <v>0.48927579742920013</v>
      </c>
      <c r="D685" s="5">
        <f t="shared" ca="1" si="41"/>
        <v>0.16656810458640847</v>
      </c>
      <c r="E685" s="2">
        <f t="shared" ca="1" si="42"/>
        <v>0.23939080594997969</v>
      </c>
      <c r="F685" s="2">
        <f t="shared" ca="1" si="43"/>
        <v>1</v>
      </c>
    </row>
    <row r="686" spans="2:6" x14ac:dyDescent="0.3">
      <c r="B686" s="2">
        <f t="shared" ca="1" si="40"/>
        <v>3.4609426243249919E-2</v>
      </c>
      <c r="C686" s="2">
        <f t="shared" ca="1" si="40"/>
        <v>0.66680575818014809</v>
      </c>
      <c r="D686" s="5">
        <f t="shared" ca="1" si="41"/>
        <v>1.1978123848869562E-3</v>
      </c>
      <c r="E686" s="2">
        <f t="shared" ca="1" si="42"/>
        <v>0.44462991914220212</v>
      </c>
      <c r="F686" s="2">
        <f t="shared" ca="1" si="43"/>
        <v>1</v>
      </c>
    </row>
    <row r="687" spans="2:6" x14ac:dyDescent="0.3">
      <c r="B687" s="2">
        <f t="shared" ca="1" si="40"/>
        <v>-0.25234679757097833</v>
      </c>
      <c r="C687" s="2">
        <f t="shared" ca="1" si="40"/>
        <v>-0.90240074653856617</v>
      </c>
      <c r="D687" s="5">
        <f t="shared" ca="1" si="41"/>
        <v>6.3678906244328315E-2</v>
      </c>
      <c r="E687" s="2">
        <f t="shared" ca="1" si="42"/>
        <v>0.81432710735336156</v>
      </c>
      <c r="F687" s="2">
        <f t="shared" ca="1" si="43"/>
        <v>1</v>
      </c>
    </row>
    <row r="688" spans="2:6" x14ac:dyDescent="0.3">
      <c r="B688" s="2">
        <f t="shared" ca="1" si="40"/>
        <v>-0.54179853999232153</v>
      </c>
      <c r="C688" s="2">
        <f t="shared" ca="1" si="40"/>
        <v>-0.56855017685379727</v>
      </c>
      <c r="D688" s="5">
        <f t="shared" ca="1" si="41"/>
        <v>0.29354565793781123</v>
      </c>
      <c r="E688" s="2">
        <f t="shared" ca="1" si="42"/>
        <v>0.32324930360048415</v>
      </c>
      <c r="F688" s="2">
        <f t="shared" ca="1" si="43"/>
        <v>1</v>
      </c>
    </row>
    <row r="689" spans="2:6" x14ac:dyDescent="0.3">
      <c r="B689" s="2">
        <f t="shared" ca="1" si="40"/>
        <v>-0.10167567066282746</v>
      </c>
      <c r="C689" s="2">
        <f t="shared" ca="1" si="40"/>
        <v>-0.79187925931504943</v>
      </c>
      <c r="D689" s="5">
        <f t="shared" ca="1" si="41"/>
        <v>1.0337942004735751E-2</v>
      </c>
      <c r="E689" s="2">
        <f t="shared" ca="1" si="42"/>
        <v>0.62707276133335133</v>
      </c>
      <c r="F689" s="2">
        <f t="shared" ca="1" si="43"/>
        <v>1</v>
      </c>
    </row>
    <row r="690" spans="2:6" x14ac:dyDescent="0.3">
      <c r="B690" s="2">
        <f t="shared" ca="1" si="40"/>
        <v>0.20237276209547916</v>
      </c>
      <c r="C690" s="2">
        <f t="shared" ca="1" si="40"/>
        <v>0.25939407662141534</v>
      </c>
      <c r="D690" s="5">
        <f t="shared" ca="1" si="41"/>
        <v>4.0954734838153407E-2</v>
      </c>
      <c r="E690" s="2">
        <f t="shared" ca="1" si="42"/>
        <v>6.7285286986276685E-2</v>
      </c>
      <c r="F690" s="2">
        <f t="shared" ca="1" si="43"/>
        <v>1</v>
      </c>
    </row>
    <row r="691" spans="2:6" x14ac:dyDescent="0.3">
      <c r="B691" s="2">
        <f t="shared" ca="1" si="40"/>
        <v>-0.24931365687198959</v>
      </c>
      <c r="C691" s="2">
        <f t="shared" ca="1" si="40"/>
        <v>-0.81007595651613729</v>
      </c>
      <c r="D691" s="5">
        <f t="shared" ca="1" si="41"/>
        <v>6.2157299502884157E-2</v>
      </c>
      <c r="E691" s="2">
        <f t="shared" ca="1" si="42"/>
        <v>0.65622305532553471</v>
      </c>
      <c r="F691" s="2">
        <f t="shared" ca="1" si="43"/>
        <v>1</v>
      </c>
    </row>
    <row r="692" spans="2:6" x14ac:dyDescent="0.3">
      <c r="B692" s="2">
        <f t="shared" ca="1" si="40"/>
        <v>0.4099436449913374</v>
      </c>
      <c r="C692" s="2">
        <f t="shared" ca="1" si="40"/>
        <v>0.99573943253747821</v>
      </c>
      <c r="D692" s="5">
        <f t="shared" ca="1" si="41"/>
        <v>0.16805379206878368</v>
      </c>
      <c r="E692" s="2">
        <f t="shared" ca="1" si="42"/>
        <v>0.99149701751005914</v>
      </c>
      <c r="F692" s="2">
        <f t="shared" ca="1" si="43"/>
        <v>0</v>
      </c>
    </row>
    <row r="693" spans="2:6" x14ac:dyDescent="0.3">
      <c r="B693" s="2">
        <f t="shared" ca="1" si="40"/>
        <v>0.57236979643898978</v>
      </c>
      <c r="C693" s="2">
        <f t="shared" ca="1" si="40"/>
        <v>0.43731728291330696</v>
      </c>
      <c r="D693" s="5">
        <f t="shared" ca="1" si="41"/>
        <v>0.32760718387561061</v>
      </c>
      <c r="E693" s="2">
        <f t="shared" ca="1" si="42"/>
        <v>0.19124640593467737</v>
      </c>
      <c r="F693" s="2">
        <f t="shared" ca="1" si="43"/>
        <v>1</v>
      </c>
    </row>
    <row r="694" spans="2:6" x14ac:dyDescent="0.3">
      <c r="B694" s="2">
        <f t="shared" ca="1" si="40"/>
        <v>-0.43066118571608158</v>
      </c>
      <c r="C694" s="2">
        <f t="shared" ca="1" si="40"/>
        <v>-0.55389971109938774</v>
      </c>
      <c r="D694" s="5">
        <f t="shared" ca="1" si="41"/>
        <v>0.1854690568823813</v>
      </c>
      <c r="E694" s="2">
        <f t="shared" ca="1" si="42"/>
        <v>0.3068048899559852</v>
      </c>
      <c r="F694" s="2">
        <f t="shared" ca="1" si="43"/>
        <v>1</v>
      </c>
    </row>
    <row r="695" spans="2:6" x14ac:dyDescent="0.3">
      <c r="B695" s="2">
        <f t="shared" ca="1" si="40"/>
        <v>0.65930413508892327</v>
      </c>
      <c r="C695" s="2">
        <f t="shared" ca="1" si="40"/>
        <v>-0.35549937027025225</v>
      </c>
      <c r="D695" s="5">
        <f t="shared" ca="1" si="41"/>
        <v>0.43468194254535319</v>
      </c>
      <c r="E695" s="2">
        <f t="shared" ca="1" si="42"/>
        <v>0.12637980226254591</v>
      </c>
      <c r="F695" s="2">
        <f t="shared" ca="1" si="43"/>
        <v>1</v>
      </c>
    </row>
    <row r="696" spans="2:6" x14ac:dyDescent="0.3">
      <c r="B696" s="2">
        <f t="shared" ca="1" si="40"/>
        <v>-0.36978308545043559</v>
      </c>
      <c r="C696" s="2">
        <f t="shared" ca="1" si="40"/>
        <v>2.6224538153320598E-2</v>
      </c>
      <c r="D696" s="5">
        <f t="shared" ca="1" si="41"/>
        <v>0.13673953028524416</v>
      </c>
      <c r="E696" s="2">
        <f t="shared" ca="1" si="42"/>
        <v>6.8772640135496776E-4</v>
      </c>
      <c r="F696" s="2">
        <f t="shared" ca="1" si="43"/>
        <v>1</v>
      </c>
    </row>
    <row r="697" spans="2:6" x14ac:dyDescent="0.3">
      <c r="B697" s="2">
        <f t="shared" ca="1" si="40"/>
        <v>-0.31954202939761944</v>
      </c>
      <c r="C697" s="2">
        <f t="shared" ca="1" si="40"/>
        <v>0.34684500765765458</v>
      </c>
      <c r="D697" s="5">
        <f t="shared" ca="1" si="41"/>
        <v>0.10210710855154909</v>
      </c>
      <c r="E697" s="2">
        <f t="shared" ca="1" si="42"/>
        <v>0.12030145933703847</v>
      </c>
      <c r="F697" s="2">
        <f t="shared" ca="1" si="43"/>
        <v>1</v>
      </c>
    </row>
    <row r="698" spans="2:6" x14ac:dyDescent="0.3">
      <c r="B698" s="2">
        <f t="shared" ca="1" si="40"/>
        <v>0.46342783761826478</v>
      </c>
      <c r="C698" s="2">
        <f t="shared" ca="1" si="40"/>
        <v>0.60404178949623888</v>
      </c>
      <c r="D698" s="5">
        <f t="shared" ca="1" si="41"/>
        <v>0.2147653606795408</v>
      </c>
      <c r="E698" s="2">
        <f t="shared" ca="1" si="42"/>
        <v>0.36486648345781858</v>
      </c>
      <c r="F698" s="2">
        <f t="shared" ca="1" si="43"/>
        <v>1</v>
      </c>
    </row>
    <row r="699" spans="2:6" x14ac:dyDescent="0.3">
      <c r="B699" s="2">
        <f t="shared" ca="1" si="40"/>
        <v>-0.86338084139342608</v>
      </c>
      <c r="C699" s="2">
        <f t="shared" ca="1" si="40"/>
        <v>0.27329494754018424</v>
      </c>
      <c r="D699" s="5">
        <f t="shared" ca="1" si="41"/>
        <v>0.74542647728522038</v>
      </c>
      <c r="E699" s="2">
        <f t="shared" ca="1" si="42"/>
        <v>7.4690128350992049E-2</v>
      </c>
      <c r="F699" s="2">
        <f t="shared" ca="1" si="43"/>
        <v>1</v>
      </c>
    </row>
    <row r="700" spans="2:6" x14ac:dyDescent="0.3">
      <c r="B700" s="2">
        <f t="shared" ca="1" si="40"/>
        <v>0.24941057658441323</v>
      </c>
      <c r="C700" s="2">
        <f t="shared" ca="1" si="40"/>
        <v>1.2498427648537147E-2</v>
      </c>
      <c r="D700" s="5">
        <f t="shared" ca="1" si="41"/>
        <v>6.2205635712169458E-2</v>
      </c>
      <c r="E700" s="2">
        <f t="shared" ca="1" si="42"/>
        <v>1.5621069368571781E-4</v>
      </c>
      <c r="F700" s="2">
        <f t="shared" ca="1" si="43"/>
        <v>1</v>
      </c>
    </row>
    <row r="701" spans="2:6" x14ac:dyDescent="0.3">
      <c r="B701" s="2">
        <f t="shared" ca="1" si="40"/>
        <v>0.49063788924134433</v>
      </c>
      <c r="C701" s="2">
        <f t="shared" ca="1" si="40"/>
        <v>-9.8885914478048065E-2</v>
      </c>
      <c r="D701" s="5">
        <f t="shared" ca="1" si="41"/>
        <v>0.24072553835920166</v>
      </c>
      <c r="E701" s="2">
        <f t="shared" ca="1" si="42"/>
        <v>9.7784240821598353E-3</v>
      </c>
      <c r="F701" s="2">
        <f t="shared" ca="1" si="43"/>
        <v>1</v>
      </c>
    </row>
    <row r="702" spans="2:6" x14ac:dyDescent="0.3">
      <c r="B702" s="2">
        <f t="shared" ca="1" si="40"/>
        <v>-0.80204622216010324</v>
      </c>
      <c r="C702" s="2">
        <f t="shared" ca="1" si="40"/>
        <v>-0.15715037273406374</v>
      </c>
      <c r="D702" s="5">
        <f t="shared" ca="1" si="41"/>
        <v>0.64327814248129367</v>
      </c>
      <c r="E702" s="2">
        <f t="shared" ca="1" si="42"/>
        <v>2.4696239650455164E-2</v>
      </c>
      <c r="F702" s="2">
        <f t="shared" ca="1" si="43"/>
        <v>1</v>
      </c>
    </row>
    <row r="703" spans="2:6" x14ac:dyDescent="0.3">
      <c r="B703" s="2">
        <f t="shared" ca="1" si="40"/>
        <v>-0.66647985127518705</v>
      </c>
      <c r="C703" s="2">
        <f t="shared" ca="1" si="40"/>
        <v>-0.88450644499568409</v>
      </c>
      <c r="D703" s="5">
        <f t="shared" ca="1" si="41"/>
        <v>0.44419539215579545</v>
      </c>
      <c r="E703" s="2">
        <f t="shared" ca="1" si="42"/>
        <v>0.78235165123890316</v>
      </c>
      <c r="F703" s="2">
        <f t="shared" ca="1" si="43"/>
        <v>0</v>
      </c>
    </row>
    <row r="704" spans="2:6" x14ac:dyDescent="0.3">
      <c r="B704" s="2">
        <f t="shared" ca="1" si="40"/>
        <v>-0.54337978912835805</v>
      </c>
      <c r="C704" s="2">
        <f t="shared" ca="1" si="40"/>
        <v>0.15835523686878639</v>
      </c>
      <c r="D704" s="5">
        <f t="shared" ca="1" si="41"/>
        <v>0.29526159523317885</v>
      </c>
      <c r="E704" s="2">
        <f t="shared" ca="1" si="42"/>
        <v>2.5076381043769445E-2</v>
      </c>
      <c r="F704" s="2">
        <f t="shared" ca="1" si="43"/>
        <v>1</v>
      </c>
    </row>
    <row r="705" spans="2:6" x14ac:dyDescent="0.3">
      <c r="B705" s="2">
        <f t="shared" ca="1" si="40"/>
        <v>0.60494751721827966</v>
      </c>
      <c r="C705" s="2">
        <f t="shared" ca="1" si="40"/>
        <v>3.3994507697076237E-2</v>
      </c>
      <c r="D705" s="5">
        <f t="shared" ca="1" si="41"/>
        <v>0.36596149858856075</v>
      </c>
      <c r="E705" s="2">
        <f t="shared" ca="1" si="42"/>
        <v>1.1556265535665755E-3</v>
      </c>
      <c r="F705" s="2">
        <f t="shared" ca="1" si="43"/>
        <v>1</v>
      </c>
    </row>
    <row r="706" spans="2:6" x14ac:dyDescent="0.3">
      <c r="B706" s="2">
        <f t="shared" ca="1" si="40"/>
        <v>-0.46824321985798689</v>
      </c>
      <c r="C706" s="2">
        <f t="shared" ca="1" si="40"/>
        <v>8.6886058746314276E-2</v>
      </c>
      <c r="D706" s="5">
        <f t="shared" ca="1" si="41"/>
        <v>0.21925171294297505</v>
      </c>
      <c r="E706" s="2">
        <f t="shared" ca="1" si="42"/>
        <v>7.5491872044679753E-3</v>
      </c>
      <c r="F706" s="2">
        <f t="shared" ca="1" si="43"/>
        <v>1</v>
      </c>
    </row>
    <row r="707" spans="2:6" x14ac:dyDescent="0.3">
      <c r="B707" s="2">
        <f t="shared" ca="1" si="40"/>
        <v>-0.62242637153253888</v>
      </c>
      <c r="C707" s="2">
        <f t="shared" ca="1" si="40"/>
        <v>0.82329648659160837</v>
      </c>
      <c r="D707" s="5">
        <f t="shared" ca="1" si="41"/>
        <v>0.38741458797916212</v>
      </c>
      <c r="E707" s="2">
        <f t="shared" ca="1" si="42"/>
        <v>0.67781710483408641</v>
      </c>
      <c r="F707" s="2">
        <f t="shared" ca="1" si="43"/>
        <v>0</v>
      </c>
    </row>
    <row r="708" spans="2:6" x14ac:dyDescent="0.3">
      <c r="B708" s="2">
        <f t="shared" ca="1" si="40"/>
        <v>-0.7214717854233319</v>
      </c>
      <c r="C708" s="2">
        <f t="shared" ca="1" si="40"/>
        <v>-0.76780458451314271</v>
      </c>
      <c r="D708" s="5">
        <f t="shared" ca="1" si="41"/>
        <v>0.52052153716193028</v>
      </c>
      <c r="E708" s="2">
        <f t="shared" ca="1" si="42"/>
        <v>0.5895238799993997</v>
      </c>
      <c r="F708" s="2">
        <f t="shared" ca="1" si="43"/>
        <v>0</v>
      </c>
    </row>
    <row r="709" spans="2:6" x14ac:dyDescent="0.3">
      <c r="B709" s="2">
        <f t="shared" ref="B709:C772" ca="1" si="44">-1 +RAND()*2</f>
        <v>-0.52653615228396911</v>
      </c>
      <c r="C709" s="2">
        <f t="shared" ca="1" si="44"/>
        <v>0.3149110923418974</v>
      </c>
      <c r="D709" s="5">
        <f t="shared" ref="D709:D772" ca="1" si="45">B709*B709</f>
        <v>0.27724031966200713</v>
      </c>
      <c r="E709" s="2">
        <f t="shared" ref="E709:E772" ca="1" si="46">C709*C709</f>
        <v>9.9168996079967028E-2</v>
      </c>
      <c r="F709" s="2">
        <f t="shared" ref="F709:F772" ca="1" si="47">IF(D709+E709&lt;1,1,0)</f>
        <v>1</v>
      </c>
    </row>
    <row r="710" spans="2:6" x14ac:dyDescent="0.3">
      <c r="B710" s="2">
        <f t="shared" ca="1" si="44"/>
        <v>-0.38420931512266532</v>
      </c>
      <c r="C710" s="2">
        <f t="shared" ca="1" si="44"/>
        <v>-0.26070726070635919</v>
      </c>
      <c r="D710" s="5">
        <f t="shared" ca="1" si="45"/>
        <v>0.14761679782702755</v>
      </c>
      <c r="E710" s="2">
        <f t="shared" ca="1" si="46"/>
        <v>6.7968275785013535E-2</v>
      </c>
      <c r="F710" s="2">
        <f t="shared" ca="1" si="47"/>
        <v>1</v>
      </c>
    </row>
    <row r="711" spans="2:6" x14ac:dyDescent="0.3">
      <c r="B711" s="2">
        <f t="shared" ca="1" si="44"/>
        <v>0.41712538541446453</v>
      </c>
      <c r="C711" s="2">
        <f t="shared" ca="1" si="44"/>
        <v>0.51965142414880106</v>
      </c>
      <c r="D711" s="5">
        <f t="shared" ca="1" si="45"/>
        <v>0.17399358715716559</v>
      </c>
      <c r="E711" s="2">
        <f t="shared" ca="1" si="46"/>
        <v>0.27003760261987714</v>
      </c>
      <c r="F711" s="2">
        <f t="shared" ca="1" si="47"/>
        <v>1</v>
      </c>
    </row>
    <row r="712" spans="2:6" x14ac:dyDescent="0.3">
      <c r="B712" s="2">
        <f t="shared" ca="1" si="44"/>
        <v>-0.33904028888240911</v>
      </c>
      <c r="C712" s="2">
        <f t="shared" ca="1" si="44"/>
        <v>-0.98621833212724508</v>
      </c>
      <c r="D712" s="5">
        <f t="shared" ca="1" si="45"/>
        <v>0.11494831748546742</v>
      </c>
      <c r="E712" s="2">
        <f t="shared" ca="1" si="46"/>
        <v>0.97262659862384504</v>
      </c>
      <c r="F712" s="2">
        <f t="shared" ca="1" si="47"/>
        <v>0</v>
      </c>
    </row>
    <row r="713" spans="2:6" x14ac:dyDescent="0.3">
      <c r="B713" s="2">
        <f t="shared" ca="1" si="44"/>
        <v>0.971409195369209</v>
      </c>
      <c r="C713" s="2">
        <f t="shared" ca="1" si="44"/>
        <v>-0.92056002641152945</v>
      </c>
      <c r="D713" s="5">
        <f t="shared" ca="1" si="45"/>
        <v>0.94363582484785402</v>
      </c>
      <c r="E713" s="2">
        <f t="shared" ca="1" si="46"/>
        <v>0.84743076222679581</v>
      </c>
      <c r="F713" s="2">
        <f t="shared" ca="1" si="47"/>
        <v>0</v>
      </c>
    </row>
    <row r="714" spans="2:6" x14ac:dyDescent="0.3">
      <c r="B714" s="2">
        <f t="shared" ca="1" si="44"/>
        <v>0.75375706759649796</v>
      </c>
      <c r="C714" s="2">
        <f t="shared" ca="1" si="44"/>
        <v>-0.1099588990929532</v>
      </c>
      <c r="D714" s="5">
        <f t="shared" ca="1" si="45"/>
        <v>0.5681497169516716</v>
      </c>
      <c r="E714" s="2">
        <f t="shared" ca="1" si="46"/>
        <v>1.2090959489734264E-2</v>
      </c>
      <c r="F714" s="2">
        <f t="shared" ca="1" si="47"/>
        <v>1</v>
      </c>
    </row>
    <row r="715" spans="2:6" x14ac:dyDescent="0.3">
      <c r="B715" s="2">
        <f t="shared" ca="1" si="44"/>
        <v>-0.94555358474460482</v>
      </c>
      <c r="C715" s="2">
        <f t="shared" ca="1" si="44"/>
        <v>-0.62139032765911661</v>
      </c>
      <c r="D715" s="5">
        <f t="shared" ca="1" si="45"/>
        <v>0.89407158162337252</v>
      </c>
      <c r="E715" s="2">
        <f t="shared" ca="1" si="46"/>
        <v>0.3861259393083043</v>
      </c>
      <c r="F715" s="2">
        <f t="shared" ca="1" si="47"/>
        <v>0</v>
      </c>
    </row>
    <row r="716" spans="2:6" x14ac:dyDescent="0.3">
      <c r="B716" s="2">
        <f t="shared" ca="1" si="44"/>
        <v>0.10297834756481961</v>
      </c>
      <c r="C716" s="2">
        <f t="shared" ca="1" si="44"/>
        <v>0.54651863982664306</v>
      </c>
      <c r="D716" s="5">
        <f t="shared" ca="1" si="45"/>
        <v>1.0604540067180788E-2</v>
      </c>
      <c r="E716" s="2">
        <f t="shared" ca="1" si="46"/>
        <v>0.298682623677964</v>
      </c>
      <c r="F716" s="2">
        <f t="shared" ca="1" si="47"/>
        <v>1</v>
      </c>
    </row>
    <row r="717" spans="2:6" x14ac:dyDescent="0.3">
      <c r="B717" s="2">
        <f t="shared" ca="1" si="44"/>
        <v>-0.47959004593091503</v>
      </c>
      <c r="C717" s="2">
        <f t="shared" ca="1" si="44"/>
        <v>-0.98176016497390739</v>
      </c>
      <c r="D717" s="5">
        <f t="shared" ca="1" si="45"/>
        <v>0.2300066121560172</v>
      </c>
      <c r="E717" s="2">
        <f t="shared" ca="1" si="46"/>
        <v>0.96385302152959385</v>
      </c>
      <c r="F717" s="2">
        <f t="shared" ca="1" si="47"/>
        <v>0</v>
      </c>
    </row>
    <row r="718" spans="2:6" x14ac:dyDescent="0.3">
      <c r="B718" s="2">
        <f t="shared" ca="1" si="44"/>
        <v>-0.5411066772569002</v>
      </c>
      <c r="C718" s="2">
        <f t="shared" ca="1" si="44"/>
        <v>0.7510004485299473</v>
      </c>
      <c r="D718" s="5">
        <f t="shared" ca="1" si="45"/>
        <v>0.29279643617200318</v>
      </c>
      <c r="E718" s="2">
        <f t="shared" ca="1" si="46"/>
        <v>0.56400167369218202</v>
      </c>
      <c r="F718" s="2">
        <f t="shared" ca="1" si="47"/>
        <v>1</v>
      </c>
    </row>
    <row r="719" spans="2:6" x14ac:dyDescent="0.3">
      <c r="B719" s="2">
        <f t="shared" ca="1" si="44"/>
        <v>0.41585274785584136</v>
      </c>
      <c r="C719" s="2">
        <f t="shared" ca="1" si="44"/>
        <v>0.46432330233960495</v>
      </c>
      <c r="D719" s="5">
        <f t="shared" ca="1" si="45"/>
        <v>0.17293350789925396</v>
      </c>
      <c r="E719" s="2">
        <f t="shared" ca="1" si="46"/>
        <v>0.2155961290955562</v>
      </c>
      <c r="F719" s="2">
        <f t="shared" ca="1" si="47"/>
        <v>1</v>
      </c>
    </row>
    <row r="720" spans="2:6" x14ac:dyDescent="0.3">
      <c r="B720" s="2">
        <f t="shared" ca="1" si="44"/>
        <v>-0.75285528751862718</v>
      </c>
      <c r="C720" s="2">
        <f t="shared" ca="1" si="44"/>
        <v>-0.91721927377700618</v>
      </c>
      <c r="D720" s="5">
        <f t="shared" ca="1" si="45"/>
        <v>0.56679108394475475</v>
      </c>
      <c r="E720" s="2">
        <f t="shared" ca="1" si="46"/>
        <v>0.84129119618801862</v>
      </c>
      <c r="F720" s="2">
        <f t="shared" ca="1" si="47"/>
        <v>0</v>
      </c>
    </row>
    <row r="721" spans="2:6" x14ac:dyDescent="0.3">
      <c r="B721" s="2">
        <f t="shared" ca="1" si="44"/>
        <v>0.824990170507925</v>
      </c>
      <c r="C721" s="2">
        <f t="shared" ca="1" si="44"/>
        <v>5.739110816314974E-2</v>
      </c>
      <c r="D721" s="5">
        <f t="shared" ca="1" si="45"/>
        <v>0.68060878143469516</v>
      </c>
      <c r="E721" s="2">
        <f t="shared" ca="1" si="46"/>
        <v>3.2937392961943529E-3</v>
      </c>
      <c r="F721" s="2">
        <f t="shared" ca="1" si="47"/>
        <v>1</v>
      </c>
    </row>
    <row r="722" spans="2:6" x14ac:dyDescent="0.3">
      <c r="B722" s="2">
        <f t="shared" ca="1" si="44"/>
        <v>-0.16751197901652826</v>
      </c>
      <c r="C722" s="2">
        <f t="shared" ca="1" si="44"/>
        <v>-0.17298158077608949</v>
      </c>
      <c r="D722" s="5">
        <f t="shared" ca="1" si="45"/>
        <v>2.8060263114033802E-2</v>
      </c>
      <c r="E722" s="2">
        <f t="shared" ca="1" si="46"/>
        <v>2.9922627287794774E-2</v>
      </c>
      <c r="F722" s="2">
        <f t="shared" ca="1" si="47"/>
        <v>1</v>
      </c>
    </row>
    <row r="723" spans="2:6" x14ac:dyDescent="0.3">
      <c r="B723" s="2">
        <f t="shared" ca="1" si="44"/>
        <v>-0.22327462426907529</v>
      </c>
      <c r="C723" s="2">
        <f t="shared" ca="1" si="44"/>
        <v>-0.94893233121426146</v>
      </c>
      <c r="D723" s="5">
        <f t="shared" ca="1" si="45"/>
        <v>4.9851557842496744E-2</v>
      </c>
      <c r="E723" s="2">
        <f t="shared" ca="1" si="46"/>
        <v>0.90047256922373287</v>
      </c>
      <c r="F723" s="2">
        <f t="shared" ca="1" si="47"/>
        <v>1</v>
      </c>
    </row>
    <row r="724" spans="2:6" x14ac:dyDescent="0.3">
      <c r="B724" s="2">
        <f t="shared" ca="1" si="44"/>
        <v>-0.48396093327896006</v>
      </c>
      <c r="C724" s="2">
        <f t="shared" ca="1" si="44"/>
        <v>-0.86284014168714296</v>
      </c>
      <c r="D724" s="5">
        <f t="shared" ca="1" si="45"/>
        <v>0.23421818494024202</v>
      </c>
      <c r="E724" s="2">
        <f t="shared" ca="1" si="46"/>
        <v>0.74449311010668895</v>
      </c>
      <c r="F724" s="2">
        <f t="shared" ca="1" si="47"/>
        <v>1</v>
      </c>
    </row>
    <row r="725" spans="2:6" x14ac:dyDescent="0.3">
      <c r="B725" s="2">
        <f t="shared" ca="1" si="44"/>
        <v>-0.52921142915970809</v>
      </c>
      <c r="C725" s="2">
        <f t="shared" ca="1" si="44"/>
        <v>-0.57025126405645588</v>
      </c>
      <c r="D725" s="5">
        <f t="shared" ca="1" si="45"/>
        <v>0.28006473675326071</v>
      </c>
      <c r="E725" s="2">
        <f t="shared" ca="1" si="46"/>
        <v>0.32518650415798578</v>
      </c>
      <c r="F725" s="2">
        <f t="shared" ca="1" si="47"/>
        <v>1</v>
      </c>
    </row>
    <row r="726" spans="2:6" x14ac:dyDescent="0.3">
      <c r="B726" s="2">
        <f t="shared" ca="1" si="44"/>
        <v>-0.85759242239304045</v>
      </c>
      <c r="C726" s="2">
        <f t="shared" ca="1" si="44"/>
        <v>0.51709162108457862</v>
      </c>
      <c r="D726" s="5">
        <f t="shared" ca="1" si="45"/>
        <v>0.73546476294596308</v>
      </c>
      <c r="E726" s="2">
        <f t="shared" ca="1" si="46"/>
        <v>0.26738374459587744</v>
      </c>
      <c r="F726" s="2">
        <f t="shared" ca="1" si="47"/>
        <v>0</v>
      </c>
    </row>
    <row r="727" spans="2:6" x14ac:dyDescent="0.3">
      <c r="B727" s="2">
        <f t="shared" ca="1" si="44"/>
        <v>0.19758004281312558</v>
      </c>
      <c r="C727" s="2">
        <f t="shared" ca="1" si="44"/>
        <v>-0.79506674363961927</v>
      </c>
      <c r="D727" s="5">
        <f t="shared" ca="1" si="45"/>
        <v>3.9037873318036535E-2</v>
      </c>
      <c r="E727" s="2">
        <f t="shared" ca="1" si="46"/>
        <v>0.63213112684170802</v>
      </c>
      <c r="F727" s="2">
        <f t="shared" ca="1" si="47"/>
        <v>1</v>
      </c>
    </row>
    <row r="728" spans="2:6" x14ac:dyDescent="0.3">
      <c r="B728" s="2">
        <f t="shared" ca="1" si="44"/>
        <v>0.98744148666428333</v>
      </c>
      <c r="C728" s="2">
        <f t="shared" ca="1" si="44"/>
        <v>-0.54888580778970897</v>
      </c>
      <c r="D728" s="5">
        <f t="shared" ca="1" si="45"/>
        <v>0.97504068958577006</v>
      </c>
      <c r="E728" s="2">
        <f t="shared" ca="1" si="46"/>
        <v>0.30127562999296131</v>
      </c>
      <c r="F728" s="2">
        <f t="shared" ca="1" si="47"/>
        <v>0</v>
      </c>
    </row>
    <row r="729" spans="2:6" x14ac:dyDescent="0.3">
      <c r="B729" s="2">
        <f t="shared" ca="1" si="44"/>
        <v>0.46561527631172095</v>
      </c>
      <c r="C729" s="2">
        <f t="shared" ca="1" si="44"/>
        <v>-0.33061685214987002</v>
      </c>
      <c r="D729" s="5">
        <f t="shared" ca="1" si="45"/>
        <v>0.21679758553484024</v>
      </c>
      <c r="E729" s="2">
        <f t="shared" ca="1" si="46"/>
        <v>0.10930750292548902</v>
      </c>
      <c r="F729" s="2">
        <f t="shared" ca="1" si="47"/>
        <v>1</v>
      </c>
    </row>
    <row r="730" spans="2:6" x14ac:dyDescent="0.3">
      <c r="B730" s="2">
        <f t="shared" ca="1" si="44"/>
        <v>0.38463164552941698</v>
      </c>
      <c r="C730" s="2">
        <f t="shared" ca="1" si="44"/>
        <v>0.73005824683762666</v>
      </c>
      <c r="D730" s="5">
        <f t="shared" ca="1" si="45"/>
        <v>0.14794150274266707</v>
      </c>
      <c r="E730" s="2">
        <f t="shared" ca="1" si="46"/>
        <v>0.53298504377562905</v>
      </c>
      <c r="F730" s="2">
        <f t="shared" ca="1" si="47"/>
        <v>1</v>
      </c>
    </row>
    <row r="731" spans="2:6" x14ac:dyDescent="0.3">
      <c r="B731" s="2">
        <f t="shared" ca="1" si="44"/>
        <v>0.86061222196797837</v>
      </c>
      <c r="C731" s="2">
        <f t="shared" ca="1" si="44"/>
        <v>-3.8211387903075433E-3</v>
      </c>
      <c r="D731" s="5">
        <f t="shared" ca="1" si="45"/>
        <v>0.74065339660066087</v>
      </c>
      <c r="E731" s="2">
        <f t="shared" ca="1" si="46"/>
        <v>1.4601101654792995E-5</v>
      </c>
      <c r="F731" s="2">
        <f t="shared" ca="1" si="47"/>
        <v>1</v>
      </c>
    </row>
    <row r="732" spans="2:6" x14ac:dyDescent="0.3">
      <c r="B732" s="2">
        <f t="shared" ca="1" si="44"/>
        <v>0.35299105557474175</v>
      </c>
      <c r="C732" s="2">
        <f t="shared" ca="1" si="44"/>
        <v>-0.97108446870489873</v>
      </c>
      <c r="D732" s="5">
        <f t="shared" ca="1" si="45"/>
        <v>0.12460268531577041</v>
      </c>
      <c r="E732" s="2">
        <f t="shared" ca="1" si="46"/>
        <v>0.94300504535987539</v>
      </c>
      <c r="F732" s="2">
        <f t="shared" ca="1" si="47"/>
        <v>0</v>
      </c>
    </row>
    <row r="733" spans="2:6" x14ac:dyDescent="0.3">
      <c r="B733" s="2">
        <f t="shared" ca="1" si="44"/>
        <v>0.67081990654676482</v>
      </c>
      <c r="C733" s="2">
        <f t="shared" ca="1" si="44"/>
        <v>-0.16274382490130823</v>
      </c>
      <c r="D733" s="5">
        <f t="shared" ca="1" si="45"/>
        <v>0.4499993470194103</v>
      </c>
      <c r="E733" s="2">
        <f t="shared" ca="1" si="46"/>
        <v>2.6485552543507672E-2</v>
      </c>
      <c r="F733" s="2">
        <f t="shared" ca="1" si="47"/>
        <v>1</v>
      </c>
    </row>
    <row r="734" spans="2:6" x14ac:dyDescent="0.3">
      <c r="B734" s="2">
        <f t="shared" ca="1" si="44"/>
        <v>0.4194516424319541</v>
      </c>
      <c r="C734" s="2">
        <f t="shared" ca="1" si="44"/>
        <v>-0.60606656857531815</v>
      </c>
      <c r="D734" s="5">
        <f t="shared" ca="1" si="45"/>
        <v>0.17593968033886387</v>
      </c>
      <c r="E734" s="2">
        <f t="shared" ca="1" si="46"/>
        <v>0.36731668554466085</v>
      </c>
      <c r="F734" s="2">
        <f t="shared" ca="1" si="47"/>
        <v>1</v>
      </c>
    </row>
    <row r="735" spans="2:6" x14ac:dyDescent="0.3">
      <c r="B735" s="2">
        <f t="shared" ca="1" si="44"/>
        <v>-0.753344664436016</v>
      </c>
      <c r="C735" s="2">
        <f t="shared" ca="1" si="44"/>
        <v>-1.1193253066533737E-2</v>
      </c>
      <c r="D735" s="5">
        <f t="shared" ca="1" si="45"/>
        <v>0.56752818343421352</v>
      </c>
      <c r="E735" s="2">
        <f t="shared" ca="1" si="46"/>
        <v>1.252889142114669E-4</v>
      </c>
      <c r="F735" s="2">
        <f t="shared" ca="1" si="47"/>
        <v>1</v>
      </c>
    </row>
    <row r="736" spans="2:6" x14ac:dyDescent="0.3">
      <c r="B736" s="2">
        <f t="shared" ca="1" si="44"/>
        <v>-0.13905579677608682</v>
      </c>
      <c r="C736" s="2">
        <f t="shared" ca="1" si="44"/>
        <v>-0.98357715617030061</v>
      </c>
      <c r="D736" s="5">
        <f t="shared" ca="1" si="45"/>
        <v>1.9336514617032355E-2</v>
      </c>
      <c r="E736" s="2">
        <f t="shared" ca="1" si="46"/>
        <v>0.96742402214005596</v>
      </c>
      <c r="F736" s="2">
        <f t="shared" ca="1" si="47"/>
        <v>1</v>
      </c>
    </row>
    <row r="737" spans="2:6" x14ac:dyDescent="0.3">
      <c r="B737" s="2">
        <f t="shared" ca="1" si="44"/>
        <v>0.83771189282043279</v>
      </c>
      <c r="C737" s="2">
        <f t="shared" ca="1" si="44"/>
        <v>0.50053603918733569</v>
      </c>
      <c r="D737" s="5">
        <f t="shared" ca="1" si="45"/>
        <v>0.70176121537279224</v>
      </c>
      <c r="E737" s="2">
        <f t="shared" ca="1" si="46"/>
        <v>0.25053632652534608</v>
      </c>
      <c r="F737" s="2">
        <f t="shared" ca="1" si="47"/>
        <v>1</v>
      </c>
    </row>
    <row r="738" spans="2:6" x14ac:dyDescent="0.3">
      <c r="B738" s="2">
        <f t="shared" ca="1" si="44"/>
        <v>0.51213110541855089</v>
      </c>
      <c r="C738" s="2">
        <f t="shared" ca="1" si="44"/>
        <v>0.78571369019429271</v>
      </c>
      <c r="D738" s="5">
        <f t="shared" ca="1" si="45"/>
        <v>0.2622782691372269</v>
      </c>
      <c r="E738" s="2">
        <f t="shared" ca="1" si="46"/>
        <v>0.61734600295873299</v>
      </c>
      <c r="F738" s="2">
        <f t="shared" ca="1" si="47"/>
        <v>1</v>
      </c>
    </row>
    <row r="739" spans="2:6" x14ac:dyDescent="0.3">
      <c r="B739" s="2">
        <f t="shared" ca="1" si="44"/>
        <v>-0.39304287537990046</v>
      </c>
      <c r="C739" s="2">
        <f t="shared" ca="1" si="44"/>
        <v>-0.16545988087703378</v>
      </c>
      <c r="D739" s="5">
        <f t="shared" ca="1" si="45"/>
        <v>0.15448270188689997</v>
      </c>
      <c r="E739" s="2">
        <f t="shared" ca="1" si="46"/>
        <v>2.737697217984221E-2</v>
      </c>
      <c r="F739" s="2">
        <f t="shared" ca="1" si="47"/>
        <v>1</v>
      </c>
    </row>
    <row r="740" spans="2:6" x14ac:dyDescent="0.3">
      <c r="B740" s="2">
        <f t="shared" ca="1" si="44"/>
        <v>0.78296525314832111</v>
      </c>
      <c r="C740" s="2">
        <f t="shared" ca="1" si="44"/>
        <v>-0.54383413370351463</v>
      </c>
      <c r="D740" s="5">
        <f t="shared" ca="1" si="45"/>
        <v>0.61303458763761454</v>
      </c>
      <c r="E740" s="2">
        <f t="shared" ca="1" si="46"/>
        <v>0.29575556498105221</v>
      </c>
      <c r="F740" s="2">
        <f t="shared" ca="1" si="47"/>
        <v>1</v>
      </c>
    </row>
    <row r="741" spans="2:6" x14ac:dyDescent="0.3">
      <c r="B741" s="2">
        <f t="shared" ca="1" si="44"/>
        <v>0.18360030702171959</v>
      </c>
      <c r="C741" s="2">
        <f t="shared" ca="1" si="44"/>
        <v>-0.34899693988700853</v>
      </c>
      <c r="D741" s="5">
        <f t="shared" ca="1" si="45"/>
        <v>3.3709072738469695E-2</v>
      </c>
      <c r="E741" s="2">
        <f t="shared" ca="1" si="46"/>
        <v>0.12179886405049624</v>
      </c>
      <c r="F741" s="2">
        <f t="shared" ca="1" si="47"/>
        <v>1</v>
      </c>
    </row>
    <row r="742" spans="2:6" x14ac:dyDescent="0.3">
      <c r="B742" s="2">
        <f t="shared" ca="1" si="44"/>
        <v>-0.43201068462700865</v>
      </c>
      <c r="C742" s="2">
        <f t="shared" ca="1" si="44"/>
        <v>-0.92287037802765459</v>
      </c>
      <c r="D742" s="5">
        <f t="shared" ca="1" si="45"/>
        <v>0.18663323163189671</v>
      </c>
      <c r="E742" s="2">
        <f t="shared" ca="1" si="46"/>
        <v>0.85168973464090614</v>
      </c>
      <c r="F742" s="2">
        <f t="shared" ca="1" si="47"/>
        <v>0</v>
      </c>
    </row>
    <row r="743" spans="2:6" x14ac:dyDescent="0.3">
      <c r="B743" s="2">
        <f t="shared" ca="1" si="44"/>
        <v>0.61274234068085298</v>
      </c>
      <c r="C743" s="2">
        <f t="shared" ca="1" si="44"/>
        <v>0.12759006799831241</v>
      </c>
      <c r="D743" s="5">
        <f t="shared" ca="1" si="45"/>
        <v>0.37545317606305051</v>
      </c>
      <c r="E743" s="2">
        <f t="shared" ca="1" si="46"/>
        <v>1.6279225451813983E-2</v>
      </c>
      <c r="F743" s="2">
        <f t="shared" ca="1" si="47"/>
        <v>1</v>
      </c>
    </row>
    <row r="744" spans="2:6" x14ac:dyDescent="0.3">
      <c r="B744" s="2">
        <f t="shared" ca="1" si="44"/>
        <v>-0.6318499656150125</v>
      </c>
      <c r="C744" s="2">
        <f t="shared" ca="1" si="44"/>
        <v>-0.42298558627085292</v>
      </c>
      <c r="D744" s="5">
        <f t="shared" ca="1" si="45"/>
        <v>0.39923437904769249</v>
      </c>
      <c r="E744" s="2">
        <f t="shared" ca="1" si="46"/>
        <v>0.17891680619289715</v>
      </c>
      <c r="F744" s="2">
        <f t="shared" ca="1" si="47"/>
        <v>1</v>
      </c>
    </row>
    <row r="745" spans="2:6" x14ac:dyDescent="0.3">
      <c r="B745" s="2">
        <f t="shared" ca="1" si="44"/>
        <v>-0.38462149429744397</v>
      </c>
      <c r="C745" s="2">
        <f t="shared" ca="1" si="44"/>
        <v>0.14169332998277828</v>
      </c>
      <c r="D745" s="5">
        <f t="shared" ca="1" si="45"/>
        <v>0.14793369387559871</v>
      </c>
      <c r="E745" s="2">
        <f t="shared" ca="1" si="46"/>
        <v>2.0076999761608493E-2</v>
      </c>
      <c r="F745" s="2">
        <f t="shared" ca="1" si="47"/>
        <v>1</v>
      </c>
    </row>
    <row r="746" spans="2:6" x14ac:dyDescent="0.3">
      <c r="B746" s="2">
        <f t="shared" ca="1" si="44"/>
        <v>0.31670583554924914</v>
      </c>
      <c r="C746" s="2">
        <f t="shared" ca="1" si="44"/>
        <v>0.56888284196038241</v>
      </c>
      <c r="D746" s="5">
        <f t="shared" ca="1" si="45"/>
        <v>0.10030258627094804</v>
      </c>
      <c r="E746" s="2">
        <f t="shared" ca="1" si="46"/>
        <v>0.32362768787692142</v>
      </c>
      <c r="F746" s="2">
        <f t="shared" ca="1" si="47"/>
        <v>1</v>
      </c>
    </row>
    <row r="747" spans="2:6" x14ac:dyDescent="0.3">
      <c r="B747" s="2">
        <f t="shared" ca="1" si="44"/>
        <v>0.39292929935534393</v>
      </c>
      <c r="C747" s="2">
        <f t="shared" ca="1" si="44"/>
        <v>-0.30296375090837491</v>
      </c>
      <c r="D747" s="5">
        <f t="shared" ca="1" si="45"/>
        <v>0.15439343429188149</v>
      </c>
      <c r="E747" s="2">
        <f t="shared" ca="1" si="46"/>
        <v>9.1787034364471831E-2</v>
      </c>
      <c r="F747" s="2">
        <f t="shared" ca="1" si="47"/>
        <v>1</v>
      </c>
    </row>
    <row r="748" spans="2:6" x14ac:dyDescent="0.3">
      <c r="B748" s="2">
        <f t="shared" ca="1" si="44"/>
        <v>-0.34511153075332124</v>
      </c>
      <c r="C748" s="2">
        <f t="shared" ca="1" si="44"/>
        <v>0.91294681201924877</v>
      </c>
      <c r="D748" s="5">
        <f t="shared" ca="1" si="45"/>
        <v>0.11910196865890059</v>
      </c>
      <c r="E748" s="2">
        <f t="shared" ca="1" si="46"/>
        <v>0.83347188157610952</v>
      </c>
      <c r="F748" s="2">
        <f t="shared" ca="1" si="47"/>
        <v>1</v>
      </c>
    </row>
    <row r="749" spans="2:6" x14ac:dyDescent="0.3">
      <c r="B749" s="2">
        <f t="shared" ca="1" si="44"/>
        <v>0.21262793787442491</v>
      </c>
      <c r="C749" s="2">
        <f t="shared" ca="1" si="44"/>
        <v>-0.74028747571351583</v>
      </c>
      <c r="D749" s="5">
        <f t="shared" ca="1" si="45"/>
        <v>4.52106399647303E-2</v>
      </c>
      <c r="E749" s="2">
        <f t="shared" ca="1" si="46"/>
        <v>0.54802554669828929</v>
      </c>
      <c r="F749" s="2">
        <f t="shared" ca="1" si="47"/>
        <v>1</v>
      </c>
    </row>
    <row r="750" spans="2:6" x14ac:dyDescent="0.3">
      <c r="B750" s="2">
        <f t="shared" ca="1" si="44"/>
        <v>-0.63366303178523475</v>
      </c>
      <c r="C750" s="2">
        <f t="shared" ca="1" si="44"/>
        <v>-0.30620316385626056</v>
      </c>
      <c r="D750" s="5">
        <f t="shared" ca="1" si="45"/>
        <v>0.40152883785125543</v>
      </c>
      <c r="E750" s="2">
        <f t="shared" ca="1" si="46"/>
        <v>9.376037755558396E-2</v>
      </c>
      <c r="F750" s="2">
        <f t="shared" ca="1" si="47"/>
        <v>1</v>
      </c>
    </row>
    <row r="751" spans="2:6" x14ac:dyDescent="0.3">
      <c r="B751" s="2">
        <f t="shared" ca="1" si="44"/>
        <v>0.89504402582604148</v>
      </c>
      <c r="C751" s="2">
        <f t="shared" ca="1" si="44"/>
        <v>4.4187760140411925E-2</v>
      </c>
      <c r="D751" s="5">
        <f t="shared" ca="1" si="45"/>
        <v>0.80110380816688764</v>
      </c>
      <c r="E751" s="2">
        <f t="shared" ca="1" si="46"/>
        <v>1.9525581462265769E-3</v>
      </c>
      <c r="F751" s="2">
        <f t="shared" ca="1" si="47"/>
        <v>1</v>
      </c>
    </row>
    <row r="752" spans="2:6" x14ac:dyDescent="0.3">
      <c r="B752" s="2">
        <f t="shared" ca="1" si="44"/>
        <v>-0.69404004837293409</v>
      </c>
      <c r="C752" s="2">
        <f t="shared" ca="1" si="44"/>
        <v>0.98766073723591052</v>
      </c>
      <c r="D752" s="5">
        <f t="shared" ca="1" si="45"/>
        <v>0.48169158874550472</v>
      </c>
      <c r="E752" s="2">
        <f t="shared" ca="1" si="46"/>
        <v>0.97547373187738229</v>
      </c>
      <c r="F752" s="2">
        <f t="shared" ca="1" si="47"/>
        <v>0</v>
      </c>
    </row>
    <row r="753" spans="2:6" x14ac:dyDescent="0.3">
      <c r="B753" s="2">
        <f t="shared" ca="1" si="44"/>
        <v>-0.26811821684749138</v>
      </c>
      <c r="C753" s="2">
        <f t="shared" ca="1" si="44"/>
        <v>-0.48493103096006984</v>
      </c>
      <c r="D753" s="5">
        <f t="shared" ca="1" si="45"/>
        <v>7.1887378205478414E-2</v>
      </c>
      <c r="E753" s="2">
        <f t="shared" ca="1" si="46"/>
        <v>0.2351581047879962</v>
      </c>
      <c r="F753" s="2">
        <f t="shared" ca="1" si="47"/>
        <v>1</v>
      </c>
    </row>
    <row r="754" spans="2:6" x14ac:dyDescent="0.3">
      <c r="B754" s="2">
        <f t="shared" ca="1" si="44"/>
        <v>-0.97390934021962017</v>
      </c>
      <c r="C754" s="2">
        <f t="shared" ca="1" si="44"/>
        <v>0.16427636007588253</v>
      </c>
      <c r="D754" s="5">
        <f t="shared" ca="1" si="45"/>
        <v>0.94849940296701585</v>
      </c>
      <c r="E754" s="2">
        <f t="shared" ca="1" si="46"/>
        <v>2.6986722479781011E-2</v>
      </c>
      <c r="F754" s="2">
        <f t="shared" ca="1" si="47"/>
        <v>1</v>
      </c>
    </row>
    <row r="755" spans="2:6" x14ac:dyDescent="0.3">
      <c r="B755" s="2">
        <f t="shared" ca="1" si="44"/>
        <v>0.6377298249665595</v>
      </c>
      <c r="C755" s="2">
        <f t="shared" ca="1" si="44"/>
        <v>0.35318141585849427</v>
      </c>
      <c r="D755" s="5">
        <f t="shared" ca="1" si="45"/>
        <v>0.4066993296518786</v>
      </c>
      <c r="E755" s="2">
        <f t="shared" ca="1" si="46"/>
        <v>0.12473711250781067</v>
      </c>
      <c r="F755" s="2">
        <f t="shared" ca="1" si="47"/>
        <v>1</v>
      </c>
    </row>
    <row r="756" spans="2:6" x14ac:dyDescent="0.3">
      <c r="B756" s="2">
        <f t="shared" ca="1" si="44"/>
        <v>0.79734248384780204</v>
      </c>
      <c r="C756" s="2">
        <f t="shared" ca="1" si="44"/>
        <v>-0.60022594663052531</v>
      </c>
      <c r="D756" s="5">
        <f t="shared" ca="1" si="45"/>
        <v>0.63575503654858245</v>
      </c>
      <c r="E756" s="2">
        <f t="shared" ca="1" si="46"/>
        <v>0.36027118700851024</v>
      </c>
      <c r="F756" s="2">
        <f t="shared" ca="1" si="47"/>
        <v>1</v>
      </c>
    </row>
    <row r="757" spans="2:6" x14ac:dyDescent="0.3">
      <c r="B757" s="2">
        <f t="shared" ca="1" si="44"/>
        <v>0.57614418008294366</v>
      </c>
      <c r="C757" s="2">
        <f t="shared" ca="1" si="44"/>
        <v>0.90741376546708397</v>
      </c>
      <c r="D757" s="5">
        <f t="shared" ca="1" si="45"/>
        <v>0.33194211624344744</v>
      </c>
      <c r="E757" s="2">
        <f t="shared" ca="1" si="46"/>
        <v>0.82339974175915209</v>
      </c>
      <c r="F757" s="2">
        <f t="shared" ca="1" si="47"/>
        <v>0</v>
      </c>
    </row>
    <row r="758" spans="2:6" x14ac:dyDescent="0.3">
      <c r="B758" s="2">
        <f t="shared" ca="1" si="44"/>
        <v>-0.90309290451253199</v>
      </c>
      <c r="C758" s="2">
        <f t="shared" ca="1" si="44"/>
        <v>0.51130614802922869</v>
      </c>
      <c r="D758" s="5">
        <f t="shared" ca="1" si="45"/>
        <v>0.81557679418088125</v>
      </c>
      <c r="E758" s="2">
        <f t="shared" ca="1" si="46"/>
        <v>0.2614339770124875</v>
      </c>
      <c r="F758" s="2">
        <f t="shared" ca="1" si="47"/>
        <v>0</v>
      </c>
    </row>
    <row r="759" spans="2:6" x14ac:dyDescent="0.3">
      <c r="B759" s="2">
        <f t="shared" ca="1" si="44"/>
        <v>0.49988095275421918</v>
      </c>
      <c r="C759" s="2">
        <f t="shared" ca="1" si="44"/>
        <v>9.1682173210954288E-2</v>
      </c>
      <c r="D759" s="5">
        <f t="shared" ca="1" si="45"/>
        <v>0.24988096692646591</v>
      </c>
      <c r="E759" s="2">
        <f t="shared" ca="1" si="46"/>
        <v>8.4056208846834245E-3</v>
      </c>
      <c r="F759" s="2">
        <f t="shared" ca="1" si="47"/>
        <v>1</v>
      </c>
    </row>
    <row r="760" spans="2:6" x14ac:dyDescent="0.3">
      <c r="B760" s="2">
        <f t="shared" ca="1" si="44"/>
        <v>8.9954146045254868E-2</v>
      </c>
      <c r="C760" s="2">
        <f t="shared" ca="1" si="44"/>
        <v>-0.88201564841788338</v>
      </c>
      <c r="D760" s="5">
        <f t="shared" ca="1" si="45"/>
        <v>8.0917483907310423E-3</v>
      </c>
      <c r="E760" s="2">
        <f t="shared" ca="1" si="46"/>
        <v>0.77795160405401931</v>
      </c>
      <c r="F760" s="2">
        <f t="shared" ca="1" si="47"/>
        <v>1</v>
      </c>
    </row>
    <row r="761" spans="2:6" x14ac:dyDescent="0.3">
      <c r="B761" s="2">
        <f t="shared" ca="1" si="44"/>
        <v>0.1987882906040499</v>
      </c>
      <c r="C761" s="2">
        <f t="shared" ca="1" si="44"/>
        <v>-0.87465502042749899</v>
      </c>
      <c r="D761" s="5">
        <f t="shared" ca="1" si="45"/>
        <v>3.9516784481280195E-2</v>
      </c>
      <c r="E761" s="2">
        <f t="shared" ca="1" si="46"/>
        <v>0.76502140475902869</v>
      </c>
      <c r="F761" s="2">
        <f t="shared" ca="1" si="47"/>
        <v>1</v>
      </c>
    </row>
    <row r="762" spans="2:6" x14ac:dyDescent="0.3">
      <c r="B762" s="2">
        <f t="shared" ca="1" si="44"/>
        <v>-0.85341546248278766</v>
      </c>
      <c r="C762" s="2">
        <f t="shared" ca="1" si="44"/>
        <v>-0.50641970276003279</v>
      </c>
      <c r="D762" s="5">
        <f t="shared" ca="1" si="45"/>
        <v>0.72831795160471036</v>
      </c>
      <c r="E762" s="2">
        <f t="shared" ca="1" si="46"/>
        <v>0.25646091534355997</v>
      </c>
      <c r="F762" s="2">
        <f t="shared" ca="1" si="47"/>
        <v>1</v>
      </c>
    </row>
    <row r="763" spans="2:6" x14ac:dyDescent="0.3">
      <c r="B763" s="2">
        <f t="shared" ca="1" si="44"/>
        <v>0.85986034804407341</v>
      </c>
      <c r="C763" s="2">
        <f t="shared" ca="1" si="44"/>
        <v>-0.40491927538767003</v>
      </c>
      <c r="D763" s="5">
        <f t="shared" ca="1" si="45"/>
        <v>0.73935981813847507</v>
      </c>
      <c r="E763" s="2">
        <f t="shared" ca="1" si="46"/>
        <v>0.16395961958047575</v>
      </c>
      <c r="F763" s="2">
        <f t="shared" ca="1" si="47"/>
        <v>1</v>
      </c>
    </row>
    <row r="764" spans="2:6" x14ac:dyDescent="0.3">
      <c r="B764" s="2">
        <f t="shared" ca="1" si="44"/>
        <v>0.28022333421094547</v>
      </c>
      <c r="C764" s="2">
        <f t="shared" ca="1" si="44"/>
        <v>-0.54622772177653434</v>
      </c>
      <c r="D764" s="5">
        <f t="shared" ca="1" si="45"/>
        <v>7.8525117036299247E-2</v>
      </c>
      <c r="E764" s="2">
        <f t="shared" ca="1" si="46"/>
        <v>0.298364724037183</v>
      </c>
      <c r="F764" s="2">
        <f t="shared" ca="1" si="47"/>
        <v>1</v>
      </c>
    </row>
    <row r="765" spans="2:6" x14ac:dyDescent="0.3">
      <c r="B765" s="2">
        <f t="shared" ca="1" si="44"/>
        <v>0.80172304370756353</v>
      </c>
      <c r="C765" s="2">
        <f t="shared" ca="1" si="44"/>
        <v>0.63176707244097075</v>
      </c>
      <c r="D765" s="5">
        <f t="shared" ca="1" si="45"/>
        <v>0.64275983881171983</v>
      </c>
      <c r="E765" s="2">
        <f t="shared" ca="1" si="46"/>
        <v>0.39912963382063477</v>
      </c>
      <c r="F765" s="2">
        <f t="shared" ca="1" si="47"/>
        <v>0</v>
      </c>
    </row>
    <row r="766" spans="2:6" x14ac:dyDescent="0.3">
      <c r="B766" s="2">
        <f t="shared" ca="1" si="44"/>
        <v>0.15870770348898278</v>
      </c>
      <c r="C766" s="2">
        <f t="shared" ca="1" si="44"/>
        <v>-0.34998341166134939</v>
      </c>
      <c r="D766" s="5">
        <f t="shared" ca="1" si="45"/>
        <v>2.5188135146746875E-2</v>
      </c>
      <c r="E766" s="2">
        <f t="shared" ca="1" si="46"/>
        <v>0.12248838843811755</v>
      </c>
      <c r="F766" s="2">
        <f t="shared" ca="1" si="47"/>
        <v>1</v>
      </c>
    </row>
    <row r="767" spans="2:6" x14ac:dyDescent="0.3">
      <c r="B767" s="2">
        <f t="shared" ca="1" si="44"/>
        <v>0.26465135031828635</v>
      </c>
      <c r="C767" s="2">
        <f t="shared" ca="1" si="44"/>
        <v>-0.81861149413524403</v>
      </c>
      <c r="D767" s="5">
        <f t="shared" ca="1" si="45"/>
        <v>7.0040337225292321E-2</v>
      </c>
      <c r="E767" s="2">
        <f t="shared" ca="1" si="46"/>
        <v>0.67012477833033668</v>
      </c>
      <c r="F767" s="2">
        <f t="shared" ca="1" si="47"/>
        <v>1</v>
      </c>
    </row>
    <row r="768" spans="2:6" x14ac:dyDescent="0.3">
      <c r="B768" s="2">
        <f t="shared" ca="1" si="44"/>
        <v>-0.37988620820332186</v>
      </c>
      <c r="C768" s="2">
        <f t="shared" ca="1" si="44"/>
        <v>-0.75998500855993245</v>
      </c>
      <c r="D768" s="5">
        <f t="shared" ca="1" si="45"/>
        <v>0.14431353118309762</v>
      </c>
      <c r="E768" s="2">
        <f t="shared" ca="1" si="46"/>
        <v>0.57757721323584055</v>
      </c>
      <c r="F768" s="2">
        <f t="shared" ca="1" si="47"/>
        <v>1</v>
      </c>
    </row>
    <row r="769" spans="2:6" x14ac:dyDescent="0.3">
      <c r="B769" s="2">
        <f t="shared" ca="1" si="44"/>
        <v>0.77640762266888275</v>
      </c>
      <c r="C769" s="2">
        <f t="shared" ca="1" si="44"/>
        <v>-0.12424228769884382</v>
      </c>
      <c r="D769" s="5">
        <f t="shared" ca="1" si="45"/>
        <v>0.60280879653834618</v>
      </c>
      <c r="E769" s="2">
        <f t="shared" ca="1" si="46"/>
        <v>1.5436146052642279E-2</v>
      </c>
      <c r="F769" s="2">
        <f t="shared" ca="1" si="47"/>
        <v>1</v>
      </c>
    </row>
    <row r="770" spans="2:6" x14ac:dyDescent="0.3">
      <c r="B770" s="2">
        <f t="shared" ca="1" si="44"/>
        <v>0.81603116636215467</v>
      </c>
      <c r="C770" s="2">
        <f t="shared" ca="1" si="44"/>
        <v>0.80293602291686716</v>
      </c>
      <c r="D770" s="5">
        <f t="shared" ca="1" si="45"/>
        <v>0.66590686447437852</v>
      </c>
      <c r="E770" s="2">
        <f t="shared" ca="1" si="46"/>
        <v>0.64470625689755579</v>
      </c>
      <c r="F770" s="2">
        <f t="shared" ca="1" si="47"/>
        <v>0</v>
      </c>
    </row>
    <row r="771" spans="2:6" x14ac:dyDescent="0.3">
      <c r="B771" s="2">
        <f t="shared" ca="1" si="44"/>
        <v>-0.98849639044253013</v>
      </c>
      <c r="C771" s="2">
        <f t="shared" ca="1" si="44"/>
        <v>-0.38401164827498202</v>
      </c>
      <c r="D771" s="5">
        <f t="shared" ca="1" si="45"/>
        <v>0.97712511391791101</v>
      </c>
      <c r="E771" s="2">
        <f t="shared" ca="1" si="46"/>
        <v>0.14746494601086851</v>
      </c>
      <c r="F771" s="2">
        <f t="shared" ca="1" si="47"/>
        <v>0</v>
      </c>
    </row>
    <row r="772" spans="2:6" x14ac:dyDescent="0.3">
      <c r="B772" s="2">
        <f t="shared" ca="1" si="44"/>
        <v>-9.4242997331643652E-2</v>
      </c>
      <c r="C772" s="2">
        <f t="shared" ca="1" si="44"/>
        <v>0.56744296395313354</v>
      </c>
      <c r="D772" s="5">
        <f t="shared" ca="1" si="45"/>
        <v>8.8817425460521928E-3</v>
      </c>
      <c r="E772" s="2">
        <f t="shared" ca="1" si="46"/>
        <v>0.32199151733991721</v>
      </c>
      <c r="F772" s="2">
        <f t="shared" ca="1" si="47"/>
        <v>1</v>
      </c>
    </row>
    <row r="773" spans="2:6" x14ac:dyDescent="0.3">
      <c r="B773" s="2">
        <f t="shared" ref="B773:C836" ca="1" si="48">-1 +RAND()*2</f>
        <v>-0.59458579396180333</v>
      </c>
      <c r="C773" s="2">
        <f t="shared" ca="1" si="48"/>
        <v>-0.45833113387419422</v>
      </c>
      <c r="D773" s="5">
        <f t="shared" ref="D773:D836" ca="1" si="49">B773*B773</f>
        <v>0.35353226638118807</v>
      </c>
      <c r="E773" s="2">
        <f t="shared" ref="E773:E836" ca="1" si="50">C773*C773</f>
        <v>0.21006742827840455</v>
      </c>
      <c r="F773" s="2">
        <f t="shared" ref="F773:F836" ca="1" si="51">IF(D773+E773&lt;1,1,0)</f>
        <v>1</v>
      </c>
    </row>
    <row r="774" spans="2:6" x14ac:dyDescent="0.3">
      <c r="B774" s="2">
        <f t="shared" ca="1" si="48"/>
        <v>0.4462114351054749</v>
      </c>
      <c r="C774" s="2">
        <f t="shared" ca="1" si="48"/>
        <v>-0.43125325687338467</v>
      </c>
      <c r="D774" s="5">
        <f t="shared" ca="1" si="49"/>
        <v>0.19910464481888743</v>
      </c>
      <c r="E774" s="2">
        <f t="shared" ca="1" si="50"/>
        <v>0.18597937156390151</v>
      </c>
      <c r="F774" s="2">
        <f t="shared" ca="1" si="51"/>
        <v>1</v>
      </c>
    </row>
    <row r="775" spans="2:6" x14ac:dyDescent="0.3">
      <c r="B775" s="2">
        <f t="shared" ca="1" si="48"/>
        <v>0.56819607376684256</v>
      </c>
      <c r="C775" s="2">
        <f t="shared" ca="1" si="48"/>
        <v>-7.6622572868267902E-4</v>
      </c>
      <c r="D775" s="5">
        <f t="shared" ca="1" si="49"/>
        <v>0.32284677824405517</v>
      </c>
      <c r="E775" s="2">
        <f t="shared" ca="1" si="50"/>
        <v>5.8710186729530243E-7</v>
      </c>
      <c r="F775" s="2">
        <f t="shared" ca="1" si="51"/>
        <v>1</v>
      </c>
    </row>
    <row r="776" spans="2:6" x14ac:dyDescent="0.3">
      <c r="B776" s="2">
        <f t="shared" ca="1" si="48"/>
        <v>-9.313307148730221E-2</v>
      </c>
      <c r="C776" s="2">
        <f t="shared" ca="1" si="48"/>
        <v>0.97049145379866664</v>
      </c>
      <c r="D776" s="5">
        <f t="shared" ca="1" si="49"/>
        <v>8.6737690046589447E-3</v>
      </c>
      <c r="E776" s="2">
        <f t="shared" ca="1" si="50"/>
        <v>0.94185366189624953</v>
      </c>
      <c r="F776" s="2">
        <f t="shared" ca="1" si="51"/>
        <v>1</v>
      </c>
    </row>
    <row r="777" spans="2:6" x14ac:dyDescent="0.3">
      <c r="B777" s="2">
        <f t="shared" ca="1" si="48"/>
        <v>-6.9002371414236707E-2</v>
      </c>
      <c r="C777" s="2">
        <f t="shared" ca="1" si="48"/>
        <v>-0.19767999604489672</v>
      </c>
      <c r="D777" s="5">
        <f t="shared" ca="1" si="49"/>
        <v>4.7613272607882713E-3</v>
      </c>
      <c r="E777" s="2">
        <f t="shared" ca="1" si="50"/>
        <v>3.9077380836310384E-2</v>
      </c>
      <c r="F777" s="2">
        <f t="shared" ca="1" si="51"/>
        <v>1</v>
      </c>
    </row>
    <row r="778" spans="2:6" x14ac:dyDescent="0.3">
      <c r="B778" s="2">
        <f t="shared" ca="1" si="48"/>
        <v>0.12333038137190999</v>
      </c>
      <c r="C778" s="2">
        <f t="shared" ca="1" si="48"/>
        <v>-0.45295678908813541</v>
      </c>
      <c r="D778" s="5">
        <f t="shared" ca="1" si="49"/>
        <v>1.5210382969340764E-2</v>
      </c>
      <c r="E778" s="2">
        <f t="shared" ca="1" si="50"/>
        <v>0.20516985278103358</v>
      </c>
      <c r="F778" s="2">
        <f t="shared" ca="1" si="51"/>
        <v>1</v>
      </c>
    </row>
    <row r="779" spans="2:6" x14ac:dyDescent="0.3">
      <c r="B779" s="2">
        <f t="shared" ca="1" si="48"/>
        <v>-0.11359252757594751</v>
      </c>
      <c r="C779" s="2">
        <f t="shared" ca="1" si="48"/>
        <v>-0.68474071419349691</v>
      </c>
      <c r="D779" s="5">
        <f t="shared" ca="1" si="49"/>
        <v>1.2903262321092396E-2</v>
      </c>
      <c r="E779" s="2">
        <f t="shared" ca="1" si="50"/>
        <v>0.46886984567422024</v>
      </c>
      <c r="F779" s="2">
        <f t="shared" ca="1" si="51"/>
        <v>1</v>
      </c>
    </row>
    <row r="780" spans="2:6" x14ac:dyDescent="0.3">
      <c r="B780" s="2">
        <f t="shared" ca="1" si="48"/>
        <v>0.28385239959519848</v>
      </c>
      <c r="C780" s="2">
        <f t="shared" ca="1" si="48"/>
        <v>0.3479352228384347</v>
      </c>
      <c r="D780" s="5">
        <f t="shared" ca="1" si="49"/>
        <v>8.0572184755952236E-2</v>
      </c>
      <c r="E780" s="2">
        <f t="shared" ca="1" si="50"/>
        <v>0.12105891929163121</v>
      </c>
      <c r="F780" s="2">
        <f t="shared" ca="1" si="51"/>
        <v>1</v>
      </c>
    </row>
    <row r="781" spans="2:6" x14ac:dyDescent="0.3">
      <c r="B781" s="2">
        <f t="shared" ca="1" si="48"/>
        <v>-0.23349443678748871</v>
      </c>
      <c r="C781" s="2">
        <f t="shared" ca="1" si="48"/>
        <v>0.84510950242779304</v>
      </c>
      <c r="D781" s="5">
        <f t="shared" ca="1" si="49"/>
        <v>5.4519652010706562E-2</v>
      </c>
      <c r="E781" s="2">
        <f t="shared" ca="1" si="50"/>
        <v>0.7142100710937519</v>
      </c>
      <c r="F781" s="2">
        <f t="shared" ca="1" si="51"/>
        <v>1</v>
      </c>
    </row>
    <row r="782" spans="2:6" x14ac:dyDescent="0.3">
      <c r="B782" s="2">
        <f t="shared" ca="1" si="48"/>
        <v>-0.24777062612584499</v>
      </c>
      <c r="C782" s="2">
        <f t="shared" ca="1" si="48"/>
        <v>0.10238483468526627</v>
      </c>
      <c r="D782" s="5">
        <f t="shared" ca="1" si="49"/>
        <v>6.1390283170793265E-2</v>
      </c>
      <c r="E782" s="2">
        <f t="shared" ca="1" si="50"/>
        <v>1.0482654373529302E-2</v>
      </c>
      <c r="F782" s="2">
        <f t="shared" ca="1" si="51"/>
        <v>1</v>
      </c>
    </row>
    <row r="783" spans="2:6" x14ac:dyDescent="0.3">
      <c r="B783" s="2">
        <f t="shared" ca="1" si="48"/>
        <v>-0.55400692637701443</v>
      </c>
      <c r="C783" s="2">
        <f t="shared" ca="1" si="48"/>
        <v>0.54373347816882411</v>
      </c>
      <c r="D783" s="5">
        <f t="shared" ca="1" si="49"/>
        <v>0.30692367447370666</v>
      </c>
      <c r="E783" s="2">
        <f t="shared" ca="1" si="50"/>
        <v>0.29564609528156716</v>
      </c>
      <c r="F783" s="2">
        <f t="shared" ca="1" si="51"/>
        <v>1</v>
      </c>
    </row>
    <row r="784" spans="2:6" x14ac:dyDescent="0.3">
      <c r="B784" s="2">
        <f t="shared" ca="1" si="48"/>
        <v>0.43133431758924479</v>
      </c>
      <c r="C784" s="2">
        <f t="shared" ca="1" si="48"/>
        <v>-0.93944701455829316</v>
      </c>
      <c r="D784" s="5">
        <f t="shared" ca="1" si="49"/>
        <v>0.18604929353017949</v>
      </c>
      <c r="E784" s="2">
        <f t="shared" ca="1" si="50"/>
        <v>0.88256069316248986</v>
      </c>
      <c r="F784" s="2">
        <f t="shared" ca="1" si="51"/>
        <v>0</v>
      </c>
    </row>
    <row r="785" spans="2:6" x14ac:dyDescent="0.3">
      <c r="B785" s="2">
        <f t="shared" ca="1" si="48"/>
        <v>0.52917266254439999</v>
      </c>
      <c r="C785" s="2">
        <f t="shared" ca="1" si="48"/>
        <v>-0.64768289658339961</v>
      </c>
      <c r="D785" s="5">
        <f t="shared" ca="1" si="49"/>
        <v>0.28002370678432942</v>
      </c>
      <c r="E785" s="2">
        <f t="shared" ca="1" si="50"/>
        <v>0.4194931345266627</v>
      </c>
      <c r="F785" s="2">
        <f t="shared" ca="1" si="51"/>
        <v>1</v>
      </c>
    </row>
    <row r="786" spans="2:6" x14ac:dyDescent="0.3">
      <c r="B786" s="2">
        <f t="shared" ca="1" si="48"/>
        <v>0.57013342100782172</v>
      </c>
      <c r="C786" s="2">
        <f t="shared" ca="1" si="48"/>
        <v>8.2664865306866675E-2</v>
      </c>
      <c r="D786" s="5">
        <f t="shared" ca="1" si="49"/>
        <v>0.32505211775008208</v>
      </c>
      <c r="E786" s="2">
        <f t="shared" ca="1" si="50"/>
        <v>6.8334799562024097E-3</v>
      </c>
      <c r="F786" s="2">
        <f t="shared" ca="1" si="51"/>
        <v>1</v>
      </c>
    </row>
    <row r="787" spans="2:6" x14ac:dyDescent="0.3">
      <c r="B787" s="2">
        <f t="shared" ca="1" si="48"/>
        <v>-0.37486839002961503</v>
      </c>
      <c r="C787" s="2">
        <f t="shared" ca="1" si="48"/>
        <v>-2.2852733455880347E-3</v>
      </c>
      <c r="D787" s="5">
        <f t="shared" ca="1" si="49"/>
        <v>0.14052630984339556</v>
      </c>
      <c r="E787" s="2">
        <f t="shared" ca="1" si="50"/>
        <v>5.2224742640551294E-6</v>
      </c>
      <c r="F787" s="2">
        <f t="shared" ca="1" si="51"/>
        <v>1</v>
      </c>
    </row>
    <row r="788" spans="2:6" x14ac:dyDescent="0.3">
      <c r="B788" s="2">
        <f t="shared" ca="1" si="48"/>
        <v>0.39313137289249322</v>
      </c>
      <c r="C788" s="2">
        <f t="shared" ca="1" si="48"/>
        <v>-0.61151437280729737</v>
      </c>
      <c r="D788" s="5">
        <f t="shared" ca="1" si="49"/>
        <v>0.15455227635233657</v>
      </c>
      <c r="E788" s="2">
        <f t="shared" ca="1" si="50"/>
        <v>0.3739498281499023</v>
      </c>
      <c r="F788" s="2">
        <f t="shared" ca="1" si="51"/>
        <v>1</v>
      </c>
    </row>
    <row r="789" spans="2:6" x14ac:dyDescent="0.3">
      <c r="B789" s="2">
        <f t="shared" ca="1" si="48"/>
        <v>0.6259621865061884</v>
      </c>
      <c r="C789" s="2">
        <f t="shared" ca="1" si="48"/>
        <v>0.20223753369147102</v>
      </c>
      <c r="D789" s="5">
        <f t="shared" ca="1" si="49"/>
        <v>0.3918286589356082</v>
      </c>
      <c r="E789" s="2">
        <f t="shared" ca="1" si="50"/>
        <v>4.0900020033608875E-2</v>
      </c>
      <c r="F789" s="2">
        <f t="shared" ca="1" si="51"/>
        <v>1</v>
      </c>
    </row>
    <row r="790" spans="2:6" x14ac:dyDescent="0.3">
      <c r="B790" s="2">
        <f t="shared" ca="1" si="48"/>
        <v>5.2767507470118824E-2</v>
      </c>
      <c r="C790" s="2">
        <f t="shared" ca="1" si="48"/>
        <v>-5.7654754866484526E-2</v>
      </c>
      <c r="D790" s="5">
        <f t="shared" ca="1" si="49"/>
        <v>2.7844098446090457E-3</v>
      </c>
      <c r="E790" s="2">
        <f t="shared" ca="1" si="50"/>
        <v>3.3240707587144209E-3</v>
      </c>
      <c r="F790" s="2">
        <f t="shared" ca="1" si="51"/>
        <v>1</v>
      </c>
    </row>
    <row r="791" spans="2:6" x14ac:dyDescent="0.3">
      <c r="B791" s="2">
        <f t="shared" ca="1" si="48"/>
        <v>0.76882898630972085</v>
      </c>
      <c r="C791" s="2">
        <f t="shared" ca="1" si="48"/>
        <v>-0.5476228534156049</v>
      </c>
      <c r="D791" s="5">
        <f t="shared" ca="1" si="49"/>
        <v>0.59109801019003294</v>
      </c>
      <c r="E791" s="2">
        <f t="shared" ca="1" si="50"/>
        <v>0.2998907895830491</v>
      </c>
      <c r="F791" s="2">
        <f t="shared" ca="1" si="51"/>
        <v>1</v>
      </c>
    </row>
    <row r="792" spans="2:6" x14ac:dyDescent="0.3">
      <c r="B792" s="2">
        <f t="shared" ca="1" si="48"/>
        <v>0.83397350058256303</v>
      </c>
      <c r="C792" s="2">
        <f t="shared" ca="1" si="48"/>
        <v>0.51177516239058729</v>
      </c>
      <c r="D792" s="5">
        <f t="shared" ca="1" si="49"/>
        <v>0.69551179967393428</v>
      </c>
      <c r="E792" s="2">
        <f t="shared" ca="1" si="50"/>
        <v>0.26191381683991199</v>
      </c>
      <c r="F792" s="2">
        <f t="shared" ca="1" si="51"/>
        <v>1</v>
      </c>
    </row>
    <row r="793" spans="2:6" x14ac:dyDescent="0.3">
      <c r="B793" s="2">
        <f t="shared" ca="1" si="48"/>
        <v>-0.77464386905432714</v>
      </c>
      <c r="C793" s="2">
        <f t="shared" ca="1" si="48"/>
        <v>-0.49733594999860009</v>
      </c>
      <c r="D793" s="5">
        <f t="shared" ca="1" si="49"/>
        <v>0.60007312386345757</v>
      </c>
      <c r="E793" s="2">
        <f t="shared" ca="1" si="50"/>
        <v>0.24734304716101005</v>
      </c>
      <c r="F793" s="2">
        <f t="shared" ca="1" si="51"/>
        <v>1</v>
      </c>
    </row>
    <row r="794" spans="2:6" x14ac:dyDescent="0.3">
      <c r="B794" s="2">
        <f t="shared" ca="1" si="48"/>
        <v>0.98081784542451311</v>
      </c>
      <c r="C794" s="2">
        <f t="shared" ca="1" si="48"/>
        <v>-0.61389012130294796</v>
      </c>
      <c r="D794" s="5">
        <f t="shared" ca="1" si="49"/>
        <v>0.9620036459031841</v>
      </c>
      <c r="E794" s="2">
        <f t="shared" ca="1" si="50"/>
        <v>0.37686108103334814</v>
      </c>
      <c r="F794" s="2">
        <f t="shared" ca="1" si="51"/>
        <v>0</v>
      </c>
    </row>
    <row r="795" spans="2:6" x14ac:dyDescent="0.3">
      <c r="B795" s="2">
        <f t="shared" ca="1" si="48"/>
        <v>-0.81249235505526496</v>
      </c>
      <c r="C795" s="2">
        <f t="shared" ca="1" si="48"/>
        <v>0.43088633593652825</v>
      </c>
      <c r="D795" s="5">
        <f t="shared" ca="1" si="49"/>
        <v>0.6601438270232507</v>
      </c>
      <c r="E795" s="2">
        <f t="shared" ca="1" si="50"/>
        <v>0.18566303449680668</v>
      </c>
      <c r="F795" s="2">
        <f t="shared" ca="1" si="51"/>
        <v>1</v>
      </c>
    </row>
    <row r="796" spans="2:6" x14ac:dyDescent="0.3">
      <c r="B796" s="2">
        <f t="shared" ca="1" si="48"/>
        <v>-0.31167809782873568</v>
      </c>
      <c r="C796" s="2">
        <f t="shared" ca="1" si="48"/>
        <v>0.93479627045214753</v>
      </c>
      <c r="D796" s="5">
        <f t="shared" ca="1" si="49"/>
        <v>9.714323666613893E-2</v>
      </c>
      <c r="E796" s="2">
        <f t="shared" ca="1" si="50"/>
        <v>0.87384406725124453</v>
      </c>
      <c r="F796" s="2">
        <f t="shared" ca="1" si="51"/>
        <v>1</v>
      </c>
    </row>
    <row r="797" spans="2:6" x14ac:dyDescent="0.3">
      <c r="B797" s="2">
        <f t="shared" ca="1" si="48"/>
        <v>0.31831008900120628</v>
      </c>
      <c r="C797" s="2">
        <f t="shared" ca="1" si="48"/>
        <v>-2.8099268978288849E-2</v>
      </c>
      <c r="D797" s="5">
        <f t="shared" ca="1" si="49"/>
        <v>0.10132131275995586</v>
      </c>
      <c r="E797" s="2">
        <f t="shared" ca="1" si="50"/>
        <v>7.8956891711422607E-4</v>
      </c>
      <c r="F797" s="2">
        <f t="shared" ca="1" si="51"/>
        <v>1</v>
      </c>
    </row>
    <row r="798" spans="2:6" x14ac:dyDescent="0.3">
      <c r="B798" s="2">
        <f t="shared" ca="1" si="48"/>
        <v>-0.31990542487022711</v>
      </c>
      <c r="C798" s="2">
        <f t="shared" ca="1" si="48"/>
        <v>0.29922419830465885</v>
      </c>
      <c r="D798" s="5">
        <f t="shared" ca="1" si="49"/>
        <v>0.10233948086140052</v>
      </c>
      <c r="E798" s="2">
        <f t="shared" ca="1" si="50"/>
        <v>8.9535120851065811E-2</v>
      </c>
      <c r="F798" s="2">
        <f t="shared" ca="1" si="51"/>
        <v>1</v>
      </c>
    </row>
    <row r="799" spans="2:6" x14ac:dyDescent="0.3">
      <c r="B799" s="2">
        <f t="shared" ca="1" si="48"/>
        <v>-0.83382088281297517</v>
      </c>
      <c r="C799" s="2">
        <f t="shared" ca="1" si="48"/>
        <v>0.24286180268007618</v>
      </c>
      <c r="D799" s="5">
        <f t="shared" ca="1" si="49"/>
        <v>0.69525726461500925</v>
      </c>
      <c r="E799" s="2">
        <f t="shared" ca="1" si="50"/>
        <v>5.8981855201016259E-2</v>
      </c>
      <c r="F799" s="2">
        <f t="shared" ca="1" si="51"/>
        <v>1</v>
      </c>
    </row>
    <row r="800" spans="2:6" x14ac:dyDescent="0.3">
      <c r="B800" s="2">
        <f t="shared" ca="1" si="48"/>
        <v>-0.98829058893593991</v>
      </c>
      <c r="C800" s="2">
        <f t="shared" ca="1" si="48"/>
        <v>-0.86203962515881094</v>
      </c>
      <c r="D800" s="5">
        <f t="shared" ca="1" si="49"/>
        <v>0.97671828817934692</v>
      </c>
      <c r="E800" s="2">
        <f t="shared" ca="1" si="50"/>
        <v>0.74311231534394329</v>
      </c>
      <c r="F800" s="2">
        <f t="shared" ca="1" si="51"/>
        <v>0</v>
      </c>
    </row>
    <row r="801" spans="2:6" x14ac:dyDescent="0.3">
      <c r="B801" s="2">
        <f t="shared" ca="1" si="48"/>
        <v>-6.6603338369831011E-2</v>
      </c>
      <c r="C801" s="2">
        <f t="shared" ca="1" si="48"/>
        <v>-0.28144975073486678</v>
      </c>
      <c r="D801" s="5">
        <f t="shared" ca="1" si="49"/>
        <v>4.4360046820062036E-3</v>
      </c>
      <c r="E801" s="2">
        <f t="shared" ca="1" si="50"/>
        <v>7.9213962188718637E-2</v>
      </c>
      <c r="F801" s="2">
        <f t="shared" ca="1" si="51"/>
        <v>1</v>
      </c>
    </row>
    <row r="802" spans="2:6" x14ac:dyDescent="0.3">
      <c r="B802" s="2">
        <f t="shared" ca="1" si="48"/>
        <v>0.76757314545520505</v>
      </c>
      <c r="C802" s="2">
        <f t="shared" ca="1" si="48"/>
        <v>0.95106619880854404</v>
      </c>
      <c r="D802" s="5">
        <f t="shared" ca="1" si="49"/>
        <v>0.58916853362399735</v>
      </c>
      <c r="E802" s="2">
        <f t="shared" ca="1" si="50"/>
        <v>0.90452691451613298</v>
      </c>
      <c r="F802" s="2">
        <f t="shared" ca="1" si="51"/>
        <v>0</v>
      </c>
    </row>
    <row r="803" spans="2:6" x14ac:dyDescent="0.3">
      <c r="B803" s="2">
        <f t="shared" ca="1" si="48"/>
        <v>0.15280022171694352</v>
      </c>
      <c r="C803" s="2">
        <f t="shared" ca="1" si="48"/>
        <v>-0.73252308127681776</v>
      </c>
      <c r="D803" s="5">
        <f t="shared" ca="1" si="49"/>
        <v>2.3347907756747097E-2</v>
      </c>
      <c r="E803" s="2">
        <f t="shared" ca="1" si="50"/>
        <v>0.5365900646032834</v>
      </c>
      <c r="F803" s="2">
        <f t="shared" ca="1" si="51"/>
        <v>1</v>
      </c>
    </row>
    <row r="804" spans="2:6" x14ac:dyDescent="0.3">
      <c r="B804" s="2">
        <f t="shared" ca="1" si="48"/>
        <v>-0.49505417419735287</v>
      </c>
      <c r="C804" s="2">
        <f t="shared" ca="1" si="48"/>
        <v>0.38436894532993771</v>
      </c>
      <c r="D804" s="5">
        <f t="shared" ca="1" si="49"/>
        <v>0.24507863539022301</v>
      </c>
      <c r="E804" s="2">
        <f t="shared" ca="1" si="50"/>
        <v>0.14773948613404864</v>
      </c>
      <c r="F804" s="2">
        <f t="shared" ca="1" si="51"/>
        <v>1</v>
      </c>
    </row>
    <row r="805" spans="2:6" x14ac:dyDescent="0.3">
      <c r="B805" s="2">
        <f t="shared" ca="1" si="48"/>
        <v>0.86734252926868871</v>
      </c>
      <c r="C805" s="2">
        <f t="shared" ca="1" si="48"/>
        <v>0.95245346331986025</v>
      </c>
      <c r="D805" s="5">
        <f t="shared" ca="1" si="49"/>
        <v>0.75228306307820614</v>
      </c>
      <c r="E805" s="2">
        <f t="shared" ca="1" si="50"/>
        <v>0.90716759978999639</v>
      </c>
      <c r="F805" s="2">
        <f t="shared" ca="1" si="51"/>
        <v>0</v>
      </c>
    </row>
    <row r="806" spans="2:6" x14ac:dyDescent="0.3">
      <c r="B806" s="2">
        <f t="shared" ca="1" si="48"/>
        <v>-0.76838834857093552</v>
      </c>
      <c r="C806" s="2">
        <f t="shared" ca="1" si="48"/>
        <v>0.43901492008920773</v>
      </c>
      <c r="D806" s="5">
        <f t="shared" ca="1" si="49"/>
        <v>0.59042065421956946</v>
      </c>
      <c r="E806" s="2">
        <f t="shared" ca="1" si="50"/>
        <v>0.19273410006093344</v>
      </c>
      <c r="F806" s="2">
        <f t="shared" ca="1" si="51"/>
        <v>1</v>
      </c>
    </row>
    <row r="807" spans="2:6" x14ac:dyDescent="0.3">
      <c r="B807" s="2">
        <f t="shared" ca="1" si="48"/>
        <v>0.55504627449728816</v>
      </c>
      <c r="C807" s="2">
        <f t="shared" ca="1" si="48"/>
        <v>0.35475735505612604</v>
      </c>
      <c r="D807" s="5">
        <f t="shared" ca="1" si="49"/>
        <v>0.30807636683331896</v>
      </c>
      <c r="E807" s="2">
        <f t="shared" ca="1" si="50"/>
        <v>0.12585278096641828</v>
      </c>
      <c r="F807" s="2">
        <f t="shared" ca="1" si="51"/>
        <v>1</v>
      </c>
    </row>
    <row r="808" spans="2:6" x14ac:dyDescent="0.3">
      <c r="B808" s="2">
        <f t="shared" ca="1" si="48"/>
        <v>-0.28649059821942879</v>
      </c>
      <c r="C808" s="2">
        <f t="shared" ca="1" si="48"/>
        <v>-0.44843043418585848</v>
      </c>
      <c r="D808" s="5">
        <f t="shared" ca="1" si="49"/>
        <v>8.2076862868126182E-2</v>
      </c>
      <c r="E808" s="2">
        <f t="shared" ca="1" si="50"/>
        <v>0.20108985430411755</v>
      </c>
      <c r="F808" s="2">
        <f t="shared" ca="1" si="51"/>
        <v>1</v>
      </c>
    </row>
    <row r="809" spans="2:6" x14ac:dyDescent="0.3">
      <c r="B809" s="2">
        <f t="shared" ca="1" si="48"/>
        <v>0.53281115239934174</v>
      </c>
      <c r="C809" s="2">
        <f t="shared" ca="1" si="48"/>
        <v>0.61696853016038</v>
      </c>
      <c r="D809" s="5">
        <f t="shared" ca="1" si="49"/>
        <v>0.28388772412111457</v>
      </c>
      <c r="E809" s="2">
        <f t="shared" ca="1" si="50"/>
        <v>0.38065016720825973</v>
      </c>
      <c r="F809" s="2">
        <f t="shared" ca="1" si="51"/>
        <v>1</v>
      </c>
    </row>
    <row r="810" spans="2:6" x14ac:dyDescent="0.3">
      <c r="B810" s="2">
        <f t="shared" ca="1" si="48"/>
        <v>0.28523072821690532</v>
      </c>
      <c r="C810" s="2">
        <f t="shared" ca="1" si="48"/>
        <v>0.59891988982559341</v>
      </c>
      <c r="D810" s="5">
        <f t="shared" ca="1" si="49"/>
        <v>8.1356568319146103E-2</v>
      </c>
      <c r="E810" s="2">
        <f t="shared" ca="1" si="50"/>
        <v>0.35870503442870094</v>
      </c>
      <c r="F810" s="2">
        <f t="shared" ca="1" si="51"/>
        <v>1</v>
      </c>
    </row>
    <row r="811" spans="2:6" x14ac:dyDescent="0.3">
      <c r="B811" s="2">
        <f t="shared" ca="1" si="48"/>
        <v>-9.2912521767359424E-2</v>
      </c>
      <c r="C811" s="2">
        <f t="shared" ca="1" si="48"/>
        <v>0.74559780602712111</v>
      </c>
      <c r="D811" s="5">
        <f t="shared" ca="1" si="49"/>
        <v>8.6327367011700389E-3</v>
      </c>
      <c r="E811" s="2">
        <f t="shared" ca="1" si="50"/>
        <v>0.55591608835245654</v>
      </c>
      <c r="F811" s="2">
        <f t="shared" ca="1" si="51"/>
        <v>1</v>
      </c>
    </row>
    <row r="812" spans="2:6" x14ac:dyDescent="0.3">
      <c r="B812" s="2">
        <f t="shared" ca="1" si="48"/>
        <v>0.40418798769187259</v>
      </c>
      <c r="C812" s="2">
        <f t="shared" ca="1" si="48"/>
        <v>-0.92247784006290545</v>
      </c>
      <c r="D812" s="5">
        <f t="shared" ca="1" si="49"/>
        <v>0.16336792939440534</v>
      </c>
      <c r="E812" s="2">
        <f t="shared" ca="1" si="50"/>
        <v>0.85096536540712342</v>
      </c>
      <c r="F812" s="2">
        <f t="shared" ca="1" si="51"/>
        <v>0</v>
      </c>
    </row>
    <row r="813" spans="2:6" x14ac:dyDescent="0.3">
      <c r="B813" s="2">
        <f t="shared" ca="1" si="48"/>
        <v>0.59031799150179021</v>
      </c>
      <c r="C813" s="2">
        <f t="shared" ca="1" si="48"/>
        <v>0.80709330883207309</v>
      </c>
      <c r="D813" s="5">
        <f t="shared" ca="1" si="49"/>
        <v>0.34847533109070766</v>
      </c>
      <c r="E813" s="2">
        <f t="shared" ca="1" si="50"/>
        <v>0.65139960916150408</v>
      </c>
      <c r="F813" s="2">
        <f t="shared" ca="1" si="51"/>
        <v>1</v>
      </c>
    </row>
    <row r="814" spans="2:6" x14ac:dyDescent="0.3">
      <c r="B814" s="2">
        <f t="shared" ca="1" si="48"/>
        <v>0.34820828329147191</v>
      </c>
      <c r="C814" s="2">
        <f t="shared" ca="1" si="48"/>
        <v>9.1600800654177528E-2</v>
      </c>
      <c r="D814" s="5">
        <f t="shared" ca="1" si="49"/>
        <v>0.12124900855279395</v>
      </c>
      <c r="E814" s="2">
        <f t="shared" ca="1" si="50"/>
        <v>8.3907066804863699E-3</v>
      </c>
      <c r="F814" s="2">
        <f t="shared" ca="1" si="51"/>
        <v>1</v>
      </c>
    </row>
    <row r="815" spans="2:6" x14ac:dyDescent="0.3">
      <c r="B815" s="2">
        <f t="shared" ca="1" si="48"/>
        <v>-0.38261701143335558</v>
      </c>
      <c r="C815" s="2">
        <f t="shared" ca="1" si="48"/>
        <v>-0.25894877576880049</v>
      </c>
      <c r="D815" s="5">
        <f t="shared" ca="1" si="49"/>
        <v>0.14639577743819254</v>
      </c>
      <c r="E815" s="2">
        <f t="shared" ca="1" si="50"/>
        <v>6.7054468472160511E-2</v>
      </c>
      <c r="F815" s="2">
        <f t="shared" ca="1" si="51"/>
        <v>1</v>
      </c>
    </row>
    <row r="816" spans="2:6" x14ac:dyDescent="0.3">
      <c r="B816" s="2">
        <f t="shared" ca="1" si="48"/>
        <v>5.1567307445350652E-2</v>
      </c>
      <c r="C816" s="2">
        <f t="shared" ca="1" si="48"/>
        <v>-0.97721203733324868</v>
      </c>
      <c r="D816" s="5">
        <f t="shared" ca="1" si="49"/>
        <v>2.6591871971633168E-3</v>
      </c>
      <c r="E816" s="2">
        <f t="shared" ca="1" si="50"/>
        <v>0.95494336590899864</v>
      </c>
      <c r="F816" s="2">
        <f t="shared" ca="1" si="51"/>
        <v>1</v>
      </c>
    </row>
    <row r="817" spans="2:6" x14ac:dyDescent="0.3">
      <c r="B817" s="2">
        <f t="shared" ca="1" si="48"/>
        <v>0.83457611409772414</v>
      </c>
      <c r="C817" s="2">
        <f t="shared" ca="1" si="48"/>
        <v>-0.29330408744986336</v>
      </c>
      <c r="D817" s="5">
        <f t="shared" ca="1" si="49"/>
        <v>0.69651729022245745</v>
      </c>
      <c r="E817" s="2">
        <f t="shared" ca="1" si="50"/>
        <v>8.602728771479709E-2</v>
      </c>
      <c r="F817" s="2">
        <f t="shared" ca="1" si="51"/>
        <v>1</v>
      </c>
    </row>
    <row r="818" spans="2:6" x14ac:dyDescent="0.3">
      <c r="B818" s="2">
        <f t="shared" ca="1" si="48"/>
        <v>0.43861099879757637</v>
      </c>
      <c r="C818" s="2">
        <f t="shared" ca="1" si="48"/>
        <v>2.0705689368893943E-3</v>
      </c>
      <c r="D818" s="5">
        <f t="shared" ca="1" si="49"/>
        <v>0.19237960826620754</v>
      </c>
      <c r="E818" s="2">
        <f t="shared" ca="1" si="50"/>
        <v>4.2872557224112765E-6</v>
      </c>
      <c r="F818" s="2">
        <f t="shared" ca="1" si="51"/>
        <v>1</v>
      </c>
    </row>
    <row r="819" spans="2:6" x14ac:dyDescent="0.3">
      <c r="B819" s="2">
        <f t="shared" ca="1" si="48"/>
        <v>-0.12824933192024734</v>
      </c>
      <c r="C819" s="2">
        <f t="shared" ca="1" si="48"/>
        <v>0.65371179615191166</v>
      </c>
      <c r="D819" s="5">
        <f t="shared" ca="1" si="49"/>
        <v>1.6447891137989775E-2</v>
      </c>
      <c r="E819" s="2">
        <f t="shared" ca="1" si="50"/>
        <v>0.42733911242815853</v>
      </c>
      <c r="F819" s="2">
        <f t="shared" ca="1" si="51"/>
        <v>1</v>
      </c>
    </row>
    <row r="820" spans="2:6" x14ac:dyDescent="0.3">
      <c r="B820" s="2">
        <f t="shared" ca="1" si="48"/>
        <v>0.55760312675082835</v>
      </c>
      <c r="C820" s="2">
        <f t="shared" ca="1" si="48"/>
        <v>-2.202799927583321E-3</v>
      </c>
      <c r="D820" s="5">
        <f t="shared" ca="1" si="49"/>
        <v>0.31092124696230033</v>
      </c>
      <c r="E820" s="2">
        <f t="shared" ca="1" si="50"/>
        <v>4.8523275209610842E-6</v>
      </c>
      <c r="F820" s="2">
        <f t="shared" ca="1" si="51"/>
        <v>1</v>
      </c>
    </row>
    <row r="821" spans="2:6" x14ac:dyDescent="0.3">
      <c r="B821" s="2">
        <f t="shared" ca="1" si="48"/>
        <v>0.50908202538643965</v>
      </c>
      <c r="C821" s="2">
        <f t="shared" ca="1" si="48"/>
        <v>0.94226234724553204</v>
      </c>
      <c r="D821" s="5">
        <f t="shared" ca="1" si="49"/>
        <v>0.25916450857155959</v>
      </c>
      <c r="E821" s="2">
        <f t="shared" ca="1" si="50"/>
        <v>0.88785833103665956</v>
      </c>
      <c r="F821" s="2">
        <f t="shared" ca="1" si="51"/>
        <v>0</v>
      </c>
    </row>
    <row r="822" spans="2:6" x14ac:dyDescent="0.3">
      <c r="B822" s="2">
        <f t="shared" ca="1" si="48"/>
        <v>-6.9298527768553608E-2</v>
      </c>
      <c r="C822" s="2">
        <f t="shared" ca="1" si="48"/>
        <v>-0.45417677603988449</v>
      </c>
      <c r="D822" s="5">
        <f t="shared" ca="1" si="49"/>
        <v>4.8022859508889959E-3</v>
      </c>
      <c r="E822" s="2">
        <f t="shared" ca="1" si="50"/>
        <v>0.20627654389398339</v>
      </c>
      <c r="F822" s="2">
        <f t="shared" ca="1" si="51"/>
        <v>1</v>
      </c>
    </row>
    <row r="823" spans="2:6" x14ac:dyDescent="0.3">
      <c r="B823" s="2">
        <f t="shared" ca="1" si="48"/>
        <v>0.11406719982736768</v>
      </c>
      <c r="C823" s="2">
        <f t="shared" ca="1" si="48"/>
        <v>0.83951125811850913</v>
      </c>
      <c r="D823" s="5">
        <f t="shared" ca="1" si="49"/>
        <v>1.3011326076456629E-2</v>
      </c>
      <c r="E823" s="2">
        <f t="shared" ca="1" si="50"/>
        <v>0.70477915250772205</v>
      </c>
      <c r="F823" s="2">
        <f t="shared" ca="1" si="51"/>
        <v>1</v>
      </c>
    </row>
    <row r="824" spans="2:6" x14ac:dyDescent="0.3">
      <c r="B824" s="2">
        <f t="shared" ca="1" si="48"/>
        <v>-0.50438193355882355</v>
      </c>
      <c r="C824" s="2">
        <f t="shared" ca="1" si="48"/>
        <v>-0.92198982608836766</v>
      </c>
      <c r="D824" s="5">
        <f t="shared" ca="1" si="49"/>
        <v>0.25440113490053751</v>
      </c>
      <c r="E824" s="2">
        <f t="shared" ca="1" si="50"/>
        <v>0.85006523941045842</v>
      </c>
      <c r="F824" s="2">
        <f t="shared" ca="1" si="51"/>
        <v>0</v>
      </c>
    </row>
    <row r="825" spans="2:6" x14ac:dyDescent="0.3">
      <c r="B825" s="2">
        <f t="shared" ca="1" si="48"/>
        <v>0.56701203358461738</v>
      </c>
      <c r="C825" s="2">
        <f t="shared" ca="1" si="48"/>
        <v>0.21196927090591222</v>
      </c>
      <c r="D825" s="5">
        <f t="shared" ca="1" si="49"/>
        <v>0.32150264622976327</v>
      </c>
      <c r="E825" s="2">
        <f t="shared" ca="1" si="50"/>
        <v>4.4930971808384006E-2</v>
      </c>
      <c r="F825" s="2">
        <f t="shared" ca="1" si="51"/>
        <v>1</v>
      </c>
    </row>
    <row r="826" spans="2:6" x14ac:dyDescent="0.3">
      <c r="B826" s="2">
        <f t="shared" ca="1" si="48"/>
        <v>0.10425530199878486</v>
      </c>
      <c r="C826" s="2">
        <f t="shared" ca="1" si="48"/>
        <v>0.99131515838474971</v>
      </c>
      <c r="D826" s="5">
        <f t="shared" ca="1" si="49"/>
        <v>1.0869167994857834E-2</v>
      </c>
      <c r="E826" s="2">
        <f t="shared" ca="1" si="50"/>
        <v>0.98270574324338145</v>
      </c>
      <c r="F826" s="2">
        <f t="shared" ca="1" si="51"/>
        <v>1</v>
      </c>
    </row>
    <row r="827" spans="2:6" x14ac:dyDescent="0.3">
      <c r="B827" s="2">
        <f t="shared" ca="1" si="48"/>
        <v>-0.65814073122579098</v>
      </c>
      <c r="C827" s="2">
        <f t="shared" ca="1" si="48"/>
        <v>-0.32393688797511588</v>
      </c>
      <c r="D827" s="5">
        <f t="shared" ca="1" si="49"/>
        <v>0.43314922209841883</v>
      </c>
      <c r="E827" s="2">
        <f t="shared" ca="1" si="50"/>
        <v>0.10493510739100277</v>
      </c>
      <c r="F827" s="2">
        <f t="shared" ca="1" si="51"/>
        <v>1</v>
      </c>
    </row>
    <row r="828" spans="2:6" x14ac:dyDescent="0.3">
      <c r="B828" s="2">
        <f t="shared" ca="1" si="48"/>
        <v>-0.11987408357988016</v>
      </c>
      <c r="C828" s="2">
        <f t="shared" ca="1" si="48"/>
        <v>-7.2265393675678968E-2</v>
      </c>
      <c r="D828" s="5">
        <f t="shared" ca="1" si="49"/>
        <v>1.4369795914116095E-2</v>
      </c>
      <c r="E828" s="2">
        <f t="shared" ca="1" si="50"/>
        <v>5.2222871231008619E-3</v>
      </c>
      <c r="F828" s="2">
        <f t="shared" ca="1" si="51"/>
        <v>1</v>
      </c>
    </row>
    <row r="829" spans="2:6" x14ac:dyDescent="0.3">
      <c r="B829" s="2">
        <f t="shared" ca="1" si="48"/>
        <v>-0.9126440362776409</v>
      </c>
      <c r="C829" s="2">
        <f t="shared" ca="1" si="48"/>
        <v>-0.66710181744689501</v>
      </c>
      <c r="D829" s="5">
        <f t="shared" ca="1" si="49"/>
        <v>0.8329191369531439</v>
      </c>
      <c r="E829" s="2">
        <f t="shared" ca="1" si="50"/>
        <v>0.44502483484095046</v>
      </c>
      <c r="F829" s="2">
        <f t="shared" ca="1" si="51"/>
        <v>0</v>
      </c>
    </row>
    <row r="830" spans="2:6" x14ac:dyDescent="0.3">
      <c r="B830" s="2">
        <f t="shared" ca="1" si="48"/>
        <v>-9.3174137017581815E-2</v>
      </c>
      <c r="C830" s="2">
        <f t="shared" ca="1" si="48"/>
        <v>0.86215403711697958</v>
      </c>
      <c r="D830" s="5">
        <f t="shared" ca="1" si="49"/>
        <v>8.6814198089711098E-3</v>
      </c>
      <c r="E830" s="2">
        <f t="shared" ca="1" si="50"/>
        <v>0.7433095837171062</v>
      </c>
      <c r="F830" s="2">
        <f t="shared" ca="1" si="51"/>
        <v>1</v>
      </c>
    </row>
    <row r="831" spans="2:6" x14ac:dyDescent="0.3">
      <c r="B831" s="2">
        <f t="shared" ca="1" si="48"/>
        <v>0.70977832578933864</v>
      </c>
      <c r="C831" s="2">
        <f t="shared" ca="1" si="48"/>
        <v>-0.57707386828909435</v>
      </c>
      <c r="D831" s="5">
        <f t="shared" ca="1" si="49"/>
        <v>0.50378527176031651</v>
      </c>
      <c r="E831" s="2">
        <f t="shared" ca="1" si="50"/>
        <v>0.33301424946213903</v>
      </c>
      <c r="F831" s="2">
        <f t="shared" ca="1" si="51"/>
        <v>1</v>
      </c>
    </row>
    <row r="832" spans="2:6" x14ac:dyDescent="0.3">
      <c r="B832" s="2">
        <f t="shared" ca="1" si="48"/>
        <v>-0.69974485404660047</v>
      </c>
      <c r="C832" s="2">
        <f t="shared" ca="1" si="48"/>
        <v>0.39519799727762028</v>
      </c>
      <c r="D832" s="5">
        <f t="shared" ca="1" si="49"/>
        <v>0.48964286076469821</v>
      </c>
      <c r="E832" s="2">
        <f t="shared" ca="1" si="50"/>
        <v>0.15618145705224196</v>
      </c>
      <c r="F832" s="2">
        <f t="shared" ca="1" si="51"/>
        <v>1</v>
      </c>
    </row>
    <row r="833" spans="2:6" x14ac:dyDescent="0.3">
      <c r="B833" s="2">
        <f t="shared" ca="1" si="48"/>
        <v>-0.88739518679134255</v>
      </c>
      <c r="C833" s="2">
        <f t="shared" ca="1" si="48"/>
        <v>-0.16567799579982911</v>
      </c>
      <c r="D833" s="5">
        <f t="shared" ca="1" si="49"/>
        <v>0.78747021754044177</v>
      </c>
      <c r="E833" s="2">
        <f t="shared" ca="1" si="50"/>
        <v>2.7449198292248192E-2</v>
      </c>
      <c r="F833" s="2">
        <f t="shared" ca="1" si="51"/>
        <v>1</v>
      </c>
    </row>
    <row r="834" spans="2:6" x14ac:dyDescent="0.3">
      <c r="B834" s="2">
        <f t="shared" ca="1" si="48"/>
        <v>0.16934512433407756</v>
      </c>
      <c r="C834" s="2">
        <f t="shared" ca="1" si="48"/>
        <v>0.87391250747299876</v>
      </c>
      <c r="D834" s="5">
        <f t="shared" ca="1" si="49"/>
        <v>2.8677771135724187E-2</v>
      </c>
      <c r="E834" s="2">
        <f t="shared" ca="1" si="50"/>
        <v>0.76372307071774415</v>
      </c>
      <c r="F834" s="2">
        <f t="shared" ca="1" si="51"/>
        <v>1</v>
      </c>
    </row>
    <row r="835" spans="2:6" x14ac:dyDescent="0.3">
      <c r="B835" s="2">
        <f t="shared" ca="1" si="48"/>
        <v>-0.81133016487089349</v>
      </c>
      <c r="C835" s="2">
        <f t="shared" ca="1" si="48"/>
        <v>-0.88079200602890317</v>
      </c>
      <c r="D835" s="5">
        <f t="shared" ca="1" si="49"/>
        <v>0.65825663642943122</v>
      </c>
      <c r="E835" s="2">
        <f t="shared" ca="1" si="50"/>
        <v>0.77579455788441942</v>
      </c>
      <c r="F835" s="2">
        <f t="shared" ca="1" si="51"/>
        <v>0</v>
      </c>
    </row>
    <row r="836" spans="2:6" x14ac:dyDescent="0.3">
      <c r="B836" s="2">
        <f t="shared" ca="1" si="48"/>
        <v>-0.16560640676549832</v>
      </c>
      <c r="C836" s="2">
        <f t="shared" ca="1" si="48"/>
        <v>7.1622828907656144E-2</v>
      </c>
      <c r="D836" s="5">
        <f t="shared" ca="1" si="49"/>
        <v>2.7425481961779685E-2</v>
      </c>
      <c r="E836" s="2">
        <f t="shared" ca="1" si="50"/>
        <v>5.1298296207353848E-3</v>
      </c>
      <c r="F836" s="2">
        <f t="shared" ca="1" si="51"/>
        <v>1</v>
      </c>
    </row>
    <row r="837" spans="2:6" x14ac:dyDescent="0.3">
      <c r="B837" s="2">
        <f t="shared" ref="B837:C900" ca="1" si="52">-1 +RAND()*2</f>
        <v>0.18296852330437852</v>
      </c>
      <c r="C837" s="2">
        <f t="shared" ca="1" si="52"/>
        <v>-0.38142324165004116</v>
      </c>
      <c r="D837" s="5">
        <f t="shared" ref="D837:D900" ca="1" si="53">B837*B837</f>
        <v>3.3477480520184906E-2</v>
      </c>
      <c r="E837" s="2">
        <f t="shared" ref="E837:E900" ca="1" si="54">C837*C837</f>
        <v>0.14548368927082569</v>
      </c>
      <c r="F837" s="2">
        <f t="shared" ref="F837:F900" ca="1" si="55">IF(D837+E837&lt;1,1,0)</f>
        <v>1</v>
      </c>
    </row>
    <row r="838" spans="2:6" x14ac:dyDescent="0.3">
      <c r="B838" s="2">
        <f t="shared" ca="1" si="52"/>
        <v>-0.22026584748447453</v>
      </c>
      <c r="C838" s="2">
        <f t="shared" ca="1" si="52"/>
        <v>8.227762308755171E-2</v>
      </c>
      <c r="D838" s="5">
        <f t="shared" ca="1" si="53"/>
        <v>4.8517043568053794E-2</v>
      </c>
      <c r="E838" s="2">
        <f t="shared" ca="1" si="54"/>
        <v>6.7696072609372219E-3</v>
      </c>
      <c r="F838" s="2">
        <f t="shared" ca="1" si="55"/>
        <v>1</v>
      </c>
    </row>
    <row r="839" spans="2:6" x14ac:dyDescent="0.3">
      <c r="B839" s="2">
        <f t="shared" ca="1" si="52"/>
        <v>-4.8564752046015291E-2</v>
      </c>
      <c r="C839" s="2">
        <f t="shared" ca="1" si="52"/>
        <v>-0.28658235265688492</v>
      </c>
      <c r="D839" s="5">
        <f t="shared" ca="1" si="53"/>
        <v>2.3585351412909465E-3</v>
      </c>
      <c r="E839" s="2">
        <f t="shared" ca="1" si="54"/>
        <v>8.2129444854355152E-2</v>
      </c>
      <c r="F839" s="2">
        <f t="shared" ca="1" si="55"/>
        <v>1</v>
      </c>
    </row>
    <row r="840" spans="2:6" x14ac:dyDescent="0.3">
      <c r="B840" s="2">
        <f t="shared" ca="1" si="52"/>
        <v>-0.49448280971541592</v>
      </c>
      <c r="C840" s="2">
        <f t="shared" ca="1" si="52"/>
        <v>-0.61877869098346716</v>
      </c>
      <c r="D840" s="5">
        <f t="shared" ca="1" si="53"/>
        <v>0.24451324910405223</v>
      </c>
      <c r="E840" s="2">
        <f t="shared" ca="1" si="54"/>
        <v>0.38288706841521314</v>
      </c>
      <c r="F840" s="2">
        <f t="shared" ca="1" si="55"/>
        <v>1</v>
      </c>
    </row>
    <row r="841" spans="2:6" x14ac:dyDescent="0.3">
      <c r="B841" s="2">
        <f t="shared" ca="1" si="52"/>
        <v>0.64508351462541635</v>
      </c>
      <c r="C841" s="2">
        <f t="shared" ca="1" si="52"/>
        <v>-7.2129097003640563E-2</v>
      </c>
      <c r="D841" s="5">
        <f t="shared" ca="1" si="53"/>
        <v>0.41613274084147978</v>
      </c>
      <c r="E841" s="2">
        <f t="shared" ca="1" si="54"/>
        <v>5.2026066345605901E-3</v>
      </c>
      <c r="F841" s="2">
        <f t="shared" ca="1" si="55"/>
        <v>1</v>
      </c>
    </row>
    <row r="842" spans="2:6" x14ac:dyDescent="0.3">
      <c r="B842" s="2">
        <f t="shared" ca="1" si="52"/>
        <v>-0.84288490181299713</v>
      </c>
      <c r="C842" s="2">
        <f t="shared" ca="1" si="52"/>
        <v>-0.8568656578336431</v>
      </c>
      <c r="D842" s="5">
        <f t="shared" ca="1" si="53"/>
        <v>0.71045495770430578</v>
      </c>
      <c r="E842" s="2">
        <f t="shared" ca="1" si="54"/>
        <v>0.73421875557468197</v>
      </c>
      <c r="F842" s="2">
        <f t="shared" ca="1" si="55"/>
        <v>0</v>
      </c>
    </row>
    <row r="843" spans="2:6" x14ac:dyDescent="0.3">
      <c r="B843" s="2">
        <f t="shared" ca="1" si="52"/>
        <v>0.29507873243413196</v>
      </c>
      <c r="C843" s="2">
        <f t="shared" ca="1" si="52"/>
        <v>0.56696570239946009</v>
      </c>
      <c r="D843" s="5">
        <f t="shared" ca="1" si="53"/>
        <v>8.7071458334934043E-2</v>
      </c>
      <c r="E843" s="2">
        <f t="shared" ca="1" si="54"/>
        <v>0.32145010769731314</v>
      </c>
      <c r="F843" s="2">
        <f t="shared" ca="1" si="55"/>
        <v>1</v>
      </c>
    </row>
    <row r="844" spans="2:6" x14ac:dyDescent="0.3">
      <c r="B844" s="2">
        <f t="shared" ca="1" si="52"/>
        <v>0.57697018805375433</v>
      </c>
      <c r="C844" s="2">
        <f t="shared" ca="1" si="52"/>
        <v>-0.78390805825785326</v>
      </c>
      <c r="D844" s="5">
        <f t="shared" ca="1" si="53"/>
        <v>0.33289459790278464</v>
      </c>
      <c r="E844" s="2">
        <f t="shared" ca="1" si="54"/>
        <v>0.61451184380159785</v>
      </c>
      <c r="F844" s="2">
        <f t="shared" ca="1" si="55"/>
        <v>1</v>
      </c>
    </row>
    <row r="845" spans="2:6" x14ac:dyDescent="0.3">
      <c r="B845" s="2">
        <f t="shared" ca="1" si="52"/>
        <v>-0.12119861979135083</v>
      </c>
      <c r="C845" s="2">
        <f t="shared" ca="1" si="52"/>
        <v>-0.2383429659256775</v>
      </c>
      <c r="D845" s="5">
        <f t="shared" ca="1" si="53"/>
        <v>1.4689105439328417E-2</v>
      </c>
      <c r="E845" s="2">
        <f t="shared" ca="1" si="54"/>
        <v>5.6807369406248663E-2</v>
      </c>
      <c r="F845" s="2">
        <f t="shared" ca="1" si="55"/>
        <v>1</v>
      </c>
    </row>
    <row r="846" spans="2:6" x14ac:dyDescent="0.3">
      <c r="B846" s="2">
        <f t="shared" ca="1" si="52"/>
        <v>0.71554468475856092</v>
      </c>
      <c r="C846" s="2">
        <f t="shared" ca="1" si="52"/>
        <v>0.15258301108088723</v>
      </c>
      <c r="D846" s="5">
        <f t="shared" ca="1" si="53"/>
        <v>0.51200419588622836</v>
      </c>
      <c r="E846" s="2">
        <f t="shared" ca="1" si="54"/>
        <v>2.3281575270510155E-2</v>
      </c>
      <c r="F846" s="2">
        <f t="shared" ca="1" si="55"/>
        <v>1</v>
      </c>
    </row>
    <row r="847" spans="2:6" x14ac:dyDescent="0.3">
      <c r="B847" s="2">
        <f t="shared" ca="1" si="52"/>
        <v>0.57695888746961743</v>
      </c>
      <c r="C847" s="2">
        <f t="shared" ca="1" si="52"/>
        <v>-0.45970385028888505</v>
      </c>
      <c r="D847" s="5">
        <f t="shared" ca="1" si="53"/>
        <v>0.3328815578301787</v>
      </c>
      <c r="E847" s="2">
        <f t="shared" ca="1" si="54"/>
        <v>0.21132762997042565</v>
      </c>
      <c r="F847" s="2">
        <f t="shared" ca="1" si="55"/>
        <v>1</v>
      </c>
    </row>
    <row r="848" spans="2:6" x14ac:dyDescent="0.3">
      <c r="B848" s="2">
        <f t="shared" ca="1" si="52"/>
        <v>0.27901144694279356</v>
      </c>
      <c r="C848" s="2">
        <f t="shared" ca="1" si="52"/>
        <v>0.82059633360209228</v>
      </c>
      <c r="D848" s="5">
        <f t="shared" ca="1" si="53"/>
        <v>7.7847387525111306E-2</v>
      </c>
      <c r="E848" s="2">
        <f t="shared" ca="1" si="54"/>
        <v>0.67337834272119634</v>
      </c>
      <c r="F848" s="2">
        <f t="shared" ca="1" si="55"/>
        <v>1</v>
      </c>
    </row>
    <row r="849" spans="2:6" x14ac:dyDescent="0.3">
      <c r="B849" s="2">
        <f t="shared" ca="1" si="52"/>
        <v>0.30826008729742416</v>
      </c>
      <c r="C849" s="2">
        <f t="shared" ca="1" si="52"/>
        <v>0.8844693964644712</v>
      </c>
      <c r="D849" s="5">
        <f t="shared" ca="1" si="53"/>
        <v>9.5024281420615558E-2</v>
      </c>
      <c r="E849" s="2">
        <f t="shared" ca="1" si="54"/>
        <v>0.78228611328222597</v>
      </c>
      <c r="F849" s="2">
        <f t="shared" ca="1" si="55"/>
        <v>1</v>
      </c>
    </row>
    <row r="850" spans="2:6" x14ac:dyDescent="0.3">
      <c r="B850" s="2">
        <f t="shared" ca="1" si="52"/>
        <v>0.2889952658356798</v>
      </c>
      <c r="C850" s="2">
        <f t="shared" ca="1" si="52"/>
        <v>-0.24617114533485673</v>
      </c>
      <c r="D850" s="5">
        <f t="shared" ca="1" si="53"/>
        <v>8.3518263675435245E-2</v>
      </c>
      <c r="E850" s="2">
        <f t="shared" ca="1" si="54"/>
        <v>6.0600232795475155E-2</v>
      </c>
      <c r="F850" s="2">
        <f t="shared" ca="1" si="55"/>
        <v>1</v>
      </c>
    </row>
    <row r="851" spans="2:6" x14ac:dyDescent="0.3">
      <c r="B851" s="2">
        <f t="shared" ca="1" si="52"/>
        <v>5.7787470817069808E-2</v>
      </c>
      <c r="C851" s="2">
        <f t="shared" ca="1" si="52"/>
        <v>-0.61605517664899101</v>
      </c>
      <c r="D851" s="5">
        <f t="shared" ca="1" si="53"/>
        <v>3.3393917834336948E-3</v>
      </c>
      <c r="E851" s="2">
        <f t="shared" ca="1" si="54"/>
        <v>0.3795239806760195</v>
      </c>
      <c r="F851" s="2">
        <f t="shared" ca="1" si="55"/>
        <v>1</v>
      </c>
    </row>
    <row r="852" spans="2:6" x14ac:dyDescent="0.3">
      <c r="B852" s="2">
        <f t="shared" ca="1" si="52"/>
        <v>0.86665637813102814</v>
      </c>
      <c r="C852" s="2">
        <f t="shared" ca="1" si="52"/>
        <v>0.60736919228413155</v>
      </c>
      <c r="D852" s="5">
        <f t="shared" ca="1" si="53"/>
        <v>0.75109327775519164</v>
      </c>
      <c r="E852" s="2">
        <f t="shared" ca="1" si="54"/>
        <v>0.36889733573587835</v>
      </c>
      <c r="F852" s="2">
        <f t="shared" ca="1" si="55"/>
        <v>0</v>
      </c>
    </row>
    <row r="853" spans="2:6" x14ac:dyDescent="0.3">
      <c r="B853" s="2">
        <f t="shared" ca="1" si="52"/>
        <v>-0.69350455941954903</v>
      </c>
      <c r="C853" s="2">
        <f t="shared" ca="1" si="52"/>
        <v>0.41724630952547681</v>
      </c>
      <c r="D853" s="5">
        <f t="shared" ca="1" si="53"/>
        <v>0.48094857393570278</v>
      </c>
      <c r="E853" s="2">
        <f t="shared" ca="1" si="54"/>
        <v>0.17409448281263001</v>
      </c>
      <c r="F853" s="2">
        <f t="shared" ca="1" si="55"/>
        <v>1</v>
      </c>
    </row>
    <row r="854" spans="2:6" x14ac:dyDescent="0.3">
      <c r="B854" s="2">
        <f t="shared" ca="1" si="52"/>
        <v>0.83289511048715559</v>
      </c>
      <c r="C854" s="2">
        <f t="shared" ca="1" si="52"/>
        <v>9.7675374498998879E-2</v>
      </c>
      <c r="D854" s="5">
        <f t="shared" ca="1" si="53"/>
        <v>0.69371426507341116</v>
      </c>
      <c r="E854" s="2">
        <f t="shared" ca="1" si="54"/>
        <v>9.5404787835196812E-3</v>
      </c>
      <c r="F854" s="2">
        <f t="shared" ca="1" si="55"/>
        <v>1</v>
      </c>
    </row>
    <row r="855" spans="2:6" x14ac:dyDescent="0.3">
      <c r="B855" s="2">
        <f t="shared" ca="1" si="52"/>
        <v>-0.41045837865573054</v>
      </c>
      <c r="C855" s="2">
        <f t="shared" ca="1" si="52"/>
        <v>-0.43406452734528966</v>
      </c>
      <c r="D855" s="5">
        <f t="shared" ca="1" si="53"/>
        <v>0.16847608060869107</v>
      </c>
      <c r="E855" s="2">
        <f t="shared" ca="1" si="54"/>
        <v>0.18841201389948972</v>
      </c>
      <c r="F855" s="2">
        <f t="shared" ca="1" si="55"/>
        <v>1</v>
      </c>
    </row>
    <row r="856" spans="2:6" x14ac:dyDescent="0.3">
      <c r="B856" s="2">
        <f t="shared" ca="1" si="52"/>
        <v>-0.24234682645334082</v>
      </c>
      <c r="C856" s="2">
        <f t="shared" ca="1" si="52"/>
        <v>0.44760381778748592</v>
      </c>
      <c r="D856" s="5">
        <f t="shared" ca="1" si="53"/>
        <v>5.8731984292005698E-2</v>
      </c>
      <c r="E856" s="2">
        <f t="shared" ca="1" si="54"/>
        <v>0.2003491776979329</v>
      </c>
      <c r="F856" s="2">
        <f t="shared" ca="1" si="55"/>
        <v>1</v>
      </c>
    </row>
    <row r="857" spans="2:6" x14ac:dyDescent="0.3">
      <c r="B857" s="2">
        <f t="shared" ca="1" si="52"/>
        <v>-8.9353102554933006E-2</v>
      </c>
      <c r="C857" s="2">
        <f t="shared" ca="1" si="52"/>
        <v>-0.422769399233762</v>
      </c>
      <c r="D857" s="5">
        <f t="shared" ca="1" si="53"/>
        <v>7.9839769361923756E-3</v>
      </c>
      <c r="E857" s="2">
        <f t="shared" ca="1" si="54"/>
        <v>0.17873396492847604</v>
      </c>
      <c r="F857" s="2">
        <f t="shared" ca="1" si="55"/>
        <v>1</v>
      </c>
    </row>
    <row r="858" spans="2:6" x14ac:dyDescent="0.3">
      <c r="B858" s="2">
        <f t="shared" ca="1" si="52"/>
        <v>0.56068163491104261</v>
      </c>
      <c r="C858" s="2">
        <f t="shared" ca="1" si="52"/>
        <v>-0.63001626202068817</v>
      </c>
      <c r="D858" s="5">
        <f t="shared" ca="1" si="53"/>
        <v>0.31436389572651968</v>
      </c>
      <c r="E858" s="2">
        <f t="shared" ca="1" si="54"/>
        <v>0.39692049041052041</v>
      </c>
      <c r="F858" s="2">
        <f t="shared" ca="1" si="55"/>
        <v>1</v>
      </c>
    </row>
    <row r="859" spans="2:6" x14ac:dyDescent="0.3">
      <c r="B859" s="2">
        <f t="shared" ca="1" si="52"/>
        <v>-0.29773936800685807</v>
      </c>
      <c r="C859" s="2">
        <f t="shared" ca="1" si="52"/>
        <v>-0.96491631600676175</v>
      </c>
      <c r="D859" s="5">
        <f t="shared" ca="1" si="53"/>
        <v>8.8648731261123256E-2</v>
      </c>
      <c r="E859" s="2">
        <f t="shared" ca="1" si="54"/>
        <v>0.93106349689606094</v>
      </c>
      <c r="F859" s="2">
        <f t="shared" ca="1" si="55"/>
        <v>0</v>
      </c>
    </row>
    <row r="860" spans="2:6" x14ac:dyDescent="0.3">
      <c r="B860" s="2">
        <f t="shared" ca="1" si="52"/>
        <v>0.92055082994891779</v>
      </c>
      <c r="C860" s="2">
        <f t="shared" ca="1" si="52"/>
        <v>-0.95132219544515295</v>
      </c>
      <c r="D860" s="5">
        <f t="shared" ca="1" si="53"/>
        <v>0.84741383051964136</v>
      </c>
      <c r="E860" s="2">
        <f t="shared" ca="1" si="54"/>
        <v>0.90501391954658583</v>
      </c>
      <c r="F860" s="2">
        <f t="shared" ca="1" si="55"/>
        <v>0</v>
      </c>
    </row>
    <row r="861" spans="2:6" x14ac:dyDescent="0.3">
      <c r="B861" s="2">
        <f t="shared" ca="1" si="52"/>
        <v>-0.47765322317442527</v>
      </c>
      <c r="C861" s="2">
        <f t="shared" ca="1" si="52"/>
        <v>-0.95310971854608018</v>
      </c>
      <c r="D861" s="5">
        <f t="shared" ca="1" si="53"/>
        <v>0.22815260160891732</v>
      </c>
      <c r="E861" s="2">
        <f t="shared" ca="1" si="54"/>
        <v>0.90841813558698814</v>
      </c>
      <c r="F861" s="2">
        <f t="shared" ca="1" si="55"/>
        <v>0</v>
      </c>
    </row>
    <row r="862" spans="2:6" x14ac:dyDescent="0.3">
      <c r="B862" s="2">
        <f t="shared" ca="1" si="52"/>
        <v>-0.88531712012386965</v>
      </c>
      <c r="C862" s="2">
        <f t="shared" ca="1" si="52"/>
        <v>-0.71310526969118793</v>
      </c>
      <c r="D862" s="5">
        <f t="shared" ca="1" si="53"/>
        <v>0.78378640318442228</v>
      </c>
      <c r="E862" s="2">
        <f t="shared" ca="1" si="54"/>
        <v>0.50851912566134183</v>
      </c>
      <c r="F862" s="2">
        <f t="shared" ca="1" si="55"/>
        <v>0</v>
      </c>
    </row>
    <row r="863" spans="2:6" x14ac:dyDescent="0.3">
      <c r="B863" s="2">
        <f t="shared" ca="1" si="52"/>
        <v>0.65922468275882884</v>
      </c>
      <c r="C863" s="2">
        <f t="shared" ca="1" si="52"/>
        <v>0.62939822840969128</v>
      </c>
      <c r="D863" s="5">
        <f t="shared" ca="1" si="53"/>
        <v>0.43457718235847853</v>
      </c>
      <c r="E863" s="2">
        <f t="shared" ca="1" si="54"/>
        <v>0.39614212992525794</v>
      </c>
      <c r="F863" s="2">
        <f t="shared" ca="1" si="55"/>
        <v>1</v>
      </c>
    </row>
    <row r="864" spans="2:6" x14ac:dyDescent="0.3">
      <c r="B864" s="2">
        <f t="shared" ca="1" si="52"/>
        <v>-0.74602462039297635</v>
      </c>
      <c r="C864" s="2">
        <f t="shared" ca="1" si="52"/>
        <v>-2.1719474743469691E-2</v>
      </c>
      <c r="D864" s="5">
        <f t="shared" ca="1" si="53"/>
        <v>0.55655273423248441</v>
      </c>
      <c r="E864" s="2">
        <f t="shared" ca="1" si="54"/>
        <v>4.7173558313221779E-4</v>
      </c>
      <c r="F864" s="2">
        <f t="shared" ca="1" si="55"/>
        <v>1</v>
      </c>
    </row>
    <row r="865" spans="2:6" x14ac:dyDescent="0.3">
      <c r="B865" s="2">
        <f t="shared" ca="1" si="52"/>
        <v>0.87507564020525885</v>
      </c>
      <c r="C865" s="2">
        <f t="shared" ca="1" si="52"/>
        <v>0.8589835832915198</v>
      </c>
      <c r="D865" s="5">
        <f t="shared" ca="1" si="53"/>
        <v>0.76575737608064365</v>
      </c>
      <c r="E865" s="2">
        <f t="shared" ca="1" si="54"/>
        <v>0.73785279636433931</v>
      </c>
      <c r="F865" s="2">
        <f t="shared" ca="1" si="55"/>
        <v>0</v>
      </c>
    </row>
    <row r="866" spans="2:6" x14ac:dyDescent="0.3">
      <c r="B866" s="2">
        <f t="shared" ca="1" si="52"/>
        <v>-0.3006393663104785</v>
      </c>
      <c r="C866" s="2">
        <f t="shared" ca="1" si="52"/>
        <v>0.89502294032486951</v>
      </c>
      <c r="D866" s="5">
        <f t="shared" ca="1" si="53"/>
        <v>9.0384028575566072E-2</v>
      </c>
      <c r="E866" s="2">
        <f t="shared" ca="1" si="54"/>
        <v>0.80106606370777489</v>
      </c>
      <c r="F866" s="2">
        <f t="shared" ca="1" si="55"/>
        <v>1</v>
      </c>
    </row>
    <row r="867" spans="2:6" x14ac:dyDescent="0.3">
      <c r="B867" s="2">
        <f t="shared" ca="1" si="52"/>
        <v>0.4818052051450521</v>
      </c>
      <c r="C867" s="2">
        <f t="shared" ca="1" si="52"/>
        <v>-0.28574968197695183</v>
      </c>
      <c r="D867" s="5">
        <f t="shared" ca="1" si="53"/>
        <v>0.23213625570486573</v>
      </c>
      <c r="E867" s="2">
        <f t="shared" ca="1" si="54"/>
        <v>8.1652880749929116E-2</v>
      </c>
      <c r="F867" s="2">
        <f t="shared" ca="1" si="55"/>
        <v>1</v>
      </c>
    </row>
    <row r="868" spans="2:6" x14ac:dyDescent="0.3">
      <c r="B868" s="2">
        <f t="shared" ca="1" si="52"/>
        <v>5.4937433641486066E-2</v>
      </c>
      <c r="C868" s="2">
        <f t="shared" ca="1" si="52"/>
        <v>-6.1551158326973665E-2</v>
      </c>
      <c r="D868" s="5">
        <f t="shared" ca="1" si="53"/>
        <v>3.0181216151126851E-3</v>
      </c>
      <c r="E868" s="2">
        <f t="shared" ca="1" si="54"/>
        <v>3.7885450913921793E-3</v>
      </c>
      <c r="F868" s="2">
        <f t="shared" ca="1" si="55"/>
        <v>1</v>
      </c>
    </row>
    <row r="869" spans="2:6" x14ac:dyDescent="0.3">
      <c r="B869" s="2">
        <f t="shared" ca="1" si="52"/>
        <v>0.5132639317608636</v>
      </c>
      <c r="C869" s="2">
        <f t="shared" ca="1" si="52"/>
        <v>-0.16361172660325551</v>
      </c>
      <c r="D869" s="5">
        <f t="shared" ca="1" si="53"/>
        <v>0.26343986364662042</v>
      </c>
      <c r="E869" s="2">
        <f t="shared" ca="1" si="54"/>
        <v>2.6768797082098429E-2</v>
      </c>
      <c r="F869" s="2">
        <f t="shared" ca="1" si="55"/>
        <v>1</v>
      </c>
    </row>
    <row r="870" spans="2:6" x14ac:dyDescent="0.3">
      <c r="B870" s="2">
        <f t="shared" ca="1" si="52"/>
        <v>0.19607403900859954</v>
      </c>
      <c r="C870" s="2">
        <f t="shared" ca="1" si="52"/>
        <v>-0.16582587949684857</v>
      </c>
      <c r="D870" s="5">
        <f t="shared" ca="1" si="53"/>
        <v>3.8445028773145817E-2</v>
      </c>
      <c r="E870" s="2">
        <f t="shared" ca="1" si="54"/>
        <v>2.7498222310903344E-2</v>
      </c>
      <c r="F870" s="2">
        <f t="shared" ca="1" si="55"/>
        <v>1</v>
      </c>
    </row>
    <row r="871" spans="2:6" x14ac:dyDescent="0.3">
      <c r="B871" s="2">
        <f t="shared" ca="1" si="52"/>
        <v>-0.44526912572890143</v>
      </c>
      <c r="C871" s="2">
        <f t="shared" ca="1" si="52"/>
        <v>0.59672534168912694</v>
      </c>
      <c r="D871" s="5">
        <f t="shared" ca="1" si="53"/>
        <v>0.19826459432738022</v>
      </c>
      <c r="E871" s="2">
        <f t="shared" ca="1" si="54"/>
        <v>0.35608113341400532</v>
      </c>
      <c r="F871" s="2">
        <f t="shared" ca="1" si="55"/>
        <v>1</v>
      </c>
    </row>
    <row r="872" spans="2:6" x14ac:dyDescent="0.3">
      <c r="B872" s="2">
        <f t="shared" ca="1" si="52"/>
        <v>-0.78548929420268321</v>
      </c>
      <c r="C872" s="2">
        <f t="shared" ca="1" si="52"/>
        <v>0.77788139153555624</v>
      </c>
      <c r="D872" s="5">
        <f t="shared" ca="1" si="53"/>
        <v>0.61699343130702944</v>
      </c>
      <c r="E872" s="2">
        <f t="shared" ca="1" si="54"/>
        <v>0.60509945929729336</v>
      </c>
      <c r="F872" s="2">
        <f t="shared" ca="1" si="55"/>
        <v>0</v>
      </c>
    </row>
    <row r="873" spans="2:6" x14ac:dyDescent="0.3">
      <c r="B873" s="2">
        <f t="shared" ca="1" si="52"/>
        <v>-2.4773703378781819E-2</v>
      </c>
      <c r="C873" s="2">
        <f t="shared" ca="1" si="52"/>
        <v>-2.8606885193035225E-2</v>
      </c>
      <c r="D873" s="5">
        <f t="shared" ca="1" si="53"/>
        <v>6.1373637909986579E-4</v>
      </c>
      <c r="E873" s="2">
        <f t="shared" ca="1" si="54"/>
        <v>8.1835388044749797E-4</v>
      </c>
      <c r="F873" s="2">
        <f t="shared" ca="1" si="55"/>
        <v>1</v>
      </c>
    </row>
    <row r="874" spans="2:6" x14ac:dyDescent="0.3">
      <c r="B874" s="2">
        <f t="shared" ca="1" si="52"/>
        <v>-8.0256977049095735E-3</v>
      </c>
      <c r="C874" s="2">
        <f t="shared" ca="1" si="52"/>
        <v>0.86073106884928752</v>
      </c>
      <c r="D874" s="5">
        <f t="shared" ca="1" si="53"/>
        <v>6.4411823650590796E-5</v>
      </c>
      <c r="E874" s="2">
        <f t="shared" ca="1" si="54"/>
        <v>0.74085797288243693</v>
      </c>
      <c r="F874" s="2">
        <f t="shared" ca="1" si="55"/>
        <v>1</v>
      </c>
    </row>
    <row r="875" spans="2:6" x14ac:dyDescent="0.3">
      <c r="B875" s="2">
        <f t="shared" ca="1" si="52"/>
        <v>0.39809834244930586</v>
      </c>
      <c r="C875" s="2">
        <f t="shared" ca="1" si="52"/>
        <v>-0.52088390558451625</v>
      </c>
      <c r="D875" s="5">
        <f t="shared" ca="1" si="53"/>
        <v>0.15848229026088481</v>
      </c>
      <c r="E875" s="2">
        <f t="shared" ca="1" si="54"/>
        <v>0.27132004309697921</v>
      </c>
      <c r="F875" s="2">
        <f t="shared" ca="1" si="55"/>
        <v>1</v>
      </c>
    </row>
    <row r="876" spans="2:6" x14ac:dyDescent="0.3">
      <c r="B876" s="2">
        <f t="shared" ca="1" si="52"/>
        <v>-0.2294636647967907</v>
      </c>
      <c r="C876" s="2">
        <f t="shared" ca="1" si="52"/>
        <v>-0.86224059367450656</v>
      </c>
      <c r="D876" s="5">
        <f t="shared" ca="1" si="53"/>
        <v>5.2653573461973927E-2</v>
      </c>
      <c r="E876" s="2">
        <f t="shared" ca="1" si="54"/>
        <v>0.74345884138016549</v>
      </c>
      <c r="F876" s="2">
        <f t="shared" ca="1" si="55"/>
        <v>1</v>
      </c>
    </row>
    <row r="877" spans="2:6" x14ac:dyDescent="0.3">
      <c r="B877" s="2">
        <f t="shared" ca="1" si="52"/>
        <v>-0.89267456179140225</v>
      </c>
      <c r="C877" s="2">
        <f t="shared" ca="1" si="52"/>
        <v>0.72242451195859259</v>
      </c>
      <c r="D877" s="5">
        <f t="shared" ca="1" si="53"/>
        <v>0.79686787326947206</v>
      </c>
      <c r="E877" s="2">
        <f t="shared" ca="1" si="54"/>
        <v>0.5218971754786107</v>
      </c>
      <c r="F877" s="2">
        <f t="shared" ca="1" si="55"/>
        <v>0</v>
      </c>
    </row>
    <row r="878" spans="2:6" x14ac:dyDescent="0.3">
      <c r="B878" s="2">
        <f t="shared" ca="1" si="52"/>
        <v>-0.77042918787260395</v>
      </c>
      <c r="C878" s="2">
        <f t="shared" ca="1" si="52"/>
        <v>-0.23210895749712823</v>
      </c>
      <c r="D878" s="5">
        <f t="shared" ca="1" si="53"/>
        <v>0.59356113352604012</v>
      </c>
      <c r="E878" s="2">
        <f t="shared" ca="1" si="54"/>
        <v>5.387456815040368E-2</v>
      </c>
      <c r="F878" s="2">
        <f t="shared" ca="1" si="55"/>
        <v>1</v>
      </c>
    </row>
    <row r="879" spans="2:6" x14ac:dyDescent="0.3">
      <c r="B879" s="2">
        <f t="shared" ca="1" si="52"/>
        <v>0.47637859062585042</v>
      </c>
      <c r="C879" s="2">
        <f t="shared" ca="1" si="52"/>
        <v>-1.2834888260146782E-2</v>
      </c>
      <c r="D879" s="5">
        <f t="shared" ca="1" si="53"/>
        <v>0.22693656160667158</v>
      </c>
      <c r="E879" s="2">
        <f t="shared" ca="1" si="54"/>
        <v>1.6473435665045368E-4</v>
      </c>
      <c r="F879" s="2">
        <f t="shared" ca="1" si="55"/>
        <v>1</v>
      </c>
    </row>
    <row r="880" spans="2:6" x14ac:dyDescent="0.3">
      <c r="B880" s="2">
        <f t="shared" ca="1" si="52"/>
        <v>-0.85751274125045196</v>
      </c>
      <c r="C880" s="2">
        <f t="shared" ca="1" si="52"/>
        <v>0.37462327816626351</v>
      </c>
      <c r="D880" s="5">
        <f t="shared" ca="1" si="53"/>
        <v>0.73532810140686455</v>
      </c>
      <c r="E880" s="2">
        <f t="shared" ca="1" si="54"/>
        <v>0.14034260054403763</v>
      </c>
      <c r="F880" s="2">
        <f t="shared" ca="1" si="55"/>
        <v>1</v>
      </c>
    </row>
    <row r="881" spans="2:6" x14ac:dyDescent="0.3">
      <c r="B881" s="2">
        <f t="shared" ca="1" si="52"/>
        <v>0.53585654529463955</v>
      </c>
      <c r="C881" s="2">
        <f t="shared" ca="1" si="52"/>
        <v>0.98005744754947632</v>
      </c>
      <c r="D881" s="5">
        <f t="shared" ca="1" si="53"/>
        <v>0.28714223713510612</v>
      </c>
      <c r="E881" s="2">
        <f t="shared" ca="1" si="54"/>
        <v>0.96051260049719456</v>
      </c>
      <c r="F881" s="2">
        <f t="shared" ca="1" si="55"/>
        <v>0</v>
      </c>
    </row>
    <row r="882" spans="2:6" x14ac:dyDescent="0.3">
      <c r="B882" s="2">
        <f t="shared" ca="1" si="52"/>
        <v>0.15160525920322887</v>
      </c>
      <c r="C882" s="2">
        <f t="shared" ca="1" si="52"/>
        <v>0.79204655348945829</v>
      </c>
      <c r="D882" s="5">
        <f t="shared" ca="1" si="53"/>
        <v>2.2984154618078213E-2</v>
      </c>
      <c r="E882" s="2">
        <f t="shared" ca="1" si="54"/>
        <v>0.62733774289452937</v>
      </c>
      <c r="F882" s="2">
        <f t="shared" ca="1" si="55"/>
        <v>1</v>
      </c>
    </row>
    <row r="883" spans="2:6" x14ac:dyDescent="0.3">
      <c r="B883" s="2">
        <f t="shared" ca="1" si="52"/>
        <v>-0.36808804808369322</v>
      </c>
      <c r="C883" s="2">
        <f t="shared" ca="1" si="52"/>
        <v>0.24187103390061337</v>
      </c>
      <c r="D883" s="5">
        <f t="shared" ca="1" si="53"/>
        <v>0.13548881114206326</v>
      </c>
      <c r="E883" s="2">
        <f t="shared" ca="1" si="54"/>
        <v>5.8501597040151662E-2</v>
      </c>
      <c r="F883" s="2">
        <f t="shared" ca="1" si="55"/>
        <v>1</v>
      </c>
    </row>
    <row r="884" spans="2:6" x14ac:dyDescent="0.3">
      <c r="B884" s="2">
        <f t="shared" ca="1" si="52"/>
        <v>-0.56346771303447518</v>
      </c>
      <c r="C884" s="2">
        <f t="shared" ca="1" si="52"/>
        <v>-0.53713066746468363</v>
      </c>
      <c r="D884" s="5">
        <f t="shared" ca="1" si="53"/>
        <v>0.31749586363230164</v>
      </c>
      <c r="E884" s="2">
        <f t="shared" ca="1" si="54"/>
        <v>0.28850935393105653</v>
      </c>
      <c r="F884" s="2">
        <f t="shared" ca="1" si="55"/>
        <v>1</v>
      </c>
    </row>
    <row r="885" spans="2:6" x14ac:dyDescent="0.3">
      <c r="B885" s="2">
        <f t="shared" ca="1" si="52"/>
        <v>0.48092771796129652</v>
      </c>
      <c r="C885" s="2">
        <f t="shared" ca="1" si="52"/>
        <v>-0.21241572232864048</v>
      </c>
      <c r="D885" s="5">
        <f t="shared" ca="1" si="53"/>
        <v>0.23129146990346036</v>
      </c>
      <c r="E885" s="2">
        <f t="shared" ca="1" si="54"/>
        <v>4.5120439092398094E-2</v>
      </c>
      <c r="F885" s="2">
        <f t="shared" ca="1" si="55"/>
        <v>1</v>
      </c>
    </row>
    <row r="886" spans="2:6" x14ac:dyDescent="0.3">
      <c r="B886" s="2">
        <f t="shared" ca="1" si="52"/>
        <v>0.94576420558255703</v>
      </c>
      <c r="C886" s="2">
        <f t="shared" ca="1" si="52"/>
        <v>0.50446277020841257</v>
      </c>
      <c r="D886" s="5">
        <f t="shared" ca="1" si="53"/>
        <v>0.89446993256120522</v>
      </c>
      <c r="E886" s="2">
        <f t="shared" ca="1" si="54"/>
        <v>0.25448268652634565</v>
      </c>
      <c r="F886" s="2">
        <f t="shared" ca="1" si="55"/>
        <v>0</v>
      </c>
    </row>
    <row r="887" spans="2:6" x14ac:dyDescent="0.3">
      <c r="B887" s="2">
        <f t="shared" ca="1" si="52"/>
        <v>0.29222051159623974</v>
      </c>
      <c r="C887" s="2">
        <f t="shared" ca="1" si="52"/>
        <v>0.82139917350409197</v>
      </c>
      <c r="D887" s="5">
        <f t="shared" ca="1" si="53"/>
        <v>8.539282739756808E-2</v>
      </c>
      <c r="E887" s="2">
        <f t="shared" ca="1" si="54"/>
        <v>0.67469660223320538</v>
      </c>
      <c r="F887" s="2">
        <f t="shared" ca="1" si="55"/>
        <v>1</v>
      </c>
    </row>
    <row r="888" spans="2:6" x14ac:dyDescent="0.3">
      <c r="B888" s="2">
        <f t="shared" ca="1" si="52"/>
        <v>-0.39895524976945484</v>
      </c>
      <c r="C888" s="2">
        <f t="shared" ca="1" si="52"/>
        <v>0.28796376747088948</v>
      </c>
      <c r="D888" s="5">
        <f t="shared" ca="1" si="53"/>
        <v>0.1591652913186081</v>
      </c>
      <c r="E888" s="2">
        <f t="shared" ca="1" si="54"/>
        <v>8.2923131376028497E-2</v>
      </c>
      <c r="F888" s="2">
        <f t="shared" ca="1" si="55"/>
        <v>1</v>
      </c>
    </row>
    <row r="889" spans="2:6" x14ac:dyDescent="0.3">
      <c r="B889" s="2">
        <f t="shared" ca="1" si="52"/>
        <v>0.70554006569253214</v>
      </c>
      <c r="C889" s="2">
        <f t="shared" ca="1" si="52"/>
        <v>-0.54491489241166557</v>
      </c>
      <c r="D889" s="5">
        <f t="shared" ca="1" si="53"/>
        <v>0.49778678429742257</v>
      </c>
      <c r="E889" s="2">
        <f t="shared" ca="1" si="54"/>
        <v>0.29693223997201706</v>
      </c>
      <c r="F889" s="2">
        <f t="shared" ca="1" si="55"/>
        <v>1</v>
      </c>
    </row>
    <row r="890" spans="2:6" x14ac:dyDescent="0.3">
      <c r="B890" s="2">
        <f t="shared" ca="1" si="52"/>
        <v>0.47676008829722649</v>
      </c>
      <c r="C890" s="2">
        <f t="shared" ca="1" si="52"/>
        <v>0.28697223755025592</v>
      </c>
      <c r="D890" s="5">
        <f t="shared" ca="1" si="53"/>
        <v>0.22730018179317921</v>
      </c>
      <c r="E890" s="2">
        <f t="shared" ca="1" si="54"/>
        <v>8.2353065124600514E-2</v>
      </c>
      <c r="F890" s="2">
        <f t="shared" ca="1" si="55"/>
        <v>1</v>
      </c>
    </row>
    <row r="891" spans="2:6" x14ac:dyDescent="0.3">
      <c r="B891" s="2">
        <f t="shared" ca="1" si="52"/>
        <v>-0.40985974933024827</v>
      </c>
      <c r="C891" s="2">
        <f t="shared" ca="1" si="52"/>
        <v>-7.6325408191489919E-2</v>
      </c>
      <c r="D891" s="5">
        <f t="shared" ca="1" si="53"/>
        <v>0.16798501412105393</v>
      </c>
      <c r="E891" s="2">
        <f t="shared" ca="1" si="54"/>
        <v>5.8255679355975563E-3</v>
      </c>
      <c r="F891" s="2">
        <f t="shared" ca="1" si="55"/>
        <v>1</v>
      </c>
    </row>
    <row r="892" spans="2:6" x14ac:dyDescent="0.3">
      <c r="B892" s="2">
        <f t="shared" ca="1" si="52"/>
        <v>-0.21983435108053384</v>
      </c>
      <c r="C892" s="2">
        <f t="shared" ca="1" si="52"/>
        <v>0.86375046716894133</v>
      </c>
      <c r="D892" s="5">
        <f t="shared" ca="1" si="53"/>
        <v>4.8327141914999414E-2</v>
      </c>
      <c r="E892" s="2">
        <f t="shared" ca="1" si="54"/>
        <v>0.74606486953456441</v>
      </c>
      <c r="F892" s="2">
        <f t="shared" ca="1" si="55"/>
        <v>1</v>
      </c>
    </row>
    <row r="893" spans="2:6" x14ac:dyDescent="0.3">
      <c r="B893" s="2">
        <f t="shared" ca="1" si="52"/>
        <v>0.94568407766428075</v>
      </c>
      <c r="C893" s="2">
        <f t="shared" ca="1" si="52"/>
        <v>0.43606595454123931</v>
      </c>
      <c r="D893" s="5">
        <f t="shared" ca="1" si="53"/>
        <v>0.89431837474774134</v>
      </c>
      <c r="E893" s="2">
        <f t="shared" ca="1" si="54"/>
        <v>0.19015351670996219</v>
      </c>
      <c r="F893" s="2">
        <f t="shared" ca="1" si="55"/>
        <v>0</v>
      </c>
    </row>
    <row r="894" spans="2:6" x14ac:dyDescent="0.3">
      <c r="B894" s="2">
        <f t="shared" ca="1" si="52"/>
        <v>0.34372687927706314</v>
      </c>
      <c r="C894" s="2">
        <f t="shared" ca="1" si="52"/>
        <v>-3.9784649487496049E-2</v>
      </c>
      <c r="D894" s="5">
        <f t="shared" ca="1" si="53"/>
        <v>0.11814816753754874</v>
      </c>
      <c r="E894" s="2">
        <f t="shared" ca="1" si="54"/>
        <v>1.5828183348429196E-3</v>
      </c>
      <c r="F894" s="2">
        <f t="shared" ca="1" si="55"/>
        <v>1</v>
      </c>
    </row>
    <row r="895" spans="2:6" x14ac:dyDescent="0.3">
      <c r="B895" s="2">
        <f t="shared" ca="1" si="52"/>
        <v>-0.70303098321114743</v>
      </c>
      <c r="C895" s="2">
        <f t="shared" ca="1" si="52"/>
        <v>0.18071703001204176</v>
      </c>
      <c r="D895" s="5">
        <f t="shared" ca="1" si="53"/>
        <v>0.49425256335483264</v>
      </c>
      <c r="E895" s="2">
        <f t="shared" ca="1" si="54"/>
        <v>3.2658644936373202E-2</v>
      </c>
      <c r="F895" s="2">
        <f t="shared" ca="1" si="55"/>
        <v>1</v>
      </c>
    </row>
    <row r="896" spans="2:6" x14ac:dyDescent="0.3">
      <c r="B896" s="2">
        <f t="shared" ca="1" si="52"/>
        <v>-0.32315587958875946</v>
      </c>
      <c r="C896" s="2">
        <f t="shared" ca="1" si="52"/>
        <v>0.94331255381290746</v>
      </c>
      <c r="D896" s="5">
        <f t="shared" ca="1" si="53"/>
        <v>0.1044297225127848</v>
      </c>
      <c r="E896" s="2">
        <f t="shared" ca="1" si="54"/>
        <v>0.88983857418102941</v>
      </c>
      <c r="F896" s="2">
        <f t="shared" ca="1" si="55"/>
        <v>1</v>
      </c>
    </row>
    <row r="897" spans="2:6" x14ac:dyDescent="0.3">
      <c r="B897" s="2">
        <f t="shared" ca="1" si="52"/>
        <v>4.4587242777226477E-2</v>
      </c>
      <c r="C897" s="2">
        <f t="shared" ca="1" si="52"/>
        <v>-0.48478663362905072</v>
      </c>
      <c r="D897" s="5">
        <f t="shared" ca="1" si="53"/>
        <v>1.9880222184753345E-3</v>
      </c>
      <c r="E897" s="2">
        <f t="shared" ca="1" si="54"/>
        <v>0.23501808014538744</v>
      </c>
      <c r="F897" s="2">
        <f t="shared" ca="1" si="55"/>
        <v>1</v>
      </c>
    </row>
    <row r="898" spans="2:6" x14ac:dyDescent="0.3">
      <c r="B898" s="2">
        <f t="shared" ca="1" si="52"/>
        <v>-0.10703605265166338</v>
      </c>
      <c r="C898" s="2">
        <f t="shared" ca="1" si="52"/>
        <v>-0.44899214061083126</v>
      </c>
      <c r="D898" s="5">
        <f t="shared" ca="1" si="53"/>
        <v>1.1456716567249656E-2</v>
      </c>
      <c r="E898" s="2">
        <f t="shared" ca="1" si="54"/>
        <v>0.20159394233029646</v>
      </c>
      <c r="F898" s="2">
        <f t="shared" ca="1" si="55"/>
        <v>1</v>
      </c>
    </row>
    <row r="899" spans="2:6" x14ac:dyDescent="0.3">
      <c r="B899" s="2">
        <f t="shared" ca="1" si="52"/>
        <v>0.29561260071669482</v>
      </c>
      <c r="C899" s="2">
        <f t="shared" ca="1" si="52"/>
        <v>0.71190084915572838</v>
      </c>
      <c r="D899" s="5">
        <f t="shared" ca="1" si="53"/>
        <v>8.7386809702488036E-2</v>
      </c>
      <c r="E899" s="2">
        <f t="shared" ca="1" si="54"/>
        <v>0.5068028190286471</v>
      </c>
      <c r="F899" s="2">
        <f t="shared" ca="1" si="55"/>
        <v>1</v>
      </c>
    </row>
    <row r="900" spans="2:6" x14ac:dyDescent="0.3">
      <c r="B900" s="2">
        <f t="shared" ca="1" si="52"/>
        <v>-0.2273385829321779</v>
      </c>
      <c r="C900" s="2">
        <f t="shared" ca="1" si="52"/>
        <v>-8.2848417825528653E-2</v>
      </c>
      <c r="D900" s="5">
        <f t="shared" ca="1" si="53"/>
        <v>5.168283128961073E-2</v>
      </c>
      <c r="E900" s="2">
        <f t="shared" ca="1" si="54"/>
        <v>6.8638603361933738E-3</v>
      </c>
      <c r="F900" s="2">
        <f t="shared" ca="1" si="55"/>
        <v>1</v>
      </c>
    </row>
    <row r="901" spans="2:6" x14ac:dyDescent="0.3">
      <c r="B901" s="2">
        <f t="shared" ref="B901:C964" ca="1" si="56">-1 +RAND()*2</f>
        <v>-0.84457761332578962</v>
      </c>
      <c r="C901" s="2">
        <f t="shared" ca="1" si="56"/>
        <v>-0.35770131510164305</v>
      </c>
      <c r="D901" s="5">
        <f t="shared" ref="D901:D964" ca="1" si="57">B901*B901</f>
        <v>0.71331134493108705</v>
      </c>
      <c r="E901" s="2">
        <f t="shared" ref="E901:E964" ca="1" si="58">C901*C901</f>
        <v>0.12795023082544493</v>
      </c>
      <c r="F901" s="2">
        <f t="shared" ref="F901:F964" ca="1" si="59">IF(D901+E901&lt;1,1,0)</f>
        <v>1</v>
      </c>
    </row>
    <row r="902" spans="2:6" x14ac:dyDescent="0.3">
      <c r="B902" s="2">
        <f t="shared" ca="1" si="56"/>
        <v>-0.1234595750086469</v>
      </c>
      <c r="C902" s="2">
        <f t="shared" ca="1" si="56"/>
        <v>0.78788459982437598</v>
      </c>
      <c r="D902" s="5">
        <f t="shared" ca="1" si="57"/>
        <v>1.5242266661315711E-2</v>
      </c>
      <c r="E902" s="2">
        <f t="shared" ca="1" si="58"/>
        <v>0.62076214264041707</v>
      </c>
      <c r="F902" s="2">
        <f t="shared" ca="1" si="59"/>
        <v>1</v>
      </c>
    </row>
    <row r="903" spans="2:6" x14ac:dyDescent="0.3">
      <c r="B903" s="2">
        <f t="shared" ca="1" si="56"/>
        <v>-0.18787918481452603</v>
      </c>
      <c r="C903" s="2">
        <f t="shared" ca="1" si="56"/>
        <v>0.17227615695776288</v>
      </c>
      <c r="D903" s="5">
        <f t="shared" ca="1" si="57"/>
        <v>3.5298588086570833E-2</v>
      </c>
      <c r="E903" s="2">
        <f t="shared" ca="1" si="58"/>
        <v>2.9679074256135751E-2</v>
      </c>
      <c r="F903" s="2">
        <f t="shared" ca="1" si="59"/>
        <v>1</v>
      </c>
    </row>
    <row r="904" spans="2:6" x14ac:dyDescent="0.3">
      <c r="B904" s="2">
        <f t="shared" ca="1" si="56"/>
        <v>0.11590638897422645</v>
      </c>
      <c r="C904" s="2">
        <f t="shared" ca="1" si="56"/>
        <v>-0.78662834605640741</v>
      </c>
      <c r="D904" s="5">
        <f t="shared" ca="1" si="57"/>
        <v>1.3434291005044683E-2</v>
      </c>
      <c r="E904" s="2">
        <f t="shared" ca="1" si="58"/>
        <v>0.61878415481943905</v>
      </c>
      <c r="F904" s="2">
        <f t="shared" ca="1" si="59"/>
        <v>1</v>
      </c>
    </row>
    <row r="905" spans="2:6" x14ac:dyDescent="0.3">
      <c r="B905" s="2">
        <f t="shared" ca="1" si="56"/>
        <v>0.96944189672796965</v>
      </c>
      <c r="C905" s="2">
        <f t="shared" ca="1" si="56"/>
        <v>-0.58958188239736997</v>
      </c>
      <c r="D905" s="5">
        <f t="shared" ca="1" si="57"/>
        <v>0.93981759113152341</v>
      </c>
      <c r="E905" s="2">
        <f t="shared" ca="1" si="58"/>
        <v>0.34760679605122619</v>
      </c>
      <c r="F905" s="2">
        <f t="shared" ca="1" si="59"/>
        <v>0</v>
      </c>
    </row>
    <row r="906" spans="2:6" x14ac:dyDescent="0.3">
      <c r="B906" s="2">
        <f t="shared" ca="1" si="56"/>
        <v>-0.63112847556951102</v>
      </c>
      <c r="C906" s="2">
        <f t="shared" ca="1" si="56"/>
        <v>-0.65410092747775717</v>
      </c>
      <c r="D906" s="5">
        <f t="shared" ca="1" si="57"/>
        <v>0.39832315267469487</v>
      </c>
      <c r="E906" s="2">
        <f t="shared" ca="1" si="58"/>
        <v>0.42784802332726213</v>
      </c>
      <c r="F906" s="2">
        <f t="shared" ca="1" si="59"/>
        <v>1</v>
      </c>
    </row>
    <row r="907" spans="2:6" x14ac:dyDescent="0.3">
      <c r="B907" s="2">
        <f t="shared" ca="1" si="56"/>
        <v>-0.77831786552927285</v>
      </c>
      <c r="C907" s="2">
        <f t="shared" ca="1" si="56"/>
        <v>-0.96974514861913907</v>
      </c>
      <c r="D907" s="5">
        <f t="shared" ca="1" si="57"/>
        <v>0.60577869980204324</v>
      </c>
      <c r="E907" s="2">
        <f t="shared" ca="1" si="58"/>
        <v>0.94040565327035608</v>
      </c>
      <c r="F907" s="2">
        <f t="shared" ca="1" si="59"/>
        <v>0</v>
      </c>
    </row>
    <row r="908" spans="2:6" x14ac:dyDescent="0.3">
      <c r="B908" s="2">
        <f t="shared" ca="1" si="56"/>
        <v>0.83623770955849341</v>
      </c>
      <c r="C908" s="2">
        <f t="shared" ca="1" si="56"/>
        <v>-2.6416351176152597E-2</v>
      </c>
      <c r="D908" s="5">
        <f t="shared" ca="1" si="57"/>
        <v>0.69929350688763514</v>
      </c>
      <c r="E908" s="2">
        <f t="shared" ca="1" si="58"/>
        <v>6.9782360946181866E-4</v>
      </c>
      <c r="F908" s="2">
        <f t="shared" ca="1" si="59"/>
        <v>1</v>
      </c>
    </row>
    <row r="909" spans="2:6" x14ac:dyDescent="0.3">
      <c r="B909" s="2">
        <f t="shared" ca="1" si="56"/>
        <v>-0.12783628475268549</v>
      </c>
      <c r="C909" s="2">
        <f t="shared" ca="1" si="56"/>
        <v>-0.45821722791044706</v>
      </c>
      <c r="D909" s="5">
        <f t="shared" ca="1" si="57"/>
        <v>1.6342115699369688E-2</v>
      </c>
      <c r="E909" s="2">
        <f t="shared" ca="1" si="58"/>
        <v>0.20996302795393457</v>
      </c>
      <c r="F909" s="2">
        <f t="shared" ca="1" si="59"/>
        <v>1</v>
      </c>
    </row>
    <row r="910" spans="2:6" x14ac:dyDescent="0.3">
      <c r="B910" s="2">
        <f t="shared" ca="1" si="56"/>
        <v>0.94532578936010325</v>
      </c>
      <c r="C910" s="2">
        <f t="shared" ca="1" si="56"/>
        <v>-0.5008857402078688</v>
      </c>
      <c r="D910" s="5">
        <f t="shared" ca="1" si="57"/>
        <v>0.89364084802930233</v>
      </c>
      <c r="E910" s="2">
        <f t="shared" ca="1" si="58"/>
        <v>0.25088652474358464</v>
      </c>
      <c r="F910" s="2">
        <f t="shared" ca="1" si="59"/>
        <v>0</v>
      </c>
    </row>
    <row r="911" spans="2:6" x14ac:dyDescent="0.3">
      <c r="B911" s="2">
        <f t="shared" ca="1" si="56"/>
        <v>0.20503953864487867</v>
      </c>
      <c r="C911" s="2">
        <f t="shared" ca="1" si="56"/>
        <v>0.77995256116979217</v>
      </c>
      <c r="D911" s="5">
        <f t="shared" ca="1" si="57"/>
        <v>4.2041212407704691E-2</v>
      </c>
      <c r="E911" s="2">
        <f t="shared" ca="1" si="58"/>
        <v>0.60832599767531836</v>
      </c>
      <c r="F911" s="2">
        <f t="shared" ca="1" si="59"/>
        <v>1</v>
      </c>
    </row>
    <row r="912" spans="2:6" x14ac:dyDescent="0.3">
      <c r="B912" s="2">
        <f t="shared" ca="1" si="56"/>
        <v>-0.94771494427902114</v>
      </c>
      <c r="C912" s="2">
        <f t="shared" ca="1" si="56"/>
        <v>0.87775954742009077</v>
      </c>
      <c r="D912" s="5">
        <f t="shared" ca="1" si="57"/>
        <v>0.89816361560978819</v>
      </c>
      <c r="E912" s="2">
        <f t="shared" ca="1" si="58"/>
        <v>0.77046182308712252</v>
      </c>
      <c r="F912" s="2">
        <f t="shared" ca="1" si="59"/>
        <v>0</v>
      </c>
    </row>
    <row r="913" spans="2:6" x14ac:dyDescent="0.3">
      <c r="B913" s="2">
        <f t="shared" ca="1" si="56"/>
        <v>-0.7857835346259936</v>
      </c>
      <c r="C913" s="2">
        <f t="shared" ca="1" si="56"/>
        <v>-0.88794585850197949</v>
      </c>
      <c r="D913" s="5">
        <f t="shared" ca="1" si="57"/>
        <v>0.61745576328932006</v>
      </c>
      <c r="E913" s="2">
        <f t="shared" ca="1" si="58"/>
        <v>0.78844784763081743</v>
      </c>
      <c r="F913" s="2">
        <f t="shared" ca="1" si="59"/>
        <v>0</v>
      </c>
    </row>
    <row r="914" spans="2:6" x14ac:dyDescent="0.3">
      <c r="B914" s="2">
        <f t="shared" ca="1" si="56"/>
        <v>-0.32433370535918904</v>
      </c>
      <c r="C914" s="2">
        <f t="shared" ca="1" si="56"/>
        <v>-0.38285224046205757</v>
      </c>
      <c r="D914" s="5">
        <f t="shared" ca="1" si="57"/>
        <v>0.10519235243202125</v>
      </c>
      <c r="E914" s="2">
        <f t="shared" ca="1" si="58"/>
        <v>0.14657583802681715</v>
      </c>
      <c r="F914" s="2">
        <f t="shared" ca="1" si="59"/>
        <v>1</v>
      </c>
    </row>
    <row r="915" spans="2:6" x14ac:dyDescent="0.3">
      <c r="B915" s="2">
        <f t="shared" ca="1" si="56"/>
        <v>0.52488573714477815</v>
      </c>
      <c r="C915" s="2">
        <f t="shared" ca="1" si="56"/>
        <v>-0.56688661993367595</v>
      </c>
      <c r="D915" s="5">
        <f t="shared" ca="1" si="57"/>
        <v>0.27550503705801715</v>
      </c>
      <c r="E915" s="2">
        <f t="shared" ca="1" si="58"/>
        <v>0.32136043985982798</v>
      </c>
      <c r="F915" s="2">
        <f t="shared" ca="1" si="59"/>
        <v>1</v>
      </c>
    </row>
    <row r="916" spans="2:6" x14ac:dyDescent="0.3">
      <c r="B916" s="2">
        <f t="shared" ca="1" si="56"/>
        <v>0.27338226033920998</v>
      </c>
      <c r="C916" s="2">
        <f t="shared" ca="1" si="56"/>
        <v>0.7989479715894896</v>
      </c>
      <c r="D916" s="5">
        <f t="shared" ca="1" si="57"/>
        <v>7.4737860268175582E-2</v>
      </c>
      <c r="E916" s="2">
        <f t="shared" ca="1" si="58"/>
        <v>0.63831786130695989</v>
      </c>
      <c r="F916" s="2">
        <f t="shared" ca="1" si="59"/>
        <v>1</v>
      </c>
    </row>
    <row r="917" spans="2:6" x14ac:dyDescent="0.3">
      <c r="B917" s="2">
        <f t="shared" ca="1" si="56"/>
        <v>0.73714776229569168</v>
      </c>
      <c r="C917" s="2">
        <f t="shared" ca="1" si="56"/>
        <v>-0.52789588586555736</v>
      </c>
      <c r="D917" s="5">
        <f t="shared" ca="1" si="57"/>
        <v>0.54338682345754552</v>
      </c>
      <c r="E917" s="2">
        <f t="shared" ca="1" si="58"/>
        <v>0.27867406631378155</v>
      </c>
      <c r="F917" s="2">
        <f t="shared" ca="1" si="59"/>
        <v>1</v>
      </c>
    </row>
    <row r="918" spans="2:6" x14ac:dyDescent="0.3">
      <c r="B918" s="2">
        <f t="shared" ca="1" si="56"/>
        <v>-0.39688977001105985</v>
      </c>
      <c r="C918" s="2">
        <f t="shared" ca="1" si="56"/>
        <v>0.61988321966988424</v>
      </c>
      <c r="D918" s="5">
        <f t="shared" ca="1" si="57"/>
        <v>0.15752148953943199</v>
      </c>
      <c r="E918" s="2">
        <f t="shared" ca="1" si="58"/>
        <v>0.38425520602830199</v>
      </c>
      <c r="F918" s="2">
        <f t="shared" ca="1" si="59"/>
        <v>1</v>
      </c>
    </row>
    <row r="919" spans="2:6" x14ac:dyDescent="0.3">
      <c r="B919" s="2">
        <f t="shared" ca="1" si="56"/>
        <v>-0.48965501197007666</v>
      </c>
      <c r="C919" s="2">
        <f t="shared" ca="1" si="56"/>
        <v>-0.38121359086355855</v>
      </c>
      <c r="D919" s="5">
        <f t="shared" ca="1" si="57"/>
        <v>0.23976203074741592</v>
      </c>
      <c r="E919" s="2">
        <f t="shared" ca="1" si="58"/>
        <v>0.14532380185908861</v>
      </c>
      <c r="F919" s="2">
        <f t="shared" ca="1" si="59"/>
        <v>1</v>
      </c>
    </row>
    <row r="920" spans="2:6" x14ac:dyDescent="0.3">
      <c r="B920" s="2">
        <f t="shared" ca="1" si="56"/>
        <v>-0.70387448426226262</v>
      </c>
      <c r="C920" s="2">
        <f t="shared" ca="1" si="56"/>
        <v>0.25656006806027953</v>
      </c>
      <c r="D920" s="5">
        <f t="shared" ca="1" si="57"/>
        <v>0.49543928959546618</v>
      </c>
      <c r="E920" s="2">
        <f t="shared" ca="1" si="58"/>
        <v>6.582306852309526E-2</v>
      </c>
      <c r="F920" s="2">
        <f t="shared" ca="1" si="59"/>
        <v>1</v>
      </c>
    </row>
    <row r="921" spans="2:6" x14ac:dyDescent="0.3">
      <c r="B921" s="2">
        <f t="shared" ca="1" si="56"/>
        <v>0.53264864099449083</v>
      </c>
      <c r="C921" s="2">
        <f t="shared" ca="1" si="56"/>
        <v>-0.49739351160110545</v>
      </c>
      <c r="D921" s="5">
        <f t="shared" ca="1" si="57"/>
        <v>0.28371457475327799</v>
      </c>
      <c r="E921" s="2">
        <f t="shared" ca="1" si="58"/>
        <v>0.24740030538287902</v>
      </c>
      <c r="F921" s="2">
        <f t="shared" ca="1" si="59"/>
        <v>1</v>
      </c>
    </row>
    <row r="922" spans="2:6" x14ac:dyDescent="0.3">
      <c r="B922" s="2">
        <f t="shared" ca="1" si="56"/>
        <v>0.29361458595729029</v>
      </c>
      <c r="C922" s="2">
        <f t="shared" ca="1" si="56"/>
        <v>-0.66557381944349703</v>
      </c>
      <c r="D922" s="5">
        <f t="shared" ca="1" si="57"/>
        <v>8.6209525086871006E-2</v>
      </c>
      <c r="E922" s="2">
        <f t="shared" ca="1" si="58"/>
        <v>0.44298850912860477</v>
      </c>
      <c r="F922" s="2">
        <f t="shared" ca="1" si="59"/>
        <v>1</v>
      </c>
    </row>
    <row r="923" spans="2:6" x14ac:dyDescent="0.3">
      <c r="B923" s="2">
        <f t="shared" ca="1" si="56"/>
        <v>-0.31890548857322543</v>
      </c>
      <c r="C923" s="2">
        <f t="shared" ca="1" si="56"/>
        <v>-0.61509975240049641</v>
      </c>
      <c r="D923" s="5">
        <f t="shared" ca="1" si="57"/>
        <v>0.10170071064212761</v>
      </c>
      <c r="E923" s="2">
        <f t="shared" ca="1" si="58"/>
        <v>0.37834770540315199</v>
      </c>
      <c r="F923" s="2">
        <f t="shared" ca="1" si="59"/>
        <v>1</v>
      </c>
    </row>
    <row r="924" spans="2:6" x14ac:dyDescent="0.3">
      <c r="B924" s="2">
        <f t="shared" ca="1" si="56"/>
        <v>0.18097719004720103</v>
      </c>
      <c r="C924" s="2">
        <f t="shared" ca="1" si="56"/>
        <v>-0.29873391522812098</v>
      </c>
      <c r="D924" s="5">
        <f t="shared" ca="1" si="57"/>
        <v>3.275274331738072E-2</v>
      </c>
      <c r="E924" s="2">
        <f t="shared" ca="1" si="58"/>
        <v>8.9241952107522171E-2</v>
      </c>
      <c r="F924" s="2">
        <f t="shared" ca="1" si="59"/>
        <v>1</v>
      </c>
    </row>
    <row r="925" spans="2:6" x14ac:dyDescent="0.3">
      <c r="B925" s="2">
        <f t="shared" ca="1" si="56"/>
        <v>-7.7419516952454082E-2</v>
      </c>
      <c r="C925" s="2">
        <f t="shared" ca="1" si="56"/>
        <v>-0.37109659398585237</v>
      </c>
      <c r="D925" s="5">
        <f t="shared" ca="1" si="57"/>
        <v>5.993781605151325E-3</v>
      </c>
      <c r="E925" s="2">
        <f t="shared" ca="1" si="58"/>
        <v>0.13771268206790058</v>
      </c>
      <c r="F925" s="2">
        <f t="shared" ca="1" si="59"/>
        <v>1</v>
      </c>
    </row>
    <row r="926" spans="2:6" x14ac:dyDescent="0.3">
      <c r="B926" s="2">
        <f t="shared" ca="1" si="56"/>
        <v>-0.68948758702441992</v>
      </c>
      <c r="C926" s="2">
        <f t="shared" ca="1" si="56"/>
        <v>0.23865659782148718</v>
      </c>
      <c r="D926" s="5">
        <f t="shared" ca="1" si="57"/>
        <v>0.47539313266075706</v>
      </c>
      <c r="E926" s="2">
        <f t="shared" ca="1" si="58"/>
        <v>5.6956971683727077E-2</v>
      </c>
      <c r="F926" s="2">
        <f t="shared" ca="1" si="59"/>
        <v>1</v>
      </c>
    </row>
    <row r="927" spans="2:6" x14ac:dyDescent="0.3">
      <c r="B927" s="2">
        <f t="shared" ca="1" si="56"/>
        <v>0.34156340104118388</v>
      </c>
      <c r="C927" s="2">
        <f t="shared" ca="1" si="56"/>
        <v>0.90240300395701412</v>
      </c>
      <c r="D927" s="5">
        <f t="shared" ca="1" si="57"/>
        <v>0.11666555693082062</v>
      </c>
      <c r="E927" s="2">
        <f t="shared" ca="1" si="58"/>
        <v>0.81433118155064288</v>
      </c>
      <c r="F927" s="2">
        <f t="shared" ca="1" si="59"/>
        <v>1</v>
      </c>
    </row>
    <row r="928" spans="2:6" x14ac:dyDescent="0.3">
      <c r="B928" s="2">
        <f t="shared" ca="1" si="56"/>
        <v>-0.47008826068353993</v>
      </c>
      <c r="C928" s="2">
        <f t="shared" ca="1" si="56"/>
        <v>-5.1054455282976807E-2</v>
      </c>
      <c r="D928" s="5">
        <f t="shared" ca="1" si="57"/>
        <v>0.22098297283247578</v>
      </c>
      <c r="E928" s="2">
        <f t="shared" ca="1" si="58"/>
        <v>2.6065574042414786E-3</v>
      </c>
      <c r="F928" s="2">
        <f t="shared" ca="1" si="59"/>
        <v>1</v>
      </c>
    </row>
    <row r="929" spans="2:6" x14ac:dyDescent="0.3">
      <c r="B929" s="2">
        <f t="shared" ca="1" si="56"/>
        <v>0.90247367909796994</v>
      </c>
      <c r="C929" s="2">
        <f t="shared" ca="1" si="56"/>
        <v>-0.5951926465037165</v>
      </c>
      <c r="D929" s="5">
        <f t="shared" ca="1" si="57"/>
        <v>0.8144587414646256</v>
      </c>
      <c r="E929" s="2">
        <f t="shared" ca="1" si="58"/>
        <v>0.35425428645209806</v>
      </c>
      <c r="F929" s="2">
        <f t="shared" ca="1" si="59"/>
        <v>0</v>
      </c>
    </row>
    <row r="930" spans="2:6" x14ac:dyDescent="0.3">
      <c r="B930" s="2">
        <f t="shared" ca="1" si="56"/>
        <v>0.3439864462393849</v>
      </c>
      <c r="C930" s="2">
        <f t="shared" ca="1" si="56"/>
        <v>0.8421960000905484</v>
      </c>
      <c r="D930" s="5">
        <f t="shared" ca="1" si="57"/>
        <v>0.11832667519640123</v>
      </c>
      <c r="E930" s="2">
        <f t="shared" ca="1" si="58"/>
        <v>0.70929410256851899</v>
      </c>
      <c r="F930" s="2">
        <f t="shared" ca="1" si="59"/>
        <v>1</v>
      </c>
    </row>
    <row r="931" spans="2:6" x14ac:dyDescent="0.3">
      <c r="B931" s="2">
        <f t="shared" ca="1" si="56"/>
        <v>-0.32624411748376159</v>
      </c>
      <c r="C931" s="2">
        <f t="shared" ca="1" si="56"/>
        <v>-0.20600669104034242</v>
      </c>
      <c r="D931" s="5">
        <f t="shared" ca="1" si="57"/>
        <v>0.10643522419275843</v>
      </c>
      <c r="E931" s="2">
        <f t="shared" ca="1" si="58"/>
        <v>4.2438756753391094E-2</v>
      </c>
      <c r="F931" s="2">
        <f t="shared" ca="1" si="59"/>
        <v>1</v>
      </c>
    </row>
    <row r="932" spans="2:6" x14ac:dyDescent="0.3">
      <c r="B932" s="2">
        <f t="shared" ca="1" si="56"/>
        <v>-0.56863040947150911</v>
      </c>
      <c r="C932" s="2">
        <f t="shared" ca="1" si="56"/>
        <v>0.49498029801988408</v>
      </c>
      <c r="D932" s="5">
        <f t="shared" ca="1" si="57"/>
        <v>0.32334054257573613</v>
      </c>
      <c r="E932" s="2">
        <f t="shared" ca="1" si="58"/>
        <v>0.24500549542785327</v>
      </c>
      <c r="F932" s="2">
        <f t="shared" ca="1" si="59"/>
        <v>1</v>
      </c>
    </row>
    <row r="933" spans="2:6" x14ac:dyDescent="0.3">
      <c r="B933" s="2">
        <f t="shared" ca="1" si="56"/>
        <v>-8.4122962918596222E-2</v>
      </c>
      <c r="C933" s="2">
        <f t="shared" ca="1" si="56"/>
        <v>0.12451819546618736</v>
      </c>
      <c r="D933" s="5">
        <f t="shared" ca="1" si="57"/>
        <v>7.0766728902035151E-3</v>
      </c>
      <c r="E933" s="2">
        <f t="shared" ca="1" si="58"/>
        <v>1.5504781002155644E-2</v>
      </c>
      <c r="F933" s="2">
        <f t="shared" ca="1" si="59"/>
        <v>1</v>
      </c>
    </row>
    <row r="934" spans="2:6" x14ac:dyDescent="0.3">
      <c r="B934" s="2">
        <f t="shared" ca="1" si="56"/>
        <v>0.65380242165219626</v>
      </c>
      <c r="C934" s="2">
        <f t="shared" ca="1" si="56"/>
        <v>-0.49833406415528425</v>
      </c>
      <c r="D934" s="5">
        <f t="shared" ca="1" si="57"/>
        <v>0.42745760655827625</v>
      </c>
      <c r="E934" s="2">
        <f t="shared" ca="1" si="58"/>
        <v>0.24833683949752297</v>
      </c>
      <c r="F934" s="2">
        <f t="shared" ca="1" si="59"/>
        <v>1</v>
      </c>
    </row>
    <row r="935" spans="2:6" x14ac:dyDescent="0.3">
      <c r="B935" s="2">
        <f t="shared" ca="1" si="56"/>
        <v>0.53855232410646536</v>
      </c>
      <c r="C935" s="2">
        <f t="shared" ca="1" si="56"/>
        <v>0.12964236183208966</v>
      </c>
      <c r="D935" s="5">
        <f t="shared" ca="1" si="57"/>
        <v>0.2900386058004753</v>
      </c>
      <c r="E935" s="2">
        <f t="shared" ca="1" si="58"/>
        <v>1.6807141981402457E-2</v>
      </c>
      <c r="F935" s="2">
        <f t="shared" ca="1" si="59"/>
        <v>1</v>
      </c>
    </row>
    <row r="936" spans="2:6" x14ac:dyDescent="0.3">
      <c r="B936" s="2">
        <f t="shared" ca="1" si="56"/>
        <v>-0.65292729426690732</v>
      </c>
      <c r="C936" s="2">
        <f t="shared" ca="1" si="56"/>
        <v>-0.94726904390468292</v>
      </c>
      <c r="D936" s="5">
        <f t="shared" ca="1" si="57"/>
        <v>0.42631405159870461</v>
      </c>
      <c r="E936" s="2">
        <f t="shared" ca="1" si="58"/>
        <v>0.89731864154009211</v>
      </c>
      <c r="F936" s="2">
        <f t="shared" ca="1" si="59"/>
        <v>0</v>
      </c>
    </row>
    <row r="937" spans="2:6" x14ac:dyDescent="0.3">
      <c r="B937" s="2">
        <f t="shared" ca="1" si="56"/>
        <v>-0.16971994292243497</v>
      </c>
      <c r="C937" s="2">
        <f t="shared" ca="1" si="56"/>
        <v>-0.19418588915033808</v>
      </c>
      <c r="D937" s="5">
        <f t="shared" ca="1" si="57"/>
        <v>2.8804859025594584E-2</v>
      </c>
      <c r="E937" s="2">
        <f t="shared" ca="1" si="58"/>
        <v>3.7708159545107388E-2</v>
      </c>
      <c r="F937" s="2">
        <f t="shared" ca="1" si="59"/>
        <v>1</v>
      </c>
    </row>
    <row r="938" spans="2:6" x14ac:dyDescent="0.3">
      <c r="B938" s="2">
        <f t="shared" ca="1" si="56"/>
        <v>-0.11610612925466768</v>
      </c>
      <c r="C938" s="2">
        <f t="shared" ca="1" si="56"/>
        <v>-0.68621567050976173</v>
      </c>
      <c r="D938" s="5">
        <f t="shared" ca="1" si="57"/>
        <v>1.3480633250501597E-2</v>
      </c>
      <c r="E938" s="2">
        <f t="shared" ca="1" si="58"/>
        <v>0.4708919464531619</v>
      </c>
      <c r="F938" s="2">
        <f t="shared" ca="1" si="59"/>
        <v>1</v>
      </c>
    </row>
    <row r="939" spans="2:6" x14ac:dyDescent="0.3">
      <c r="B939" s="2">
        <f t="shared" ca="1" si="56"/>
        <v>-0.1530689876844511</v>
      </c>
      <c r="C939" s="2">
        <f t="shared" ca="1" si="56"/>
        <v>-0.58053080265655965</v>
      </c>
      <c r="D939" s="5">
        <f t="shared" ca="1" si="57"/>
        <v>2.3430114990742643E-2</v>
      </c>
      <c r="E939" s="2">
        <f t="shared" ca="1" si="58"/>
        <v>0.33701601283306942</v>
      </c>
      <c r="F939" s="2">
        <f t="shared" ca="1" si="59"/>
        <v>1</v>
      </c>
    </row>
    <row r="940" spans="2:6" x14ac:dyDescent="0.3">
      <c r="B940" s="2">
        <f t="shared" ca="1" si="56"/>
        <v>-0.2975889040328954</v>
      </c>
      <c r="C940" s="2">
        <f t="shared" ca="1" si="56"/>
        <v>-0.48342188352808724</v>
      </c>
      <c r="D940" s="5">
        <f t="shared" ca="1" si="57"/>
        <v>8.8559155803499823E-2</v>
      </c>
      <c r="E940" s="2">
        <f t="shared" ca="1" si="58"/>
        <v>0.23369671747384355</v>
      </c>
      <c r="F940" s="2">
        <f t="shared" ca="1" si="59"/>
        <v>1</v>
      </c>
    </row>
    <row r="941" spans="2:6" x14ac:dyDescent="0.3">
      <c r="B941" s="2">
        <f t="shared" ca="1" si="56"/>
        <v>-0.88895078484406498</v>
      </c>
      <c r="C941" s="2">
        <f t="shared" ca="1" si="56"/>
        <v>4.0778753753000663E-2</v>
      </c>
      <c r="D941" s="5">
        <f t="shared" ca="1" si="57"/>
        <v>0.79023349787487907</v>
      </c>
      <c r="E941" s="2">
        <f t="shared" ca="1" si="58"/>
        <v>1.6629067576478657E-3</v>
      </c>
      <c r="F941" s="2">
        <f t="shared" ca="1" si="59"/>
        <v>1</v>
      </c>
    </row>
    <row r="942" spans="2:6" x14ac:dyDescent="0.3">
      <c r="B942" s="2">
        <f t="shared" ca="1" si="56"/>
        <v>0.26244381218399737</v>
      </c>
      <c r="C942" s="2">
        <f t="shared" ca="1" si="56"/>
        <v>0.45687721403621895</v>
      </c>
      <c r="D942" s="5">
        <f t="shared" ca="1" si="57"/>
        <v>6.8876754553669289E-2</v>
      </c>
      <c r="E942" s="2">
        <f t="shared" ca="1" si="58"/>
        <v>0.20873678870549703</v>
      </c>
      <c r="F942" s="2">
        <f t="shared" ca="1" si="59"/>
        <v>1</v>
      </c>
    </row>
    <row r="943" spans="2:6" x14ac:dyDescent="0.3">
      <c r="B943" s="2">
        <f t="shared" ca="1" si="56"/>
        <v>8.2445246196043209E-2</v>
      </c>
      <c r="C943" s="2">
        <f t="shared" ca="1" si="56"/>
        <v>0.88823430376890844</v>
      </c>
      <c r="D943" s="5">
        <f t="shared" ca="1" si="57"/>
        <v>6.7972186203261774E-3</v>
      </c>
      <c r="E943" s="2">
        <f t="shared" ca="1" si="58"/>
        <v>0.78896017839183752</v>
      </c>
      <c r="F943" s="2">
        <f t="shared" ca="1" si="59"/>
        <v>1</v>
      </c>
    </row>
    <row r="944" spans="2:6" x14ac:dyDescent="0.3">
      <c r="B944" s="2">
        <f t="shared" ca="1" si="56"/>
        <v>0.72379062145153106</v>
      </c>
      <c r="C944" s="2">
        <f t="shared" ca="1" si="56"/>
        <v>1.8132944009295215E-2</v>
      </c>
      <c r="D944" s="5">
        <f t="shared" ca="1" si="57"/>
        <v>0.52387286370119357</v>
      </c>
      <c r="E944" s="2">
        <f t="shared" ca="1" si="58"/>
        <v>3.2880365844423524E-4</v>
      </c>
      <c r="F944" s="2">
        <f t="shared" ca="1" si="59"/>
        <v>1</v>
      </c>
    </row>
    <row r="945" spans="2:6" x14ac:dyDescent="0.3">
      <c r="B945" s="2">
        <f t="shared" ca="1" si="56"/>
        <v>0.43585465421870762</v>
      </c>
      <c r="C945" s="2">
        <f t="shared" ca="1" si="56"/>
        <v>-0.81075276285032993</v>
      </c>
      <c r="D945" s="5">
        <f t="shared" ca="1" si="57"/>
        <v>0.18996927960410917</v>
      </c>
      <c r="E945" s="2">
        <f t="shared" ca="1" si="58"/>
        <v>0.65732004246944331</v>
      </c>
      <c r="F945" s="2">
        <f t="shared" ca="1" si="59"/>
        <v>1</v>
      </c>
    </row>
    <row r="946" spans="2:6" x14ac:dyDescent="0.3">
      <c r="B946" s="2">
        <f t="shared" ca="1" si="56"/>
        <v>-0.76946989221832451</v>
      </c>
      <c r="C946" s="2">
        <f t="shared" ca="1" si="56"/>
        <v>6.8019658034939923E-2</v>
      </c>
      <c r="D946" s="5">
        <f t="shared" ca="1" si="57"/>
        <v>0.59208391503047997</v>
      </c>
      <c r="E946" s="2">
        <f t="shared" ca="1" si="58"/>
        <v>4.6266738791901673E-3</v>
      </c>
      <c r="F946" s="2">
        <f t="shared" ca="1" si="59"/>
        <v>1</v>
      </c>
    </row>
    <row r="947" spans="2:6" x14ac:dyDescent="0.3">
      <c r="B947" s="2">
        <f t="shared" ca="1" si="56"/>
        <v>-0.87610417107757721</v>
      </c>
      <c r="C947" s="2">
        <f t="shared" ca="1" si="56"/>
        <v>-0.20589554949491351</v>
      </c>
      <c r="D947" s="5">
        <f t="shared" ca="1" si="57"/>
        <v>0.76755851857952873</v>
      </c>
      <c r="E947" s="2">
        <f t="shared" ca="1" si="58"/>
        <v>4.2392977301812379E-2</v>
      </c>
      <c r="F947" s="2">
        <f t="shared" ca="1" si="59"/>
        <v>1</v>
      </c>
    </row>
    <row r="948" spans="2:6" x14ac:dyDescent="0.3">
      <c r="B948" s="2">
        <f t="shared" ca="1" si="56"/>
        <v>-0.85907095762000596</v>
      </c>
      <c r="C948" s="2">
        <f t="shared" ca="1" si="56"/>
        <v>-0.95550294949862691</v>
      </c>
      <c r="D948" s="5">
        <f t="shared" ca="1" si="57"/>
        <v>0.73800291022615405</v>
      </c>
      <c r="E948" s="2">
        <f t="shared" ca="1" si="58"/>
        <v>0.91298588650057555</v>
      </c>
      <c r="F948" s="2">
        <f t="shared" ca="1" si="59"/>
        <v>0</v>
      </c>
    </row>
    <row r="949" spans="2:6" x14ac:dyDescent="0.3">
      <c r="B949" s="2">
        <f t="shared" ca="1" si="56"/>
        <v>-0.49503048693603158</v>
      </c>
      <c r="C949" s="2">
        <f t="shared" ca="1" si="56"/>
        <v>0.21760730702511455</v>
      </c>
      <c r="D949" s="5">
        <f t="shared" ca="1" si="57"/>
        <v>0.24505518299612453</v>
      </c>
      <c r="E949" s="2">
        <f t="shared" ca="1" si="58"/>
        <v>4.7352940070722466E-2</v>
      </c>
      <c r="F949" s="2">
        <f t="shared" ca="1" si="59"/>
        <v>1</v>
      </c>
    </row>
    <row r="950" spans="2:6" x14ac:dyDescent="0.3">
      <c r="B950" s="2">
        <f t="shared" ca="1" si="56"/>
        <v>-0.17817092151831204</v>
      </c>
      <c r="C950" s="2">
        <f t="shared" ca="1" si="56"/>
        <v>-0.70349773231119306</v>
      </c>
      <c r="D950" s="5">
        <f t="shared" ca="1" si="57"/>
        <v>3.1744877274684509E-2</v>
      </c>
      <c r="E950" s="2">
        <f t="shared" ca="1" si="58"/>
        <v>0.49490905936699103</v>
      </c>
      <c r="F950" s="2">
        <f t="shared" ca="1" si="59"/>
        <v>1</v>
      </c>
    </row>
    <row r="951" spans="2:6" x14ac:dyDescent="0.3">
      <c r="B951" s="2">
        <f t="shared" ca="1" si="56"/>
        <v>0.79275237557089584</v>
      </c>
      <c r="C951" s="2">
        <f t="shared" ca="1" si="56"/>
        <v>-0.11769957620328708</v>
      </c>
      <c r="D951" s="5">
        <f t="shared" ca="1" si="57"/>
        <v>0.62845632897329873</v>
      </c>
      <c r="E951" s="2">
        <f t="shared" ca="1" si="58"/>
        <v>1.3853190238433382E-2</v>
      </c>
      <c r="F951" s="2">
        <f t="shared" ca="1" si="59"/>
        <v>1</v>
      </c>
    </row>
    <row r="952" spans="2:6" x14ac:dyDescent="0.3">
      <c r="B952" s="2">
        <f t="shared" ca="1" si="56"/>
        <v>-0.22725114046051154</v>
      </c>
      <c r="C952" s="2">
        <f t="shared" ca="1" si="56"/>
        <v>0.24328621990307275</v>
      </c>
      <c r="D952" s="5">
        <f t="shared" ca="1" si="57"/>
        <v>5.1643080840603144E-2</v>
      </c>
      <c r="E952" s="2">
        <f t="shared" ca="1" si="58"/>
        <v>5.9188184794726276E-2</v>
      </c>
      <c r="F952" s="2">
        <f t="shared" ca="1" si="59"/>
        <v>1</v>
      </c>
    </row>
    <row r="953" spans="2:6" x14ac:dyDescent="0.3">
      <c r="B953" s="2">
        <f t="shared" ca="1" si="56"/>
        <v>0.24990184953086225</v>
      </c>
      <c r="C953" s="2">
        <f t="shared" ca="1" si="56"/>
        <v>-0.93206386935557539</v>
      </c>
      <c r="D953" s="5">
        <f t="shared" ca="1" si="57"/>
        <v>6.2450934398945716E-2</v>
      </c>
      <c r="E953" s="2">
        <f t="shared" ca="1" si="58"/>
        <v>0.86874305655808715</v>
      </c>
      <c r="F953" s="2">
        <f t="shared" ca="1" si="59"/>
        <v>1</v>
      </c>
    </row>
    <row r="954" spans="2:6" x14ac:dyDescent="0.3">
      <c r="B954" s="2">
        <f t="shared" ca="1" si="56"/>
        <v>-0.29666390447923985</v>
      </c>
      <c r="C954" s="2">
        <f t="shared" ca="1" si="56"/>
        <v>-0.43179752510758007</v>
      </c>
      <c r="D954" s="5">
        <f t="shared" ca="1" si="57"/>
        <v>8.8009472220867552E-2</v>
      </c>
      <c r="E954" s="2">
        <f t="shared" ca="1" si="58"/>
        <v>0.18644910268903125</v>
      </c>
      <c r="F954" s="2">
        <f t="shared" ca="1" si="59"/>
        <v>1</v>
      </c>
    </row>
    <row r="955" spans="2:6" x14ac:dyDescent="0.3">
      <c r="B955" s="2">
        <f t="shared" ca="1" si="56"/>
        <v>0.73369299260685628</v>
      </c>
      <c r="C955" s="2">
        <f t="shared" ca="1" si="56"/>
        <v>-0.20463792303681805</v>
      </c>
      <c r="D955" s="5">
        <f t="shared" ca="1" si="57"/>
        <v>0.53830540740040445</v>
      </c>
      <c r="E955" s="2">
        <f t="shared" ca="1" si="58"/>
        <v>4.1876679544822666E-2</v>
      </c>
      <c r="F955" s="2">
        <f t="shared" ca="1" si="59"/>
        <v>1</v>
      </c>
    </row>
    <row r="956" spans="2:6" x14ac:dyDescent="0.3">
      <c r="B956" s="2">
        <f t="shared" ca="1" si="56"/>
        <v>1.756077301592085E-2</v>
      </c>
      <c r="C956" s="2">
        <f t="shared" ca="1" si="56"/>
        <v>0.7335277741749604</v>
      </c>
      <c r="D956" s="5">
        <f t="shared" ca="1" si="57"/>
        <v>3.0838074891669388E-4</v>
      </c>
      <c r="E956" s="2">
        <f t="shared" ca="1" si="58"/>
        <v>0.53806299548607173</v>
      </c>
      <c r="F956" s="2">
        <f t="shared" ca="1" si="59"/>
        <v>1</v>
      </c>
    </row>
    <row r="957" spans="2:6" x14ac:dyDescent="0.3">
      <c r="B957" s="2">
        <f t="shared" ca="1" si="56"/>
        <v>0.49808585902460378</v>
      </c>
      <c r="C957" s="2">
        <f t="shared" ca="1" si="56"/>
        <v>-0.99223994914296121</v>
      </c>
      <c r="D957" s="5">
        <f t="shared" ca="1" si="57"/>
        <v>0.24808952296027748</v>
      </c>
      <c r="E957" s="2">
        <f t="shared" ca="1" si="58"/>
        <v>0.98454011667522623</v>
      </c>
      <c r="F957" s="2">
        <f t="shared" ca="1" si="59"/>
        <v>0</v>
      </c>
    </row>
    <row r="958" spans="2:6" x14ac:dyDescent="0.3">
      <c r="B958" s="2">
        <f t="shared" ca="1" si="56"/>
        <v>0.66949435821505321</v>
      </c>
      <c r="C958" s="2">
        <f t="shared" ca="1" si="56"/>
        <v>-0.44711771693336622</v>
      </c>
      <c r="D958" s="5">
        <f t="shared" ca="1" si="57"/>
        <v>0.44822269568178597</v>
      </c>
      <c r="E958" s="2">
        <f t="shared" ca="1" si="58"/>
        <v>0.19991425279570579</v>
      </c>
      <c r="F958" s="2">
        <f t="shared" ca="1" si="59"/>
        <v>1</v>
      </c>
    </row>
    <row r="959" spans="2:6" x14ac:dyDescent="0.3">
      <c r="B959" s="2">
        <f t="shared" ca="1" si="56"/>
        <v>0.71494426367719055</v>
      </c>
      <c r="C959" s="2">
        <f t="shared" ca="1" si="56"/>
        <v>9.1000671161433067E-2</v>
      </c>
      <c r="D959" s="5">
        <f t="shared" ca="1" si="57"/>
        <v>0.51114530016492021</v>
      </c>
      <c r="E959" s="2">
        <f t="shared" ca="1" si="58"/>
        <v>8.2811221518312751E-3</v>
      </c>
      <c r="F959" s="2">
        <f t="shared" ca="1" si="59"/>
        <v>1</v>
      </c>
    </row>
    <row r="960" spans="2:6" x14ac:dyDescent="0.3">
      <c r="B960" s="2">
        <f t="shared" ca="1" si="56"/>
        <v>-0.53981460846084905</v>
      </c>
      <c r="C960" s="2">
        <f t="shared" ca="1" si="56"/>
        <v>-0.16486401032418962</v>
      </c>
      <c r="D960" s="5">
        <f t="shared" ca="1" si="57"/>
        <v>0.29139981150773975</v>
      </c>
      <c r="E960" s="2">
        <f t="shared" ca="1" si="58"/>
        <v>2.7180141900174502E-2</v>
      </c>
      <c r="F960" s="2">
        <f t="shared" ca="1" si="59"/>
        <v>1</v>
      </c>
    </row>
    <row r="961" spans="2:6" x14ac:dyDescent="0.3">
      <c r="B961" s="2">
        <f t="shared" ca="1" si="56"/>
        <v>-0.1639209682289402</v>
      </c>
      <c r="C961" s="2">
        <f t="shared" ca="1" si="56"/>
        <v>0.40518635704123729</v>
      </c>
      <c r="D961" s="5">
        <f t="shared" ca="1" si="57"/>
        <v>2.6870083825113224E-2</v>
      </c>
      <c r="E961" s="2">
        <f t="shared" ca="1" si="58"/>
        <v>0.16417598393234903</v>
      </c>
      <c r="F961" s="2">
        <f t="shared" ca="1" si="59"/>
        <v>1</v>
      </c>
    </row>
    <row r="962" spans="2:6" x14ac:dyDescent="0.3">
      <c r="B962" s="2">
        <f t="shared" ca="1" si="56"/>
        <v>-0.87860625416042626</v>
      </c>
      <c r="C962" s="2">
        <f t="shared" ca="1" si="56"/>
        <v>0.12261003668463566</v>
      </c>
      <c r="D962" s="5">
        <f t="shared" ca="1" si="57"/>
        <v>0.77194894984981555</v>
      </c>
      <c r="E962" s="2">
        <f t="shared" ca="1" si="58"/>
        <v>1.5033221095807701E-2</v>
      </c>
      <c r="F962" s="2">
        <f t="shared" ca="1" si="59"/>
        <v>1</v>
      </c>
    </row>
    <row r="963" spans="2:6" x14ac:dyDescent="0.3">
      <c r="B963" s="2">
        <f t="shared" ca="1" si="56"/>
        <v>-0.28598786154931521</v>
      </c>
      <c r="C963" s="2">
        <f t="shared" ca="1" si="56"/>
        <v>-0.59049426749543321</v>
      </c>
      <c r="D963" s="5">
        <f t="shared" ca="1" si="57"/>
        <v>8.1789056953550293E-2</v>
      </c>
      <c r="E963" s="2">
        <f t="shared" ca="1" si="58"/>
        <v>0.34868347994496823</v>
      </c>
      <c r="F963" s="2">
        <f t="shared" ca="1" si="59"/>
        <v>1</v>
      </c>
    </row>
    <row r="964" spans="2:6" x14ac:dyDescent="0.3">
      <c r="B964" s="2">
        <f t="shared" ca="1" si="56"/>
        <v>-0.75449394647873103</v>
      </c>
      <c r="C964" s="2">
        <f t="shared" ca="1" si="56"/>
        <v>0.85420762903932479</v>
      </c>
      <c r="D964" s="5">
        <f t="shared" ca="1" si="57"/>
        <v>0.56926111527305023</v>
      </c>
      <c r="E964" s="2">
        <f t="shared" ca="1" si="58"/>
        <v>0.72967067350898474</v>
      </c>
      <c r="F964" s="2">
        <f t="shared" ca="1" si="59"/>
        <v>0</v>
      </c>
    </row>
    <row r="965" spans="2:6" x14ac:dyDescent="0.3">
      <c r="B965" s="2">
        <f t="shared" ref="B965:C1028" ca="1" si="60">-1 +RAND()*2</f>
        <v>0.35229300018081022</v>
      </c>
      <c r="C965" s="2">
        <f t="shared" ca="1" si="60"/>
        <v>0.10576155009013899</v>
      </c>
      <c r="D965" s="5">
        <f t="shared" ref="D965:D1028" ca="1" si="61">B965*B965</f>
        <v>0.12411035797639636</v>
      </c>
      <c r="E965" s="2">
        <f t="shared" ref="E965:E1028" ca="1" si="62">C965*C965</f>
        <v>1.1185505477468978E-2</v>
      </c>
      <c r="F965" s="2">
        <f t="shared" ref="F965:F1028" ca="1" si="63">IF(D965+E965&lt;1,1,0)</f>
        <v>1</v>
      </c>
    </row>
    <row r="966" spans="2:6" x14ac:dyDescent="0.3">
      <c r="B966" s="2">
        <f t="shared" ca="1" si="60"/>
        <v>-0.84657420494368107</v>
      </c>
      <c r="C966" s="2">
        <f t="shared" ca="1" si="60"/>
        <v>0.11939234547231248</v>
      </c>
      <c r="D966" s="5">
        <f t="shared" ca="1" si="61"/>
        <v>0.71668788447602572</v>
      </c>
      <c r="E966" s="2">
        <f t="shared" ca="1" si="62"/>
        <v>1.4254532157380014E-2</v>
      </c>
      <c r="F966" s="2">
        <f t="shared" ca="1" si="63"/>
        <v>1</v>
      </c>
    </row>
    <row r="967" spans="2:6" x14ac:dyDescent="0.3">
      <c r="B967" s="2">
        <f t="shared" ca="1" si="60"/>
        <v>3.6224555781498413E-2</v>
      </c>
      <c r="C967" s="2">
        <f t="shared" ca="1" si="60"/>
        <v>0.95430609698453583</v>
      </c>
      <c r="D967" s="5">
        <f t="shared" ca="1" si="61"/>
        <v>1.31221844156689E-3</v>
      </c>
      <c r="E967" s="2">
        <f t="shared" ca="1" si="62"/>
        <v>0.9107001267418583</v>
      </c>
      <c r="F967" s="2">
        <f t="shared" ca="1" si="63"/>
        <v>1</v>
      </c>
    </row>
    <row r="968" spans="2:6" x14ac:dyDescent="0.3">
      <c r="B968" s="2">
        <f t="shared" ca="1" si="60"/>
        <v>-0.42197469660376452</v>
      </c>
      <c r="C968" s="2">
        <f t="shared" ca="1" si="60"/>
        <v>-0.62560976593175655</v>
      </c>
      <c r="D968" s="5">
        <f t="shared" ca="1" si="61"/>
        <v>0.17806264457383911</v>
      </c>
      <c r="E968" s="2">
        <f t="shared" ca="1" si="62"/>
        <v>0.39138757922918721</v>
      </c>
      <c r="F968" s="2">
        <f t="shared" ca="1" si="63"/>
        <v>1</v>
      </c>
    </row>
    <row r="969" spans="2:6" x14ac:dyDescent="0.3">
      <c r="B969" s="2">
        <f t="shared" ca="1" si="60"/>
        <v>0.26048904261836392</v>
      </c>
      <c r="C969" s="2">
        <f t="shared" ca="1" si="60"/>
        <v>0.69223903099223039</v>
      </c>
      <c r="D969" s="5">
        <f t="shared" ca="1" si="61"/>
        <v>6.7854541324231812E-2</v>
      </c>
      <c r="E969" s="2">
        <f t="shared" ca="1" si="62"/>
        <v>0.47919487602906208</v>
      </c>
      <c r="F969" s="2">
        <f t="shared" ca="1" si="63"/>
        <v>1</v>
      </c>
    </row>
    <row r="970" spans="2:6" x14ac:dyDescent="0.3">
      <c r="B970" s="2">
        <f t="shared" ca="1" si="60"/>
        <v>-3.4623685782652736E-2</v>
      </c>
      <c r="C970" s="2">
        <f t="shared" ca="1" si="60"/>
        <v>0.78015628241280255</v>
      </c>
      <c r="D970" s="5">
        <f t="shared" ca="1" si="61"/>
        <v>1.1987996171758692E-3</v>
      </c>
      <c r="E970" s="2">
        <f t="shared" ca="1" si="62"/>
        <v>0.60864382498816449</v>
      </c>
      <c r="F970" s="2">
        <f t="shared" ca="1" si="63"/>
        <v>1</v>
      </c>
    </row>
    <row r="971" spans="2:6" x14ac:dyDescent="0.3">
      <c r="B971" s="2">
        <f t="shared" ca="1" si="60"/>
        <v>0.37064688260821876</v>
      </c>
      <c r="C971" s="2">
        <f t="shared" ca="1" si="60"/>
        <v>0.85595803002450044</v>
      </c>
      <c r="D971" s="5">
        <f t="shared" ca="1" si="61"/>
        <v>0.13737911158719071</v>
      </c>
      <c r="E971" s="2">
        <f t="shared" ca="1" si="62"/>
        <v>0.73266414916342359</v>
      </c>
      <c r="F971" s="2">
        <f t="shared" ca="1" si="63"/>
        <v>1</v>
      </c>
    </row>
    <row r="972" spans="2:6" x14ac:dyDescent="0.3">
      <c r="B972" s="2">
        <f t="shared" ca="1" si="60"/>
        <v>-0.11481433755747372</v>
      </c>
      <c r="C972" s="2">
        <f t="shared" ca="1" si="60"/>
        <v>0.40989241942608801</v>
      </c>
      <c r="D972" s="5">
        <f t="shared" ca="1" si="61"/>
        <v>1.318233210876152E-2</v>
      </c>
      <c r="E972" s="2">
        <f t="shared" ca="1" si="62"/>
        <v>0.16801179550297204</v>
      </c>
      <c r="F972" s="2">
        <f t="shared" ca="1" si="63"/>
        <v>1</v>
      </c>
    </row>
    <row r="973" spans="2:6" x14ac:dyDescent="0.3">
      <c r="B973" s="2">
        <f t="shared" ca="1" si="60"/>
        <v>-0.43695573229791296</v>
      </c>
      <c r="C973" s="2">
        <f t="shared" ca="1" si="60"/>
        <v>-8.1588782412695071E-2</v>
      </c>
      <c r="D973" s="5">
        <f t="shared" ca="1" si="61"/>
        <v>0.19093031198800536</v>
      </c>
      <c r="E973" s="2">
        <f t="shared" ca="1" si="62"/>
        <v>6.6567294155861004E-3</v>
      </c>
      <c r="F973" s="2">
        <f t="shared" ca="1" si="63"/>
        <v>1</v>
      </c>
    </row>
    <row r="974" spans="2:6" x14ac:dyDescent="0.3">
      <c r="B974" s="2">
        <f t="shared" ca="1" si="60"/>
        <v>-0.3895104351340446</v>
      </c>
      <c r="C974" s="2">
        <f t="shared" ca="1" si="60"/>
        <v>-0.38694219216895576</v>
      </c>
      <c r="D974" s="5">
        <f t="shared" ca="1" si="61"/>
        <v>0.15171837907831276</v>
      </c>
      <c r="E974" s="2">
        <f t="shared" ca="1" si="62"/>
        <v>0.14972426008051709</v>
      </c>
      <c r="F974" s="2">
        <f t="shared" ca="1" si="63"/>
        <v>1</v>
      </c>
    </row>
    <row r="975" spans="2:6" x14ac:dyDescent="0.3">
      <c r="B975" s="2">
        <f t="shared" ca="1" si="60"/>
        <v>-0.5062066657314066</v>
      </c>
      <c r="C975" s="2">
        <f t="shared" ca="1" si="60"/>
        <v>-0.62733166652479766</v>
      </c>
      <c r="D975" s="5">
        <f t="shared" ca="1" si="61"/>
        <v>0.25624518843090804</v>
      </c>
      <c r="E975" s="2">
        <f t="shared" ca="1" si="62"/>
        <v>0.39354501982477996</v>
      </c>
      <c r="F975" s="2">
        <f t="shared" ca="1" si="63"/>
        <v>1</v>
      </c>
    </row>
    <row r="976" spans="2:6" x14ac:dyDescent="0.3">
      <c r="B976" s="2">
        <f t="shared" ca="1" si="60"/>
        <v>-0.55064042896949283</v>
      </c>
      <c r="C976" s="2">
        <f t="shared" ca="1" si="60"/>
        <v>-8.8303052031611262E-2</v>
      </c>
      <c r="D976" s="5">
        <f t="shared" ca="1" si="61"/>
        <v>0.30320488201570711</v>
      </c>
      <c r="E976" s="2">
        <f t="shared" ca="1" si="62"/>
        <v>7.7974289980974462E-3</v>
      </c>
      <c r="F976" s="2">
        <f t="shared" ca="1" si="63"/>
        <v>1</v>
      </c>
    </row>
    <row r="977" spans="2:6" x14ac:dyDescent="0.3">
      <c r="B977" s="2">
        <f t="shared" ca="1" si="60"/>
        <v>-0.53601207598980438</v>
      </c>
      <c r="C977" s="2">
        <f t="shared" ca="1" si="60"/>
        <v>0.23140804903329082</v>
      </c>
      <c r="D977" s="5">
        <f t="shared" ca="1" si="61"/>
        <v>0.28730894560689985</v>
      </c>
      <c r="E977" s="2">
        <f t="shared" ca="1" si="62"/>
        <v>5.3549685157393931E-2</v>
      </c>
      <c r="F977" s="2">
        <f t="shared" ca="1" si="63"/>
        <v>1</v>
      </c>
    </row>
    <row r="978" spans="2:6" x14ac:dyDescent="0.3">
      <c r="B978" s="2">
        <f t="shared" ca="1" si="60"/>
        <v>0.10797351050452564</v>
      </c>
      <c r="C978" s="2">
        <f t="shared" ca="1" si="60"/>
        <v>-0.89596749599096803</v>
      </c>
      <c r="D978" s="5">
        <f t="shared" ca="1" si="61"/>
        <v>1.1658278970670908E-2</v>
      </c>
      <c r="E978" s="2">
        <f t="shared" ca="1" si="62"/>
        <v>0.80275775387232529</v>
      </c>
      <c r="F978" s="2">
        <f t="shared" ca="1" si="63"/>
        <v>1</v>
      </c>
    </row>
    <row r="979" spans="2:6" x14ac:dyDescent="0.3">
      <c r="B979" s="2">
        <f t="shared" ca="1" si="60"/>
        <v>0.33795320209992097</v>
      </c>
      <c r="C979" s="2">
        <f t="shared" ca="1" si="60"/>
        <v>-0.21153815966627132</v>
      </c>
      <c r="D979" s="5">
        <f t="shared" ca="1" si="61"/>
        <v>0.11421236680959003</v>
      </c>
      <c r="E979" s="2">
        <f t="shared" ca="1" si="62"/>
        <v>4.4748392994992899E-2</v>
      </c>
      <c r="F979" s="2">
        <f t="shared" ca="1" si="63"/>
        <v>1</v>
      </c>
    </row>
    <row r="980" spans="2:6" x14ac:dyDescent="0.3">
      <c r="B980" s="2">
        <f t="shared" ca="1" si="60"/>
        <v>-0.41218711557635102</v>
      </c>
      <c r="C980" s="2">
        <f t="shared" ca="1" si="60"/>
        <v>-0.75125573882737084</v>
      </c>
      <c r="D980" s="5">
        <f t="shared" ca="1" si="61"/>
        <v>0.16989821824715215</v>
      </c>
      <c r="E980" s="2">
        <f t="shared" ca="1" si="62"/>
        <v>0.56438518512105884</v>
      </c>
      <c r="F980" s="2">
        <f t="shared" ca="1" si="63"/>
        <v>1</v>
      </c>
    </row>
    <row r="981" spans="2:6" x14ac:dyDescent="0.3">
      <c r="B981" s="2">
        <f t="shared" ca="1" si="60"/>
        <v>0.34730966883264269</v>
      </c>
      <c r="C981" s="2">
        <f t="shared" ca="1" si="60"/>
        <v>-0.80118951365970736</v>
      </c>
      <c r="D981" s="5">
        <f t="shared" ca="1" si="61"/>
        <v>0.12062400606463994</v>
      </c>
      <c r="E981" s="2">
        <f t="shared" ca="1" si="62"/>
        <v>0.64190463679827836</v>
      </c>
      <c r="F981" s="2">
        <f t="shared" ca="1" si="63"/>
        <v>1</v>
      </c>
    </row>
    <row r="982" spans="2:6" x14ac:dyDescent="0.3">
      <c r="B982" s="2">
        <f t="shared" ca="1" si="60"/>
        <v>0.94659960360191109</v>
      </c>
      <c r="C982" s="2">
        <f t="shared" ca="1" si="60"/>
        <v>0.95289221188917628</v>
      </c>
      <c r="D982" s="5">
        <f t="shared" ca="1" si="61"/>
        <v>0.89605080953929517</v>
      </c>
      <c r="E982" s="2">
        <f t="shared" ca="1" si="62"/>
        <v>0.90800356747904687</v>
      </c>
      <c r="F982" s="2">
        <f t="shared" ca="1" si="63"/>
        <v>0</v>
      </c>
    </row>
    <row r="983" spans="2:6" x14ac:dyDescent="0.3">
      <c r="B983" s="2">
        <f t="shared" ca="1" si="60"/>
        <v>-0.91817022385136227</v>
      </c>
      <c r="C983" s="2">
        <f t="shared" ca="1" si="60"/>
        <v>0.88305021298970821</v>
      </c>
      <c r="D983" s="5">
        <f t="shared" ca="1" si="61"/>
        <v>0.84303655996726068</v>
      </c>
      <c r="E983" s="2">
        <f t="shared" ca="1" si="62"/>
        <v>0.77977767866116898</v>
      </c>
      <c r="F983" s="2">
        <f t="shared" ca="1" si="63"/>
        <v>0</v>
      </c>
    </row>
    <row r="984" spans="2:6" x14ac:dyDescent="0.3">
      <c r="B984" s="2">
        <f t="shared" ca="1" si="60"/>
        <v>-0.61913829905681572</v>
      </c>
      <c r="C984" s="2">
        <f t="shared" ca="1" si="60"/>
        <v>0.14552693209316914</v>
      </c>
      <c r="D984" s="5">
        <f t="shared" ca="1" si="61"/>
        <v>0.38333223335896699</v>
      </c>
      <c r="E984" s="2">
        <f t="shared" ca="1" si="62"/>
        <v>2.1178087964449862E-2</v>
      </c>
      <c r="F984" s="2">
        <f t="shared" ca="1" si="63"/>
        <v>1</v>
      </c>
    </row>
    <row r="985" spans="2:6" x14ac:dyDescent="0.3">
      <c r="B985" s="2">
        <f t="shared" ca="1" si="60"/>
        <v>-0.63885593001781182</v>
      </c>
      <c r="C985" s="2">
        <f t="shared" ca="1" si="60"/>
        <v>-9.7248936527500218E-2</v>
      </c>
      <c r="D985" s="5">
        <f t="shared" ca="1" si="61"/>
        <v>0.40813689931892327</v>
      </c>
      <c r="E985" s="2">
        <f t="shared" ca="1" si="62"/>
        <v>9.4573556557297662E-3</v>
      </c>
      <c r="F985" s="2">
        <f t="shared" ca="1" si="63"/>
        <v>1</v>
      </c>
    </row>
    <row r="986" spans="2:6" x14ac:dyDescent="0.3">
      <c r="B986" s="2">
        <f t="shared" ca="1" si="60"/>
        <v>0.6735609895500152</v>
      </c>
      <c r="C986" s="2">
        <f t="shared" ca="1" si="60"/>
        <v>0.26645864257984586</v>
      </c>
      <c r="D986" s="5">
        <f t="shared" ca="1" si="61"/>
        <v>0.45368440664359566</v>
      </c>
      <c r="E986" s="2">
        <f t="shared" ca="1" si="62"/>
        <v>7.1000208205494048E-2</v>
      </c>
      <c r="F986" s="2">
        <f t="shared" ca="1" si="63"/>
        <v>1</v>
      </c>
    </row>
    <row r="987" spans="2:6" x14ac:dyDescent="0.3">
      <c r="B987" s="2">
        <f t="shared" ca="1" si="60"/>
        <v>0.86361609273657591</v>
      </c>
      <c r="C987" s="2">
        <f t="shared" ca="1" si="60"/>
        <v>0.74194408063926831</v>
      </c>
      <c r="D987" s="5">
        <f t="shared" ca="1" si="61"/>
        <v>0.74583275563359008</v>
      </c>
      <c r="E987" s="2">
        <f t="shared" ca="1" si="62"/>
        <v>0.55048101879564904</v>
      </c>
      <c r="F987" s="2">
        <f t="shared" ca="1" si="63"/>
        <v>0</v>
      </c>
    </row>
    <row r="988" spans="2:6" x14ac:dyDescent="0.3">
      <c r="B988" s="2">
        <f t="shared" ca="1" si="60"/>
        <v>-0.69484254483871788</v>
      </c>
      <c r="C988" s="2">
        <f t="shared" ca="1" si="60"/>
        <v>-0.99675531332392375</v>
      </c>
      <c r="D988" s="5">
        <f t="shared" ca="1" si="61"/>
        <v>0.48280616211794569</v>
      </c>
      <c r="E988" s="2">
        <f t="shared" ca="1" si="62"/>
        <v>0.99352115463947344</v>
      </c>
      <c r="F988" s="2">
        <f t="shared" ca="1" si="63"/>
        <v>0</v>
      </c>
    </row>
    <row r="989" spans="2:6" x14ac:dyDescent="0.3">
      <c r="B989" s="2">
        <f t="shared" ca="1" si="60"/>
        <v>0.20358313384903592</v>
      </c>
      <c r="C989" s="2">
        <f t="shared" ca="1" si="60"/>
        <v>-0.14437527267241479</v>
      </c>
      <c r="D989" s="5">
        <f t="shared" ca="1" si="61"/>
        <v>4.1446092387794474E-2</v>
      </c>
      <c r="E989" s="2">
        <f t="shared" ca="1" si="62"/>
        <v>2.0844219359234122E-2</v>
      </c>
      <c r="F989" s="2">
        <f t="shared" ca="1" si="63"/>
        <v>1</v>
      </c>
    </row>
    <row r="990" spans="2:6" x14ac:dyDescent="0.3">
      <c r="B990" s="2">
        <f t="shared" ca="1" si="60"/>
        <v>-0.57672947202675906</v>
      </c>
      <c r="C990" s="2">
        <f t="shared" ca="1" si="60"/>
        <v>-0.34505624285688152</v>
      </c>
      <c r="D990" s="5">
        <f t="shared" ca="1" si="61"/>
        <v>0.33261688390426425</v>
      </c>
      <c r="E990" s="2">
        <f t="shared" ca="1" si="62"/>
        <v>0.1190638107345072</v>
      </c>
      <c r="F990" s="2">
        <f t="shared" ca="1" si="63"/>
        <v>1</v>
      </c>
    </row>
    <row r="991" spans="2:6" x14ac:dyDescent="0.3">
      <c r="B991" s="2">
        <f t="shared" ca="1" si="60"/>
        <v>0.92315443569743905</v>
      </c>
      <c r="C991" s="2">
        <f t="shared" ca="1" si="60"/>
        <v>0.47345331168967242</v>
      </c>
      <c r="D991" s="5">
        <f t="shared" ca="1" si="61"/>
        <v>0.85221411214785714</v>
      </c>
      <c r="E991" s="2">
        <f t="shared" ca="1" si="62"/>
        <v>0.2241580383499181</v>
      </c>
      <c r="F991" s="2">
        <f t="shared" ca="1" si="63"/>
        <v>0</v>
      </c>
    </row>
    <row r="992" spans="2:6" x14ac:dyDescent="0.3">
      <c r="B992" s="2">
        <f t="shared" ca="1" si="60"/>
        <v>-0.77034999802385062</v>
      </c>
      <c r="C992" s="2">
        <f t="shared" ca="1" si="60"/>
        <v>0.79169142086325639</v>
      </c>
      <c r="D992" s="5">
        <f t="shared" ca="1" si="61"/>
        <v>0.59343911945534666</v>
      </c>
      <c r="E992" s="2">
        <f t="shared" ca="1" si="62"/>
        <v>0.62677530586848174</v>
      </c>
      <c r="F992" s="2">
        <f t="shared" ca="1" si="63"/>
        <v>0</v>
      </c>
    </row>
    <row r="993" spans="2:6" x14ac:dyDescent="0.3">
      <c r="B993" s="2">
        <f t="shared" ca="1" si="60"/>
        <v>-0.40133163649200188</v>
      </c>
      <c r="C993" s="2">
        <f t="shared" ca="1" si="60"/>
        <v>0.13636160108602557</v>
      </c>
      <c r="D993" s="5">
        <f t="shared" ca="1" si="61"/>
        <v>0.16106708244934834</v>
      </c>
      <c r="E993" s="2">
        <f t="shared" ca="1" si="62"/>
        <v>1.859448625074437E-2</v>
      </c>
      <c r="F993" s="2">
        <f t="shared" ca="1" si="63"/>
        <v>1</v>
      </c>
    </row>
    <row r="994" spans="2:6" x14ac:dyDescent="0.3">
      <c r="B994" s="2">
        <f t="shared" ca="1" si="60"/>
        <v>-0.21379629428633984</v>
      </c>
      <c r="C994" s="2">
        <f t="shared" ca="1" si="60"/>
        <v>0.90304497520517191</v>
      </c>
      <c r="D994" s="5">
        <f t="shared" ca="1" si="61"/>
        <v>4.5708855450571226E-2</v>
      </c>
      <c r="E994" s="2">
        <f t="shared" ca="1" si="62"/>
        <v>0.81549022724330955</v>
      </c>
      <c r="F994" s="2">
        <f t="shared" ca="1" si="63"/>
        <v>1</v>
      </c>
    </row>
    <row r="995" spans="2:6" x14ac:dyDescent="0.3">
      <c r="B995" s="2">
        <f t="shared" ca="1" si="60"/>
        <v>0.41369873796323864</v>
      </c>
      <c r="C995" s="2">
        <f t="shared" ca="1" si="60"/>
        <v>0.17440413437171887</v>
      </c>
      <c r="D995" s="5">
        <f t="shared" ca="1" si="61"/>
        <v>0.17114664579237637</v>
      </c>
      <c r="E995" s="2">
        <f t="shared" ca="1" si="62"/>
        <v>3.0416802085948571E-2</v>
      </c>
      <c r="F995" s="2">
        <f t="shared" ca="1" si="63"/>
        <v>1</v>
      </c>
    </row>
    <row r="996" spans="2:6" x14ac:dyDescent="0.3">
      <c r="B996" s="2">
        <f t="shared" ca="1" si="60"/>
        <v>0.1715248528366029</v>
      </c>
      <c r="C996" s="2">
        <f t="shared" ca="1" si="60"/>
        <v>0.22183471118165698</v>
      </c>
      <c r="D996" s="5">
        <f t="shared" ca="1" si="61"/>
        <v>2.9420775140618284E-2</v>
      </c>
      <c r="E996" s="2">
        <f t="shared" ca="1" si="62"/>
        <v>4.921063908504917E-2</v>
      </c>
      <c r="F996" s="2">
        <f t="shared" ca="1" si="63"/>
        <v>1</v>
      </c>
    </row>
    <row r="997" spans="2:6" x14ac:dyDescent="0.3">
      <c r="B997" s="2">
        <f t="shared" ca="1" si="60"/>
        <v>-2.7638641851372991E-2</v>
      </c>
      <c r="C997" s="2">
        <f t="shared" ca="1" si="60"/>
        <v>-0.27262796216320573</v>
      </c>
      <c r="D997" s="5">
        <f t="shared" ca="1" si="61"/>
        <v>7.6389452338846667E-4</v>
      </c>
      <c r="E997" s="2">
        <f t="shared" ca="1" si="62"/>
        <v>7.4326005753262328E-2</v>
      </c>
      <c r="F997" s="2">
        <f t="shared" ca="1" si="63"/>
        <v>1</v>
      </c>
    </row>
    <row r="998" spans="2:6" x14ac:dyDescent="0.3">
      <c r="B998" s="2">
        <f t="shared" ca="1" si="60"/>
        <v>0.72561015666074957</v>
      </c>
      <c r="C998" s="2">
        <f t="shared" ca="1" si="60"/>
        <v>-0.58279321759758562</v>
      </c>
      <c r="D998" s="5">
        <f t="shared" ca="1" si="61"/>
        <v>0.52651009944923755</v>
      </c>
      <c r="E998" s="2">
        <f t="shared" ca="1" si="62"/>
        <v>0.33964793447774677</v>
      </c>
      <c r="F998" s="2">
        <f t="shared" ca="1" si="63"/>
        <v>1</v>
      </c>
    </row>
    <row r="999" spans="2:6" x14ac:dyDescent="0.3">
      <c r="B999" s="2">
        <f t="shared" ca="1" si="60"/>
        <v>-0.91752388804758644</v>
      </c>
      <c r="C999" s="2">
        <f t="shared" ca="1" si="60"/>
        <v>-0.70659678089249223</v>
      </c>
      <c r="D999" s="5">
        <f t="shared" ca="1" si="61"/>
        <v>0.84185008513795989</v>
      </c>
      <c r="E999" s="2">
        <f t="shared" ca="1" si="62"/>
        <v>0.49927901076763265</v>
      </c>
      <c r="F999" s="2">
        <f t="shared" ca="1" si="63"/>
        <v>0</v>
      </c>
    </row>
    <row r="1000" spans="2:6" x14ac:dyDescent="0.3">
      <c r="B1000" s="2">
        <f t="shared" ca="1" si="60"/>
        <v>-0.6326464729393324</v>
      </c>
      <c r="C1000" s="2">
        <f t="shared" ca="1" si="60"/>
        <v>0.24251547339681556</v>
      </c>
      <c r="D1000" s="5">
        <f t="shared" ca="1" si="61"/>
        <v>0.40024155972257747</v>
      </c>
      <c r="E1000" s="2">
        <f t="shared" ca="1" si="62"/>
        <v>5.881375483688156E-2</v>
      </c>
      <c r="F1000" s="2">
        <f t="shared" ca="1" si="63"/>
        <v>1</v>
      </c>
    </row>
    <row r="1001" spans="2:6" x14ac:dyDescent="0.3">
      <c r="B1001" s="2">
        <f t="shared" ca="1" si="60"/>
        <v>-0.1696363707086388</v>
      </c>
      <c r="C1001" s="2">
        <f t="shared" ca="1" si="60"/>
        <v>0.98593076079152242</v>
      </c>
      <c r="D1001" s="5">
        <f t="shared" ca="1" si="61"/>
        <v>2.8776498267198726E-2</v>
      </c>
      <c r="E1001" s="2">
        <f t="shared" ca="1" si="62"/>
        <v>0.97205946507495022</v>
      </c>
      <c r="F1001" s="2">
        <f t="shared" ca="1" si="63"/>
        <v>0</v>
      </c>
    </row>
    <row r="1002" spans="2:6" x14ac:dyDescent="0.3">
      <c r="B1002" s="2">
        <f t="shared" ca="1" si="60"/>
        <v>-0.69415734536385698</v>
      </c>
      <c r="C1002" s="2">
        <f t="shared" ca="1" si="60"/>
        <v>-0.42850090462641033</v>
      </c>
      <c r="D1002" s="5">
        <f t="shared" ca="1" si="61"/>
        <v>0.48185442012259699</v>
      </c>
      <c r="E1002" s="2">
        <f t="shared" ca="1" si="62"/>
        <v>0.18361302526565201</v>
      </c>
      <c r="F1002" s="2">
        <f t="shared" ca="1" si="63"/>
        <v>1</v>
      </c>
    </row>
    <row r="1003" spans="2:6" x14ac:dyDescent="0.3">
      <c r="B1003" s="2">
        <f t="shared" ca="1" si="60"/>
        <v>-0.45261960884628905</v>
      </c>
      <c r="C1003" s="2">
        <f t="shared" ca="1" si="60"/>
        <v>0.80534491083240334</v>
      </c>
      <c r="D1003" s="5">
        <f t="shared" ca="1" si="61"/>
        <v>0.20486451031216771</v>
      </c>
      <c r="E1003" s="2">
        <f t="shared" ca="1" si="62"/>
        <v>0.64858042540365168</v>
      </c>
      <c r="F1003" s="2">
        <f t="shared" ca="1" si="63"/>
        <v>1</v>
      </c>
    </row>
    <row r="1004" spans="2:6" x14ac:dyDescent="0.3">
      <c r="B1004" s="2">
        <f t="shared" ca="1" si="60"/>
        <v>-0.86496604898208185</v>
      </c>
      <c r="C1004" s="2">
        <f t="shared" ca="1" si="60"/>
        <v>-0.90983739280014486</v>
      </c>
      <c r="D1004" s="5">
        <f t="shared" ca="1" si="61"/>
        <v>0.74816626589167323</v>
      </c>
      <c r="E1004" s="2">
        <f t="shared" ca="1" si="62"/>
        <v>0.82780408133736505</v>
      </c>
      <c r="F1004" s="2">
        <f t="shared" ca="1" si="63"/>
        <v>0</v>
      </c>
    </row>
    <row r="1005" spans="2:6" x14ac:dyDescent="0.3">
      <c r="B1005" s="2">
        <f t="shared" ca="1" si="60"/>
        <v>-0.3174355740660495</v>
      </c>
      <c r="C1005" s="2">
        <f t="shared" ca="1" si="60"/>
        <v>-0.13795349405977042</v>
      </c>
      <c r="D1005" s="5">
        <f t="shared" ca="1" si="61"/>
        <v>0.10076534368264239</v>
      </c>
      <c r="E1005" s="2">
        <f t="shared" ca="1" si="62"/>
        <v>1.9031166523299111E-2</v>
      </c>
      <c r="F1005" s="2">
        <f t="shared" ca="1" si="63"/>
        <v>1</v>
      </c>
    </row>
    <row r="1006" spans="2:6" x14ac:dyDescent="0.3">
      <c r="B1006" s="2">
        <f t="shared" ca="1" si="60"/>
        <v>-0.52335041681551053</v>
      </c>
      <c r="C1006" s="2">
        <f t="shared" ca="1" si="60"/>
        <v>0.31893123940782164</v>
      </c>
      <c r="D1006" s="5">
        <f t="shared" ca="1" si="61"/>
        <v>0.27389565878096861</v>
      </c>
      <c r="E1006" s="2">
        <f t="shared" ca="1" si="62"/>
        <v>0.10171713547020925</v>
      </c>
      <c r="F1006" s="2">
        <f t="shared" ca="1" si="63"/>
        <v>1</v>
      </c>
    </row>
    <row r="1007" spans="2:6" x14ac:dyDescent="0.3">
      <c r="B1007" s="2">
        <f t="shared" ca="1" si="60"/>
        <v>-0.46712101054805566</v>
      </c>
      <c r="C1007" s="2">
        <f t="shared" ca="1" si="60"/>
        <v>-7.7347660297454546E-2</v>
      </c>
      <c r="D1007" s="5">
        <f t="shared" ca="1" si="61"/>
        <v>0.21820203849543673</v>
      </c>
      <c r="E1007" s="2">
        <f t="shared" ca="1" si="62"/>
        <v>5.9826605534904261E-3</v>
      </c>
      <c r="F1007" s="2">
        <f t="shared" ca="1" si="63"/>
        <v>1</v>
      </c>
    </row>
    <row r="1008" spans="2:6" x14ac:dyDescent="0.3">
      <c r="B1008" s="2">
        <f t="shared" ca="1" si="60"/>
        <v>0.98945492144181801</v>
      </c>
      <c r="C1008" s="2">
        <f t="shared" ca="1" si="60"/>
        <v>0.17542916469063052</v>
      </c>
      <c r="D1008" s="5">
        <f t="shared" ca="1" si="61"/>
        <v>0.97902104156543424</v>
      </c>
      <c r="E1008" s="2">
        <f t="shared" ca="1" si="62"/>
        <v>3.0775391824052367E-2</v>
      </c>
      <c r="F1008" s="2">
        <f t="shared" ca="1" si="63"/>
        <v>0</v>
      </c>
    </row>
    <row r="1009" spans="2:6" x14ac:dyDescent="0.3">
      <c r="B1009" s="2">
        <f t="shared" ca="1" si="60"/>
        <v>0.28057201929951758</v>
      </c>
      <c r="C1009" s="2">
        <f t="shared" ca="1" si="60"/>
        <v>0.76194346970369953</v>
      </c>
      <c r="D1009" s="5">
        <f t="shared" ca="1" si="61"/>
        <v>7.872065801380887E-2</v>
      </c>
      <c r="E1009" s="2">
        <f t="shared" ca="1" si="62"/>
        <v>0.5805578510241125</v>
      </c>
      <c r="F1009" s="2">
        <f t="shared" ca="1" si="63"/>
        <v>1</v>
      </c>
    </row>
    <row r="1010" spans="2:6" x14ac:dyDescent="0.3">
      <c r="B1010" s="2">
        <f t="shared" ca="1" si="60"/>
        <v>-0.71956965688105035</v>
      </c>
      <c r="C1010" s="2">
        <f t="shared" ca="1" si="60"/>
        <v>0.84221837031542468</v>
      </c>
      <c r="D1010" s="5">
        <f t="shared" ca="1" si="61"/>
        <v>0.51778049110391255</v>
      </c>
      <c r="E1010" s="2">
        <f t="shared" ca="1" si="62"/>
        <v>0.70933178329676982</v>
      </c>
      <c r="F1010" s="2">
        <f t="shared" ca="1" si="63"/>
        <v>0</v>
      </c>
    </row>
    <row r="1011" spans="2:6" x14ac:dyDescent="0.3">
      <c r="B1011" s="2">
        <f t="shared" ca="1" si="60"/>
        <v>-3.8308629006835737E-3</v>
      </c>
      <c r="C1011" s="2">
        <f t="shared" ca="1" si="60"/>
        <v>-0.39147828898779169</v>
      </c>
      <c r="D1011" s="5">
        <f t="shared" ca="1" si="61"/>
        <v>1.4675510563833764E-5</v>
      </c>
      <c r="E1011" s="2">
        <f t="shared" ca="1" si="62"/>
        <v>0.15325525074880894</v>
      </c>
      <c r="F1011" s="2">
        <f t="shared" ca="1" si="63"/>
        <v>1</v>
      </c>
    </row>
    <row r="1012" spans="2:6" x14ac:dyDescent="0.3">
      <c r="B1012" s="2">
        <f t="shared" ca="1" si="60"/>
        <v>0.86042141589665677</v>
      </c>
      <c r="C1012" s="2">
        <f t="shared" ca="1" si="60"/>
        <v>-0.15575942510822638</v>
      </c>
      <c r="D1012" s="5">
        <f t="shared" ca="1" si="61"/>
        <v>0.74032501293360764</v>
      </c>
      <c r="E1012" s="2">
        <f t="shared" ca="1" si="62"/>
        <v>2.4260998510045182E-2</v>
      </c>
      <c r="F1012" s="2">
        <f t="shared" ca="1" si="63"/>
        <v>1</v>
      </c>
    </row>
    <row r="1013" spans="2:6" x14ac:dyDescent="0.3">
      <c r="B1013" s="2">
        <f t="shared" ca="1" si="60"/>
        <v>-0.57969851977106379</v>
      </c>
      <c r="C1013" s="2">
        <f t="shared" ca="1" si="60"/>
        <v>-0.35392212914887056</v>
      </c>
      <c r="D1013" s="5">
        <f t="shared" ca="1" si="61"/>
        <v>0.33605037382476244</v>
      </c>
      <c r="E1013" s="2">
        <f t="shared" ca="1" si="62"/>
        <v>0.1252608735012698</v>
      </c>
      <c r="F1013" s="2">
        <f t="shared" ca="1" si="63"/>
        <v>1</v>
      </c>
    </row>
    <row r="1014" spans="2:6" x14ac:dyDescent="0.3">
      <c r="B1014" s="2">
        <f t="shared" ca="1" si="60"/>
        <v>5.6698227983863925E-2</v>
      </c>
      <c r="C1014" s="2">
        <f t="shared" ca="1" si="60"/>
        <v>-8.6426423086653381E-2</v>
      </c>
      <c r="D1014" s="5">
        <f t="shared" ca="1" si="61"/>
        <v>3.2146890565102103E-3</v>
      </c>
      <c r="E1014" s="2">
        <f t="shared" ca="1" si="62"/>
        <v>7.4695266075532124E-3</v>
      </c>
      <c r="F1014" s="2">
        <f t="shared" ca="1" si="63"/>
        <v>1</v>
      </c>
    </row>
    <row r="1015" spans="2:6" x14ac:dyDescent="0.3">
      <c r="B1015" s="2">
        <f t="shared" ca="1" si="60"/>
        <v>-0.23154399246007196</v>
      </c>
      <c r="C1015" s="2">
        <f t="shared" ca="1" si="60"/>
        <v>9.2767966005244729E-2</v>
      </c>
      <c r="D1015" s="5">
        <f t="shared" ca="1" si="61"/>
        <v>5.3612620444349862E-2</v>
      </c>
      <c r="E1015" s="2">
        <f t="shared" ca="1" si="62"/>
        <v>8.6058955167502421E-3</v>
      </c>
      <c r="F1015" s="2">
        <f t="shared" ca="1" si="63"/>
        <v>1</v>
      </c>
    </row>
    <row r="1016" spans="2:6" x14ac:dyDescent="0.3">
      <c r="B1016" s="2">
        <f t="shared" ca="1" si="60"/>
        <v>0.53409382060083832</v>
      </c>
      <c r="C1016" s="2">
        <f t="shared" ca="1" si="60"/>
        <v>0.72490616660429863</v>
      </c>
      <c r="D1016" s="5">
        <f t="shared" ca="1" si="61"/>
        <v>0.28525620920400047</v>
      </c>
      <c r="E1016" s="2">
        <f t="shared" ca="1" si="62"/>
        <v>0.52548895038093912</v>
      </c>
      <c r="F1016" s="2">
        <f t="shared" ca="1" si="63"/>
        <v>1</v>
      </c>
    </row>
    <row r="1017" spans="2:6" x14ac:dyDescent="0.3">
      <c r="B1017" s="2">
        <f t="shared" ca="1" si="60"/>
        <v>0.5451470691625564</v>
      </c>
      <c r="C1017" s="2">
        <f t="shared" ca="1" si="60"/>
        <v>0.52702534451671501</v>
      </c>
      <c r="D1017" s="5">
        <f t="shared" ca="1" si="61"/>
        <v>0.29718532701652506</v>
      </c>
      <c r="E1017" s="2">
        <f t="shared" ca="1" si="62"/>
        <v>0.27775571376296215</v>
      </c>
      <c r="F1017" s="2">
        <f t="shared" ca="1" si="63"/>
        <v>1</v>
      </c>
    </row>
    <row r="1018" spans="2:6" x14ac:dyDescent="0.3">
      <c r="B1018" s="2">
        <f t="shared" ca="1" si="60"/>
        <v>0.68171858079027592</v>
      </c>
      <c r="C1018" s="2">
        <f t="shared" ca="1" si="60"/>
        <v>-0.69588493026825038</v>
      </c>
      <c r="D1018" s="5">
        <f t="shared" ca="1" si="61"/>
        <v>0.46474022339470794</v>
      </c>
      <c r="E1018" s="2">
        <f t="shared" ca="1" si="62"/>
        <v>0.48425583617444767</v>
      </c>
      <c r="F1018" s="2">
        <f t="shared" ca="1" si="63"/>
        <v>1</v>
      </c>
    </row>
    <row r="1019" spans="2:6" x14ac:dyDescent="0.3">
      <c r="B1019" s="2">
        <f t="shared" ca="1" si="60"/>
        <v>-0.3389115021050606</v>
      </c>
      <c r="C1019" s="2">
        <f t="shared" ca="1" si="60"/>
        <v>-0.99932536138624672</v>
      </c>
      <c r="D1019" s="5">
        <f t="shared" ca="1" si="61"/>
        <v>0.1148610062591085</v>
      </c>
      <c r="E1019" s="2">
        <f t="shared" ca="1" si="62"/>
        <v>0.99865117790975266</v>
      </c>
      <c r="F1019" s="2">
        <f t="shared" ca="1" si="63"/>
        <v>0</v>
      </c>
    </row>
    <row r="1020" spans="2:6" x14ac:dyDescent="0.3">
      <c r="B1020" s="2">
        <f t="shared" ca="1" si="60"/>
        <v>-0.37385143105761465</v>
      </c>
      <c r="C1020" s="2">
        <f t="shared" ca="1" si="60"/>
        <v>0.43127621605034494</v>
      </c>
      <c r="D1020" s="5">
        <f t="shared" ca="1" si="61"/>
        <v>0.1397648925038264</v>
      </c>
      <c r="E1020" s="2">
        <f t="shared" ca="1" si="62"/>
        <v>0.1859991745307038</v>
      </c>
      <c r="F1020" s="2">
        <f t="shared" ca="1" si="63"/>
        <v>1</v>
      </c>
    </row>
    <row r="1021" spans="2:6" x14ac:dyDescent="0.3">
      <c r="B1021" s="2">
        <f t="shared" ca="1" si="60"/>
        <v>0.27285200537048948</v>
      </c>
      <c r="C1021" s="2">
        <f t="shared" ca="1" si="60"/>
        <v>-0.1925687739776285</v>
      </c>
      <c r="D1021" s="5">
        <f t="shared" ca="1" si="61"/>
        <v>7.4448216834697614E-2</v>
      </c>
      <c r="E1021" s="2">
        <f t="shared" ca="1" si="62"/>
        <v>3.7082732711246971E-2</v>
      </c>
      <c r="F1021" s="2">
        <f t="shared" ca="1" si="63"/>
        <v>1</v>
      </c>
    </row>
    <row r="1022" spans="2:6" x14ac:dyDescent="0.3">
      <c r="B1022" s="2">
        <f t="shared" ca="1" si="60"/>
        <v>-0.45581422564847074</v>
      </c>
      <c r="C1022" s="2">
        <f t="shared" ca="1" si="60"/>
        <v>0.71325934222012366</v>
      </c>
      <c r="D1022" s="5">
        <f t="shared" ca="1" si="61"/>
        <v>0.20776660830351501</v>
      </c>
      <c r="E1022" s="2">
        <f t="shared" ca="1" si="62"/>
        <v>0.50873888926428346</v>
      </c>
      <c r="F1022" s="2">
        <f t="shared" ca="1" si="63"/>
        <v>1</v>
      </c>
    </row>
    <row r="1023" spans="2:6" x14ac:dyDescent="0.3">
      <c r="B1023" s="2">
        <f t="shared" ca="1" si="60"/>
        <v>-0.70795009168759626</v>
      </c>
      <c r="C1023" s="2">
        <f t="shared" ca="1" si="60"/>
        <v>-0.45866856410851597</v>
      </c>
      <c r="D1023" s="5">
        <f t="shared" ca="1" si="61"/>
        <v>0.50119333232047591</v>
      </c>
      <c r="E1023" s="2">
        <f t="shared" ca="1" si="62"/>
        <v>0.21037685170136783</v>
      </c>
      <c r="F1023" s="2">
        <f t="shared" ca="1" si="63"/>
        <v>1</v>
      </c>
    </row>
    <row r="1024" spans="2:6" x14ac:dyDescent="0.3">
      <c r="B1024" s="2">
        <f t="shared" ca="1" si="60"/>
        <v>0.74830755180332242</v>
      </c>
      <c r="C1024" s="2">
        <f t="shared" ca="1" si="60"/>
        <v>-0.51893161996549164</v>
      </c>
      <c r="D1024" s="5">
        <f t="shared" ca="1" si="61"/>
        <v>0.55996419208588211</v>
      </c>
      <c r="E1024" s="2">
        <f t="shared" ca="1" si="62"/>
        <v>0.26929002620000947</v>
      </c>
      <c r="F1024" s="2">
        <f t="shared" ca="1" si="63"/>
        <v>1</v>
      </c>
    </row>
    <row r="1025" spans="2:6" x14ac:dyDescent="0.3">
      <c r="B1025" s="2">
        <f t="shared" ca="1" si="60"/>
        <v>0.10131314275917425</v>
      </c>
      <c r="C1025" s="2">
        <f t="shared" ca="1" si="60"/>
        <v>0.46409732128444281</v>
      </c>
      <c r="D1025" s="5">
        <f t="shared" ca="1" si="61"/>
        <v>1.0264352895740821E-2</v>
      </c>
      <c r="E1025" s="2">
        <f t="shared" ca="1" si="62"/>
        <v>0.21538632362339533</v>
      </c>
      <c r="F1025" s="2">
        <f t="shared" ca="1" si="63"/>
        <v>1</v>
      </c>
    </row>
    <row r="1026" spans="2:6" x14ac:dyDescent="0.3">
      <c r="B1026" s="2">
        <f t="shared" ca="1" si="60"/>
        <v>0.15815346457302271</v>
      </c>
      <c r="C1026" s="2">
        <f t="shared" ca="1" si="60"/>
        <v>-0.89636256233508638</v>
      </c>
      <c r="D1026" s="5">
        <f t="shared" ca="1" si="61"/>
        <v>2.5012518356450349E-2</v>
      </c>
      <c r="E1026" s="2">
        <f t="shared" ca="1" si="62"/>
        <v>0.80346584315592162</v>
      </c>
      <c r="F1026" s="2">
        <f t="shared" ca="1" si="63"/>
        <v>1</v>
      </c>
    </row>
    <row r="1027" spans="2:6" x14ac:dyDescent="0.3">
      <c r="B1027" s="2">
        <f t="shared" ca="1" si="60"/>
        <v>-0.37593943699496202</v>
      </c>
      <c r="C1027" s="2">
        <f t="shared" ca="1" si="60"/>
        <v>0.1512940670896723</v>
      </c>
      <c r="D1027" s="5">
        <f t="shared" ca="1" si="61"/>
        <v>0.14133046028808902</v>
      </c>
      <c r="E1027" s="2">
        <f t="shared" ca="1" si="62"/>
        <v>2.2889894736534265E-2</v>
      </c>
      <c r="F1027" s="2">
        <f t="shared" ca="1" si="63"/>
        <v>1</v>
      </c>
    </row>
    <row r="1028" spans="2:6" x14ac:dyDescent="0.3">
      <c r="B1028" s="2">
        <f t="shared" ca="1" si="60"/>
        <v>-0.11232731227188752</v>
      </c>
      <c r="C1028" s="2">
        <f t="shared" ca="1" si="60"/>
        <v>0.34953761207385248</v>
      </c>
      <c r="D1028" s="5">
        <f t="shared" ca="1" si="61"/>
        <v>1.2617425082226134E-2</v>
      </c>
      <c r="E1028" s="2">
        <f t="shared" ca="1" si="62"/>
        <v>0.12217654225429098</v>
      </c>
      <c r="F1028" s="2">
        <f t="shared" ca="1" si="63"/>
        <v>1</v>
      </c>
    </row>
    <row r="1029" spans="2:6" x14ac:dyDescent="0.3">
      <c r="B1029" s="2">
        <f t="shared" ref="B1029:C1092" ca="1" si="64">-1 +RAND()*2</f>
        <v>-0.93041605096226632</v>
      </c>
      <c r="C1029" s="2">
        <f t="shared" ca="1" si="64"/>
        <v>3.5021992115442879E-2</v>
      </c>
      <c r="D1029" s="5">
        <f t="shared" ref="D1029:D1092" ca="1" si="65">B1029*B1029</f>
        <v>0.86567402788821857</v>
      </c>
      <c r="E1029" s="2">
        <f t="shared" ref="E1029:E1092" ca="1" si="66">C1029*C1029</f>
        <v>1.2265399317341432E-3</v>
      </c>
      <c r="F1029" s="2">
        <f t="shared" ref="F1029:F1092" ca="1" si="67">IF(D1029+E1029&lt;1,1,0)</f>
        <v>1</v>
      </c>
    </row>
    <row r="1030" spans="2:6" x14ac:dyDescent="0.3">
      <c r="B1030" s="2">
        <f t="shared" ca="1" si="64"/>
        <v>0.39497540178104873</v>
      </c>
      <c r="C1030" s="2">
        <f t="shared" ca="1" si="64"/>
        <v>-0.87645004036544538</v>
      </c>
      <c r="D1030" s="5">
        <f t="shared" ca="1" si="65"/>
        <v>0.15600556801210086</v>
      </c>
      <c r="E1030" s="2">
        <f t="shared" ca="1" si="66"/>
        <v>0.76816467325659088</v>
      </c>
      <c r="F1030" s="2">
        <f t="shared" ca="1" si="67"/>
        <v>1</v>
      </c>
    </row>
    <row r="1031" spans="2:6" x14ac:dyDescent="0.3">
      <c r="B1031" s="2">
        <f t="shared" ca="1" si="64"/>
        <v>0.83147650334366174</v>
      </c>
      <c r="C1031" s="2">
        <f t="shared" ca="1" si="64"/>
        <v>0.51017908033593362</v>
      </c>
      <c r="D1031" s="5">
        <f t="shared" ca="1" si="65"/>
        <v>0.69135317561260234</v>
      </c>
      <c r="E1031" s="2">
        <f t="shared" ca="1" si="66"/>
        <v>0.26028269401241899</v>
      </c>
      <c r="F1031" s="2">
        <f t="shared" ca="1" si="67"/>
        <v>1</v>
      </c>
    </row>
    <row r="1032" spans="2:6" x14ac:dyDescent="0.3">
      <c r="B1032" s="2">
        <f t="shared" ca="1" si="64"/>
        <v>0.16006749005671295</v>
      </c>
      <c r="C1032" s="2">
        <f t="shared" ca="1" si="64"/>
        <v>3.7377243783494718E-2</v>
      </c>
      <c r="D1032" s="5">
        <f t="shared" ca="1" si="65"/>
        <v>2.5621601373055899E-2</v>
      </c>
      <c r="E1032" s="2">
        <f t="shared" ca="1" si="66"/>
        <v>1.3970583528507944E-3</v>
      </c>
      <c r="F1032" s="2">
        <f t="shared" ca="1" si="67"/>
        <v>1</v>
      </c>
    </row>
    <row r="1033" spans="2:6" x14ac:dyDescent="0.3">
      <c r="B1033" s="2">
        <f t="shared" ca="1" si="64"/>
        <v>0.49775843094174066</v>
      </c>
      <c r="C1033" s="2">
        <f t="shared" ca="1" si="64"/>
        <v>0.88215412902380619</v>
      </c>
      <c r="D1033" s="5">
        <f t="shared" ca="1" si="65"/>
        <v>0.24776345557358362</v>
      </c>
      <c r="E1033" s="2">
        <f t="shared" ca="1" si="66"/>
        <v>0.7781959073537501</v>
      </c>
      <c r="F1033" s="2">
        <f t="shared" ca="1" si="67"/>
        <v>0</v>
      </c>
    </row>
    <row r="1034" spans="2:6" x14ac:dyDescent="0.3">
      <c r="B1034" s="2">
        <f t="shared" ca="1" si="64"/>
        <v>0.98643669923206856</v>
      </c>
      <c r="C1034" s="2">
        <f t="shared" ca="1" si="64"/>
        <v>0.29820942640142789</v>
      </c>
      <c r="D1034" s="5">
        <f t="shared" ca="1" si="65"/>
        <v>0.97305736159185852</v>
      </c>
      <c r="E1034" s="2">
        <f t="shared" ca="1" si="66"/>
        <v>8.8928861994668637E-2</v>
      </c>
      <c r="F1034" s="2">
        <f t="shared" ca="1" si="67"/>
        <v>0</v>
      </c>
    </row>
    <row r="1035" spans="2:6" x14ac:dyDescent="0.3">
      <c r="B1035" s="2">
        <f t="shared" ca="1" si="64"/>
        <v>0.64462917832528821</v>
      </c>
      <c r="C1035" s="2">
        <f t="shared" ca="1" si="64"/>
        <v>0.46479682318447657</v>
      </c>
      <c r="D1035" s="5">
        <f t="shared" ca="1" si="65"/>
        <v>0.41554677754833624</v>
      </c>
      <c r="E1035" s="2">
        <f t="shared" ca="1" si="66"/>
        <v>0.21603608684238157</v>
      </c>
      <c r="F1035" s="2">
        <f t="shared" ca="1" si="67"/>
        <v>1</v>
      </c>
    </row>
    <row r="1036" spans="2:6" x14ac:dyDescent="0.3">
      <c r="B1036" s="2">
        <f t="shared" ca="1" si="64"/>
        <v>0.26753849471022018</v>
      </c>
      <c r="C1036" s="2">
        <f t="shared" ca="1" si="64"/>
        <v>-0.22707212115281883</v>
      </c>
      <c r="D1036" s="5">
        <f t="shared" ca="1" si="65"/>
        <v>7.1576846151810508E-2</v>
      </c>
      <c r="E1036" s="2">
        <f t="shared" ca="1" si="66"/>
        <v>5.1561748204840434E-2</v>
      </c>
      <c r="F1036" s="2">
        <f t="shared" ca="1" si="67"/>
        <v>1</v>
      </c>
    </row>
    <row r="1037" spans="2:6" x14ac:dyDescent="0.3">
      <c r="B1037" s="2">
        <f t="shared" ca="1" si="64"/>
        <v>-0.68696728186518397</v>
      </c>
      <c r="C1037" s="2">
        <f t="shared" ca="1" si="64"/>
        <v>-0.84615303189927871</v>
      </c>
      <c r="D1037" s="5">
        <f t="shared" ca="1" si="65"/>
        <v>0.47192404635323909</v>
      </c>
      <c r="E1037" s="2">
        <f t="shared" ca="1" si="66"/>
        <v>0.71597495339234174</v>
      </c>
      <c r="F1037" s="2">
        <f t="shared" ca="1" si="67"/>
        <v>0</v>
      </c>
    </row>
    <row r="1038" spans="2:6" x14ac:dyDescent="0.3">
      <c r="B1038" s="2">
        <f t="shared" ca="1" si="64"/>
        <v>0.79432083871254555</v>
      </c>
      <c r="C1038" s="2">
        <f t="shared" ca="1" si="64"/>
        <v>0.15053097041163199</v>
      </c>
      <c r="D1038" s="5">
        <f t="shared" ca="1" si="65"/>
        <v>0.63094559481300183</v>
      </c>
      <c r="E1038" s="2">
        <f t="shared" ca="1" si="66"/>
        <v>2.2659573053067626E-2</v>
      </c>
      <c r="F1038" s="2">
        <f t="shared" ca="1" si="67"/>
        <v>1</v>
      </c>
    </row>
    <row r="1039" spans="2:6" x14ac:dyDescent="0.3">
      <c r="B1039" s="2">
        <f t="shared" ca="1" si="64"/>
        <v>0.72116754549129714</v>
      </c>
      <c r="C1039" s="2">
        <f t="shared" ca="1" si="64"/>
        <v>-0.9197203345580478</v>
      </c>
      <c r="D1039" s="5">
        <f t="shared" ca="1" si="65"/>
        <v>0.52008262866994215</v>
      </c>
      <c r="E1039" s="2">
        <f t="shared" ca="1" si="66"/>
        <v>0.84588549379956735</v>
      </c>
      <c r="F1039" s="2">
        <f t="shared" ca="1" si="67"/>
        <v>0</v>
      </c>
    </row>
    <row r="1040" spans="2:6" x14ac:dyDescent="0.3">
      <c r="B1040" s="2">
        <f t="shared" ca="1" si="64"/>
        <v>5.6170568420755407E-2</v>
      </c>
      <c r="C1040" s="2">
        <f t="shared" ca="1" si="64"/>
        <v>0.7896562897699706</v>
      </c>
      <c r="D1040" s="5">
        <f t="shared" ca="1" si="65"/>
        <v>3.1551327567107645E-3</v>
      </c>
      <c r="E1040" s="2">
        <f t="shared" ca="1" si="66"/>
        <v>0.62355705597327582</v>
      </c>
      <c r="F1040" s="2">
        <f t="shared" ca="1" si="67"/>
        <v>1</v>
      </c>
    </row>
    <row r="1041" spans="2:6" x14ac:dyDescent="0.3">
      <c r="B1041" s="2">
        <f t="shared" ca="1" si="64"/>
        <v>-0.20446137684112031</v>
      </c>
      <c r="C1041" s="2">
        <f t="shared" ca="1" si="64"/>
        <v>0.35790615779573853</v>
      </c>
      <c r="D1041" s="5">
        <f t="shared" ca="1" si="65"/>
        <v>4.1804454619766611E-2</v>
      </c>
      <c r="E1041" s="2">
        <f t="shared" ca="1" si="66"/>
        <v>0.12809681778810808</v>
      </c>
      <c r="F1041" s="2">
        <f t="shared" ca="1" si="67"/>
        <v>1</v>
      </c>
    </row>
    <row r="1042" spans="2:6" x14ac:dyDescent="0.3">
      <c r="B1042" s="2">
        <f t="shared" ca="1" si="64"/>
        <v>0.47299317718458722</v>
      </c>
      <c r="C1042" s="2">
        <f t="shared" ca="1" si="64"/>
        <v>-0.32942051308591802</v>
      </c>
      <c r="D1042" s="5">
        <f t="shared" ca="1" si="65"/>
        <v>0.22372254566317032</v>
      </c>
      <c r="E1042" s="2">
        <f t="shared" ca="1" si="66"/>
        <v>0.10851787444178948</v>
      </c>
      <c r="F1042" s="2">
        <f t="shared" ca="1" si="67"/>
        <v>1</v>
      </c>
    </row>
    <row r="1043" spans="2:6" x14ac:dyDescent="0.3">
      <c r="B1043" s="2">
        <f t="shared" ca="1" si="64"/>
        <v>0.4078863421257688</v>
      </c>
      <c r="C1043" s="2">
        <f t="shared" ca="1" si="64"/>
        <v>-0.944857205749845</v>
      </c>
      <c r="D1043" s="5">
        <f t="shared" ca="1" si="65"/>
        <v>0.16637126809273972</v>
      </c>
      <c r="E1043" s="2">
        <f t="shared" ca="1" si="66"/>
        <v>0.89275513925740491</v>
      </c>
      <c r="F1043" s="2">
        <f t="shared" ca="1" si="67"/>
        <v>0</v>
      </c>
    </row>
    <row r="1044" spans="2:6" x14ac:dyDescent="0.3">
      <c r="B1044" s="2">
        <f t="shared" ca="1" si="64"/>
        <v>0.21391003049587543</v>
      </c>
      <c r="C1044" s="2">
        <f t="shared" ca="1" si="64"/>
        <v>0.13619008612739969</v>
      </c>
      <c r="D1044" s="5">
        <f t="shared" ca="1" si="65"/>
        <v>4.5757501146746357E-2</v>
      </c>
      <c r="E1044" s="2">
        <f t="shared" ca="1" si="66"/>
        <v>1.8547739559388546E-2</v>
      </c>
      <c r="F1044" s="2">
        <f t="shared" ca="1" si="67"/>
        <v>1</v>
      </c>
    </row>
    <row r="1045" spans="2:6" x14ac:dyDescent="0.3">
      <c r="B1045" s="2">
        <f t="shared" ca="1" si="64"/>
        <v>0.43639270351939108</v>
      </c>
      <c r="C1045" s="2">
        <f t="shared" ca="1" si="64"/>
        <v>0.55303662763946049</v>
      </c>
      <c r="D1045" s="5">
        <f t="shared" ca="1" si="65"/>
        <v>0.19043859168496316</v>
      </c>
      <c r="E1045" s="2">
        <f t="shared" ca="1" si="66"/>
        <v>0.30584951151082729</v>
      </c>
      <c r="F1045" s="2">
        <f t="shared" ca="1" si="67"/>
        <v>1</v>
      </c>
    </row>
    <row r="1046" spans="2:6" x14ac:dyDescent="0.3">
      <c r="B1046" s="2">
        <f t="shared" ca="1" si="64"/>
        <v>0.9867586453364432</v>
      </c>
      <c r="C1046" s="2">
        <f t="shared" ca="1" si="64"/>
        <v>-0.38759010577026265</v>
      </c>
      <c r="D1046" s="5">
        <f t="shared" ca="1" si="65"/>
        <v>0.97369262414621249</v>
      </c>
      <c r="E1046" s="2">
        <f t="shared" ca="1" si="66"/>
        <v>0.15022609009100338</v>
      </c>
      <c r="F1046" s="2">
        <f t="shared" ca="1" si="67"/>
        <v>0</v>
      </c>
    </row>
    <row r="1047" spans="2:6" x14ac:dyDescent="0.3">
      <c r="B1047" s="2">
        <f t="shared" ca="1" si="64"/>
        <v>-0.9516004068002728</v>
      </c>
      <c r="C1047" s="2">
        <f t="shared" ca="1" si="64"/>
        <v>0.60165866079307939</v>
      </c>
      <c r="D1047" s="5">
        <f t="shared" ca="1" si="65"/>
        <v>0.90554333422244471</v>
      </c>
      <c r="E1047" s="2">
        <f t="shared" ca="1" si="66"/>
        <v>0.36199314410732175</v>
      </c>
      <c r="F1047" s="2">
        <f t="shared" ca="1" si="67"/>
        <v>0</v>
      </c>
    </row>
    <row r="1048" spans="2:6" x14ac:dyDescent="0.3">
      <c r="B1048" s="2">
        <f t="shared" ca="1" si="64"/>
        <v>0.35985678345321848</v>
      </c>
      <c r="C1048" s="2">
        <f t="shared" ca="1" si="64"/>
        <v>-0.95741941344951265</v>
      </c>
      <c r="D1048" s="5">
        <f t="shared" ca="1" si="65"/>
        <v>0.12949690459729657</v>
      </c>
      <c r="E1048" s="2">
        <f t="shared" ca="1" si="66"/>
        <v>0.91665193325000882</v>
      </c>
      <c r="F1048" s="2">
        <f t="shared" ca="1" si="67"/>
        <v>0</v>
      </c>
    </row>
    <row r="1049" spans="2:6" x14ac:dyDescent="0.3">
      <c r="B1049" s="2">
        <f t="shared" ca="1" si="64"/>
        <v>-0.50847899138689368</v>
      </c>
      <c r="C1049" s="2">
        <f t="shared" ca="1" si="64"/>
        <v>-0.72078274368353834</v>
      </c>
      <c r="D1049" s="5">
        <f t="shared" ca="1" si="65"/>
        <v>0.25855088468183268</v>
      </c>
      <c r="E1049" s="2">
        <f t="shared" ca="1" si="66"/>
        <v>0.51952776359196928</v>
      </c>
      <c r="F1049" s="2">
        <f t="shared" ca="1" si="67"/>
        <v>1</v>
      </c>
    </row>
    <row r="1050" spans="2:6" x14ac:dyDescent="0.3">
      <c r="B1050" s="2">
        <f t="shared" ca="1" si="64"/>
        <v>-7.2583320720810862E-2</v>
      </c>
      <c r="C1050" s="2">
        <f t="shared" ca="1" si="64"/>
        <v>-4.9538751381470458E-3</v>
      </c>
      <c r="D1050" s="5">
        <f t="shared" ca="1" si="65"/>
        <v>5.2683384468600915E-3</v>
      </c>
      <c r="E1050" s="2">
        <f t="shared" ca="1" si="66"/>
        <v>2.4540878884351414E-5</v>
      </c>
      <c r="F1050" s="2">
        <f t="shared" ca="1" si="67"/>
        <v>1</v>
      </c>
    </row>
    <row r="1051" spans="2:6" x14ac:dyDescent="0.3">
      <c r="B1051" s="2">
        <f t="shared" ca="1" si="64"/>
        <v>-0.13173957613136777</v>
      </c>
      <c r="C1051" s="2">
        <f t="shared" ca="1" si="64"/>
        <v>-0.33777269695803103</v>
      </c>
      <c r="D1051" s="5">
        <f t="shared" ca="1" si="65"/>
        <v>1.7355315919272446E-2</v>
      </c>
      <c r="E1051" s="2">
        <f t="shared" ca="1" si="66"/>
        <v>0.11409039481030187</v>
      </c>
      <c r="F1051" s="2">
        <f t="shared" ca="1" si="67"/>
        <v>1</v>
      </c>
    </row>
    <row r="1052" spans="2:6" x14ac:dyDescent="0.3">
      <c r="B1052" s="2">
        <f t="shared" ca="1" si="64"/>
        <v>0.67560597454415916</v>
      </c>
      <c r="C1052" s="2">
        <f t="shared" ca="1" si="64"/>
        <v>0.63489237743110172</v>
      </c>
      <c r="D1052" s="5">
        <f t="shared" ca="1" si="65"/>
        <v>0.45644343283976302</v>
      </c>
      <c r="E1052" s="2">
        <f t="shared" ca="1" si="66"/>
        <v>0.40308833092011653</v>
      </c>
      <c r="F1052" s="2">
        <f t="shared" ca="1" si="67"/>
        <v>1</v>
      </c>
    </row>
    <row r="1053" spans="2:6" x14ac:dyDescent="0.3">
      <c r="B1053" s="2">
        <f t="shared" ca="1" si="64"/>
        <v>0.72767086104402767</v>
      </c>
      <c r="C1053" s="2">
        <f t="shared" ca="1" si="64"/>
        <v>0.6723084243366122</v>
      </c>
      <c r="D1053" s="5">
        <f t="shared" ca="1" si="65"/>
        <v>0.52950488201255663</v>
      </c>
      <c r="E1053" s="2">
        <f t="shared" ca="1" si="66"/>
        <v>0.45199861743397823</v>
      </c>
      <c r="F1053" s="2">
        <f t="shared" ca="1" si="67"/>
        <v>1</v>
      </c>
    </row>
    <row r="1054" spans="2:6" x14ac:dyDescent="0.3">
      <c r="B1054" s="2">
        <f t="shared" ca="1" si="64"/>
        <v>0.74171449699051895</v>
      </c>
      <c r="C1054" s="2">
        <f t="shared" ca="1" si="64"/>
        <v>-0.11930164158734269</v>
      </c>
      <c r="D1054" s="5">
        <f t="shared" ca="1" si="65"/>
        <v>0.55014039504589851</v>
      </c>
      <c r="E1054" s="2">
        <f t="shared" ca="1" si="66"/>
        <v>1.4232881685434774E-2</v>
      </c>
      <c r="F1054" s="2">
        <f t="shared" ca="1" si="67"/>
        <v>1</v>
      </c>
    </row>
    <row r="1055" spans="2:6" x14ac:dyDescent="0.3">
      <c r="B1055" s="2">
        <f t="shared" ca="1" si="64"/>
        <v>-0.34044571202398921</v>
      </c>
      <c r="C1055" s="2">
        <f t="shared" ca="1" si="64"/>
        <v>-0.30394069944195978</v>
      </c>
      <c r="D1055" s="5">
        <f t="shared" ca="1" si="65"/>
        <v>0.115903282835521</v>
      </c>
      <c r="E1055" s="2">
        <f t="shared" ca="1" si="66"/>
        <v>9.2379948777267726E-2</v>
      </c>
      <c r="F1055" s="2">
        <f t="shared" ca="1" si="67"/>
        <v>1</v>
      </c>
    </row>
    <row r="1056" spans="2:6" x14ac:dyDescent="0.3">
      <c r="B1056" s="2">
        <f t="shared" ca="1" si="64"/>
        <v>5.688374647125638E-2</v>
      </c>
      <c r="C1056" s="2">
        <f t="shared" ca="1" si="64"/>
        <v>0.66036772498519158</v>
      </c>
      <c r="D1056" s="5">
        <f t="shared" ca="1" si="65"/>
        <v>3.2357606126061727E-3</v>
      </c>
      <c r="E1056" s="2">
        <f t="shared" ca="1" si="66"/>
        <v>0.4360855322021176</v>
      </c>
      <c r="F1056" s="2">
        <f t="shared" ca="1" si="67"/>
        <v>1</v>
      </c>
    </row>
    <row r="1057" spans="2:6" x14ac:dyDescent="0.3">
      <c r="B1057" s="2">
        <f t="shared" ca="1" si="64"/>
        <v>0.9230940959247913</v>
      </c>
      <c r="C1057" s="2">
        <f t="shared" ca="1" si="64"/>
        <v>5.0231836019690057E-2</v>
      </c>
      <c r="D1057" s="5">
        <f t="shared" ca="1" si="65"/>
        <v>0.85210270993120785</v>
      </c>
      <c r="E1057" s="2">
        <f t="shared" ca="1" si="66"/>
        <v>2.5232373499090312E-3</v>
      </c>
      <c r="F1057" s="2">
        <f t="shared" ca="1" si="67"/>
        <v>1</v>
      </c>
    </row>
    <row r="1058" spans="2:6" x14ac:dyDescent="0.3">
      <c r="B1058" s="2">
        <f t="shared" ca="1" si="64"/>
        <v>0.74875131742833445</v>
      </c>
      <c r="C1058" s="2">
        <f t="shared" ca="1" si="64"/>
        <v>0.65939457200454865</v>
      </c>
      <c r="D1058" s="5">
        <f t="shared" ca="1" si="65"/>
        <v>0.56062853535066648</v>
      </c>
      <c r="E1058" s="2">
        <f t="shared" ca="1" si="66"/>
        <v>0.43480120158906188</v>
      </c>
      <c r="F1058" s="2">
        <f t="shared" ca="1" si="67"/>
        <v>1</v>
      </c>
    </row>
    <row r="1059" spans="2:6" x14ac:dyDescent="0.3">
      <c r="B1059" s="2">
        <f t="shared" ca="1" si="64"/>
        <v>0.69018309387198906</v>
      </c>
      <c r="C1059" s="2">
        <f t="shared" ca="1" si="64"/>
        <v>0.18037480395780903</v>
      </c>
      <c r="D1059" s="5">
        <f t="shared" ca="1" si="65"/>
        <v>0.47635270306671085</v>
      </c>
      <c r="E1059" s="2">
        <f t="shared" ca="1" si="66"/>
        <v>3.2535069902818042E-2</v>
      </c>
      <c r="F1059" s="2">
        <f t="shared" ca="1" si="67"/>
        <v>1</v>
      </c>
    </row>
    <row r="1060" spans="2:6" x14ac:dyDescent="0.3">
      <c r="B1060" s="2">
        <f t="shared" ca="1" si="64"/>
        <v>9.9911165159050963E-2</v>
      </c>
      <c r="C1060" s="2">
        <f t="shared" ca="1" si="64"/>
        <v>0.42813953863669219</v>
      </c>
      <c r="D1060" s="5">
        <f t="shared" ca="1" si="65"/>
        <v>9.9822409234391583E-3</v>
      </c>
      <c r="E1060" s="2">
        <f t="shared" ca="1" si="66"/>
        <v>0.18330346454403965</v>
      </c>
      <c r="F1060" s="2">
        <f t="shared" ca="1" si="67"/>
        <v>1</v>
      </c>
    </row>
    <row r="1061" spans="2:6" x14ac:dyDescent="0.3">
      <c r="B1061" s="2">
        <f t="shared" ca="1" si="64"/>
        <v>-0.61077803005867115</v>
      </c>
      <c r="C1061" s="2">
        <f t="shared" ca="1" si="64"/>
        <v>0.40381463596668321</v>
      </c>
      <c r="D1061" s="5">
        <f t="shared" ca="1" si="65"/>
        <v>0.37304980200235099</v>
      </c>
      <c r="E1061" s="2">
        <f t="shared" ca="1" si="66"/>
        <v>0.16306626022090487</v>
      </c>
      <c r="F1061" s="2">
        <f t="shared" ca="1" si="67"/>
        <v>1</v>
      </c>
    </row>
    <row r="1062" spans="2:6" x14ac:dyDescent="0.3">
      <c r="B1062" s="2">
        <f t="shared" ca="1" si="64"/>
        <v>0.86565081427971657</v>
      </c>
      <c r="C1062" s="2">
        <f t="shared" ca="1" si="64"/>
        <v>0.16132657472277701</v>
      </c>
      <c r="D1062" s="5">
        <f t="shared" ca="1" si="65"/>
        <v>0.74935133226313633</v>
      </c>
      <c r="E1062" s="2">
        <f t="shared" ca="1" si="66"/>
        <v>2.6026263711783751E-2</v>
      </c>
      <c r="F1062" s="2">
        <f t="shared" ca="1" si="67"/>
        <v>1</v>
      </c>
    </row>
    <row r="1063" spans="2:6" x14ac:dyDescent="0.3">
      <c r="B1063" s="2">
        <f t="shared" ca="1" si="64"/>
        <v>0.1062015498209461</v>
      </c>
      <c r="C1063" s="2">
        <f t="shared" ca="1" si="64"/>
        <v>0.7557402243974598</v>
      </c>
      <c r="D1063" s="5">
        <f t="shared" ca="1" si="65"/>
        <v>1.1278769184370896E-2</v>
      </c>
      <c r="E1063" s="2">
        <f t="shared" ca="1" si="66"/>
        <v>0.57114328677232284</v>
      </c>
      <c r="F1063" s="2">
        <f t="shared" ca="1" si="67"/>
        <v>1</v>
      </c>
    </row>
    <row r="1064" spans="2:6" x14ac:dyDescent="0.3">
      <c r="B1064" s="2">
        <f t="shared" ca="1" si="64"/>
        <v>0.38460780494545532</v>
      </c>
      <c r="C1064" s="2">
        <f t="shared" ca="1" si="64"/>
        <v>-0.74008265481933488</v>
      </c>
      <c r="D1064" s="5">
        <f t="shared" ca="1" si="65"/>
        <v>0.14792316362496141</v>
      </c>
      <c r="E1064" s="2">
        <f t="shared" ca="1" si="66"/>
        <v>0.54772233596443476</v>
      </c>
      <c r="F1064" s="2">
        <f t="shared" ca="1" si="67"/>
        <v>1</v>
      </c>
    </row>
    <row r="1065" spans="2:6" x14ac:dyDescent="0.3">
      <c r="B1065" s="2">
        <f t="shared" ca="1" si="64"/>
        <v>0.45168453821126353</v>
      </c>
      <c r="C1065" s="2">
        <f t="shared" ca="1" si="64"/>
        <v>0.5595111260305603</v>
      </c>
      <c r="D1065" s="5">
        <f t="shared" ca="1" si="65"/>
        <v>0.20401892205912239</v>
      </c>
      <c r="E1065" s="2">
        <f t="shared" ca="1" si="66"/>
        <v>0.31305270015198555</v>
      </c>
      <c r="F1065" s="2">
        <f t="shared" ca="1" si="67"/>
        <v>1</v>
      </c>
    </row>
    <row r="1066" spans="2:6" x14ac:dyDescent="0.3">
      <c r="B1066" s="2">
        <f t="shared" ca="1" si="64"/>
        <v>0.80498329691751347</v>
      </c>
      <c r="C1066" s="2">
        <f t="shared" ca="1" si="64"/>
        <v>0.25598012910521151</v>
      </c>
      <c r="D1066" s="5">
        <f t="shared" ca="1" si="65"/>
        <v>0.64799810831618965</v>
      </c>
      <c r="E1066" s="2">
        <f t="shared" ca="1" si="66"/>
        <v>6.5525826496720757E-2</v>
      </c>
      <c r="F1066" s="2">
        <f t="shared" ca="1" si="67"/>
        <v>1</v>
      </c>
    </row>
    <row r="1067" spans="2:6" x14ac:dyDescent="0.3">
      <c r="B1067" s="2">
        <f t="shared" ca="1" si="64"/>
        <v>-0.17382521951698759</v>
      </c>
      <c r="C1067" s="2">
        <f t="shared" ca="1" si="64"/>
        <v>-0.19697351748665848</v>
      </c>
      <c r="D1067" s="5">
        <f t="shared" ca="1" si="65"/>
        <v>3.0215206940128924E-2</v>
      </c>
      <c r="E1067" s="2">
        <f t="shared" ca="1" si="66"/>
        <v>3.8798566591066952E-2</v>
      </c>
      <c r="F1067" s="2">
        <f t="shared" ca="1" si="67"/>
        <v>1</v>
      </c>
    </row>
    <row r="1068" spans="2:6" x14ac:dyDescent="0.3">
      <c r="B1068" s="2">
        <f t="shared" ca="1" si="64"/>
        <v>-0.36104719077303793</v>
      </c>
      <c r="C1068" s="2">
        <f t="shared" ca="1" si="64"/>
        <v>0.78705983479125807</v>
      </c>
      <c r="D1068" s="5">
        <f t="shared" ca="1" si="65"/>
        <v>0.13035507396510246</v>
      </c>
      <c r="E1068" s="2">
        <f t="shared" ca="1" si="66"/>
        <v>0.61946318354164243</v>
      </c>
      <c r="F1068" s="2">
        <f t="shared" ca="1" si="67"/>
        <v>1</v>
      </c>
    </row>
    <row r="1069" spans="2:6" x14ac:dyDescent="0.3">
      <c r="B1069" s="2">
        <f t="shared" ca="1" si="64"/>
        <v>-0.82537283412472662</v>
      </c>
      <c r="C1069" s="2">
        <f t="shared" ca="1" si="64"/>
        <v>-0.28017630528566584</v>
      </c>
      <c r="D1069" s="5">
        <f t="shared" ca="1" si="65"/>
        <v>0.68124031531108353</v>
      </c>
      <c r="E1069" s="2">
        <f t="shared" ca="1" si="66"/>
        <v>7.8498762043526626E-2</v>
      </c>
      <c r="F1069" s="2">
        <f t="shared" ca="1" si="67"/>
        <v>1</v>
      </c>
    </row>
    <row r="1070" spans="2:6" x14ac:dyDescent="0.3">
      <c r="B1070" s="2">
        <f t="shared" ca="1" si="64"/>
        <v>0.87171577461217997</v>
      </c>
      <c r="C1070" s="2">
        <f t="shared" ca="1" si="64"/>
        <v>-0.17542833128563373</v>
      </c>
      <c r="D1070" s="5">
        <f t="shared" ca="1" si="65"/>
        <v>0.75988839170771294</v>
      </c>
      <c r="E1070" s="2">
        <f t="shared" ca="1" si="66"/>
        <v>3.0775099417662058E-2</v>
      </c>
      <c r="F1070" s="2">
        <f t="shared" ca="1" si="67"/>
        <v>1</v>
      </c>
    </row>
    <row r="1071" spans="2:6" x14ac:dyDescent="0.3">
      <c r="B1071" s="2">
        <f t="shared" ca="1" si="64"/>
        <v>0.83425611602647454</v>
      </c>
      <c r="C1071" s="2">
        <f t="shared" ca="1" si="64"/>
        <v>-0.92296507881039003</v>
      </c>
      <c r="D1071" s="5">
        <f t="shared" ca="1" si="65"/>
        <v>0.69598326712757852</v>
      </c>
      <c r="E1071" s="2">
        <f t="shared" ca="1" si="66"/>
        <v>0.85186453670346951</v>
      </c>
      <c r="F1071" s="2">
        <f t="shared" ca="1" si="67"/>
        <v>0</v>
      </c>
    </row>
    <row r="1072" spans="2:6" x14ac:dyDescent="0.3">
      <c r="B1072" s="2">
        <f t="shared" ca="1" si="64"/>
        <v>-0.51225742768236238</v>
      </c>
      <c r="C1072" s="2">
        <f t="shared" ca="1" si="64"/>
        <v>-0.87871048924481165</v>
      </c>
      <c r="D1072" s="5">
        <f t="shared" ca="1" si="65"/>
        <v>0.26240767221575073</v>
      </c>
      <c r="E1072" s="2">
        <f t="shared" ca="1" si="66"/>
        <v>0.77213212390885622</v>
      </c>
      <c r="F1072" s="2">
        <f t="shared" ca="1" si="67"/>
        <v>0</v>
      </c>
    </row>
    <row r="1073" spans="2:6" x14ac:dyDescent="0.3">
      <c r="B1073" s="2">
        <f t="shared" ca="1" si="64"/>
        <v>-0.78436857738695065</v>
      </c>
      <c r="C1073" s="2">
        <f t="shared" ca="1" si="64"/>
        <v>0.35712601945994393</v>
      </c>
      <c r="D1073" s="5">
        <f t="shared" ca="1" si="65"/>
        <v>0.61523406519202883</v>
      </c>
      <c r="E1073" s="2">
        <f t="shared" ca="1" si="66"/>
        <v>0.12753899377530425</v>
      </c>
      <c r="F1073" s="2">
        <f t="shared" ca="1" si="67"/>
        <v>1</v>
      </c>
    </row>
    <row r="1074" spans="2:6" x14ac:dyDescent="0.3">
      <c r="B1074" s="2">
        <f t="shared" ca="1" si="64"/>
        <v>-0.43574044411191726</v>
      </c>
      <c r="C1074" s="2">
        <f t="shared" ca="1" si="64"/>
        <v>-0.30783669647460066</v>
      </c>
      <c r="D1074" s="5">
        <f t="shared" ca="1" si="65"/>
        <v>0.18986973463485088</v>
      </c>
      <c r="E1074" s="2">
        <f t="shared" ca="1" si="66"/>
        <v>9.4763431696395409E-2</v>
      </c>
      <c r="F1074" s="2">
        <f t="shared" ca="1" si="67"/>
        <v>1</v>
      </c>
    </row>
    <row r="1075" spans="2:6" x14ac:dyDescent="0.3">
      <c r="B1075" s="2">
        <f t="shared" ca="1" si="64"/>
        <v>-0.96374038278224217</v>
      </c>
      <c r="C1075" s="2">
        <f t="shared" ca="1" si="64"/>
        <v>-0.63274512403796757</v>
      </c>
      <c r="D1075" s="5">
        <f t="shared" ca="1" si="65"/>
        <v>0.92879552540526267</v>
      </c>
      <c r="E1075" s="2">
        <f t="shared" ca="1" si="66"/>
        <v>0.40036639199382296</v>
      </c>
      <c r="F1075" s="2">
        <f t="shared" ca="1" si="67"/>
        <v>0</v>
      </c>
    </row>
    <row r="1076" spans="2:6" x14ac:dyDescent="0.3">
      <c r="B1076" s="2">
        <f t="shared" ca="1" si="64"/>
        <v>-0.35474079407901504</v>
      </c>
      <c r="C1076" s="2">
        <f t="shared" ca="1" si="64"/>
        <v>-0.61304149368627692</v>
      </c>
      <c r="D1076" s="5">
        <f t="shared" ca="1" si="65"/>
        <v>0.12584103098381016</v>
      </c>
      <c r="E1076" s="2">
        <f t="shared" ca="1" si="66"/>
        <v>0.37581987298110148</v>
      </c>
      <c r="F1076" s="2">
        <f t="shared" ca="1" si="67"/>
        <v>1</v>
      </c>
    </row>
    <row r="1077" spans="2:6" x14ac:dyDescent="0.3">
      <c r="B1077" s="2">
        <f t="shared" ca="1" si="64"/>
        <v>-0.42951416346986893</v>
      </c>
      <c r="C1077" s="2">
        <f t="shared" ca="1" si="64"/>
        <v>-0.55653911296413727</v>
      </c>
      <c r="D1077" s="5">
        <f t="shared" ca="1" si="65"/>
        <v>0.18448241662122128</v>
      </c>
      <c r="E1077" s="2">
        <f t="shared" ca="1" si="66"/>
        <v>0.30973578425890874</v>
      </c>
      <c r="F1077" s="2">
        <f t="shared" ca="1" si="67"/>
        <v>1</v>
      </c>
    </row>
    <row r="1078" spans="2:6" x14ac:dyDescent="0.3">
      <c r="B1078" s="2">
        <f t="shared" ca="1" si="64"/>
        <v>-0.35869769035382149</v>
      </c>
      <c r="C1078" s="2">
        <f t="shared" ca="1" si="64"/>
        <v>0.95461507298440407</v>
      </c>
      <c r="D1078" s="5">
        <f t="shared" ca="1" si="65"/>
        <v>0.12866403306516599</v>
      </c>
      <c r="E1078" s="2">
        <f t="shared" ca="1" si="66"/>
        <v>0.9112899375690191</v>
      </c>
      <c r="F1078" s="2">
        <f t="shared" ca="1" si="67"/>
        <v>0</v>
      </c>
    </row>
    <row r="1079" spans="2:6" x14ac:dyDescent="0.3">
      <c r="B1079" s="2">
        <f t="shared" ca="1" si="64"/>
        <v>0.8763357232246658</v>
      </c>
      <c r="C1079" s="2">
        <f t="shared" ca="1" si="64"/>
        <v>0.73420885741040598</v>
      </c>
      <c r="D1079" s="5">
        <f t="shared" ca="1" si="65"/>
        <v>0.76796429979969805</v>
      </c>
      <c r="E1079" s="2">
        <f t="shared" ca="1" si="66"/>
        <v>0.53906264629989387</v>
      </c>
      <c r="F1079" s="2">
        <f t="shared" ca="1" si="67"/>
        <v>0</v>
      </c>
    </row>
    <row r="1080" spans="2:6" x14ac:dyDescent="0.3">
      <c r="B1080" s="2">
        <f t="shared" ca="1" si="64"/>
        <v>6.3612591540125996E-2</v>
      </c>
      <c r="C1080" s="2">
        <f t="shared" ca="1" si="64"/>
        <v>0.47225945145973114</v>
      </c>
      <c r="D1080" s="5">
        <f t="shared" ca="1" si="65"/>
        <v>4.0465618024509093E-3</v>
      </c>
      <c r="E1080" s="2">
        <f t="shared" ca="1" si="66"/>
        <v>0.22302898949304614</v>
      </c>
      <c r="F1080" s="2">
        <f t="shared" ca="1" si="67"/>
        <v>1</v>
      </c>
    </row>
    <row r="1081" spans="2:6" x14ac:dyDescent="0.3">
      <c r="B1081" s="2">
        <f t="shared" ca="1" si="64"/>
        <v>-0.97672303390989801</v>
      </c>
      <c r="C1081" s="2">
        <f t="shared" ca="1" si="64"/>
        <v>-7.6887886153688578E-2</v>
      </c>
      <c r="D1081" s="5">
        <f t="shared" ca="1" si="65"/>
        <v>0.95398788497015574</v>
      </c>
      <c r="E1081" s="2">
        <f t="shared" ca="1" si="66"/>
        <v>5.9117470371825758E-3</v>
      </c>
      <c r="F1081" s="2">
        <f t="shared" ca="1" si="67"/>
        <v>1</v>
      </c>
    </row>
    <row r="1082" spans="2:6" x14ac:dyDescent="0.3">
      <c r="B1082" s="2">
        <f t="shared" ca="1" si="64"/>
        <v>0.57701203924656008</v>
      </c>
      <c r="C1082" s="2">
        <f t="shared" ca="1" si="64"/>
        <v>-1.0688912271240358E-2</v>
      </c>
      <c r="D1082" s="5">
        <f t="shared" ca="1" si="65"/>
        <v>0.33294289343547379</v>
      </c>
      <c r="E1082" s="2">
        <f t="shared" ca="1" si="66"/>
        <v>1.1425284554227272E-4</v>
      </c>
      <c r="F1082" s="2">
        <f t="shared" ca="1" si="67"/>
        <v>1</v>
      </c>
    </row>
    <row r="1083" spans="2:6" x14ac:dyDescent="0.3">
      <c r="B1083" s="2">
        <f t="shared" ca="1" si="64"/>
        <v>-0.11506996273112402</v>
      </c>
      <c r="C1083" s="2">
        <f t="shared" ca="1" si="64"/>
        <v>-0.23380523355221383</v>
      </c>
      <c r="D1083" s="5">
        <f t="shared" ca="1" si="65"/>
        <v>1.3241096322942271E-2</v>
      </c>
      <c r="E1083" s="2">
        <f t="shared" ca="1" si="66"/>
        <v>5.4664887236405259E-2</v>
      </c>
      <c r="F1083" s="2">
        <f t="shared" ca="1" si="67"/>
        <v>1</v>
      </c>
    </row>
    <row r="1084" spans="2:6" x14ac:dyDescent="0.3">
      <c r="B1084" s="2">
        <f t="shared" ca="1" si="64"/>
        <v>0.7946419408995804</v>
      </c>
      <c r="C1084" s="2">
        <f t="shared" ca="1" si="64"/>
        <v>-0.81814883267139904</v>
      </c>
      <c r="D1084" s="5">
        <f t="shared" ca="1" si="65"/>
        <v>0.6314558142366522</v>
      </c>
      <c r="E1084" s="2">
        <f t="shared" ca="1" si="66"/>
        <v>0.66936751240157288</v>
      </c>
      <c r="F1084" s="2">
        <f t="shared" ca="1" si="67"/>
        <v>0</v>
      </c>
    </row>
    <row r="1085" spans="2:6" x14ac:dyDescent="0.3">
      <c r="B1085" s="2">
        <f t="shared" ca="1" si="64"/>
        <v>0.23107178115509464</v>
      </c>
      <c r="C1085" s="2">
        <f t="shared" ca="1" si="64"/>
        <v>0.33952218042966398</v>
      </c>
      <c r="D1085" s="5">
        <f t="shared" ca="1" si="65"/>
        <v>5.3394168046187948E-2</v>
      </c>
      <c r="E1085" s="2">
        <f t="shared" ca="1" si="66"/>
        <v>0.1152753110037133</v>
      </c>
      <c r="F1085" s="2">
        <f t="shared" ca="1" si="67"/>
        <v>1</v>
      </c>
    </row>
    <row r="1086" spans="2:6" x14ac:dyDescent="0.3">
      <c r="B1086" s="2">
        <f t="shared" ca="1" si="64"/>
        <v>-0.9073262990260309</v>
      </c>
      <c r="C1086" s="2">
        <f t="shared" ca="1" si="64"/>
        <v>0.24588216841986377</v>
      </c>
      <c r="D1086" s="5">
        <f t="shared" ca="1" si="65"/>
        <v>0.82324101290427443</v>
      </c>
      <c r="E1086" s="2">
        <f t="shared" ca="1" si="66"/>
        <v>6.045804074685425E-2</v>
      </c>
      <c r="F1086" s="2">
        <f t="shared" ca="1" si="67"/>
        <v>1</v>
      </c>
    </row>
    <row r="1087" spans="2:6" x14ac:dyDescent="0.3">
      <c r="B1087" s="2">
        <f t="shared" ca="1" si="64"/>
        <v>-0.91098972334058814</v>
      </c>
      <c r="C1087" s="2">
        <f t="shared" ca="1" si="64"/>
        <v>-4.6700591715182815E-2</v>
      </c>
      <c r="D1087" s="5">
        <f t="shared" ca="1" si="65"/>
        <v>0.82990227603216138</v>
      </c>
      <c r="E1087" s="2">
        <f t="shared" ca="1" si="66"/>
        <v>2.180945266548202E-3</v>
      </c>
      <c r="F1087" s="2">
        <f t="shared" ca="1" si="67"/>
        <v>1</v>
      </c>
    </row>
    <row r="1088" spans="2:6" x14ac:dyDescent="0.3">
      <c r="B1088" s="2">
        <f t="shared" ca="1" si="64"/>
        <v>-5.4546316260091876E-2</v>
      </c>
      <c r="C1088" s="2">
        <f t="shared" ca="1" si="64"/>
        <v>-2.1702496447126851E-3</v>
      </c>
      <c r="D1088" s="5">
        <f t="shared" ca="1" si="65"/>
        <v>2.9753006175459633E-3</v>
      </c>
      <c r="E1088" s="2">
        <f t="shared" ca="1" si="66"/>
        <v>4.7099835203755356E-6</v>
      </c>
      <c r="F1088" s="2">
        <f t="shared" ca="1" si="67"/>
        <v>1</v>
      </c>
    </row>
    <row r="1089" spans="2:6" x14ac:dyDescent="0.3">
      <c r="B1089" s="2">
        <f t="shared" ca="1" si="64"/>
        <v>-2.90554404177783E-2</v>
      </c>
      <c r="C1089" s="2">
        <f t="shared" ca="1" si="64"/>
        <v>0.63810533278080239</v>
      </c>
      <c r="D1089" s="5">
        <f t="shared" ca="1" si="65"/>
        <v>8.4421861787106485E-4</v>
      </c>
      <c r="E1089" s="2">
        <f t="shared" ca="1" si="66"/>
        <v>0.40717841572329855</v>
      </c>
      <c r="F1089" s="2">
        <f t="shared" ca="1" si="67"/>
        <v>1</v>
      </c>
    </row>
    <row r="1090" spans="2:6" x14ac:dyDescent="0.3">
      <c r="B1090" s="2">
        <f t="shared" ca="1" si="64"/>
        <v>-0.82085040545144849</v>
      </c>
      <c r="C1090" s="2">
        <f t="shared" ca="1" si="64"/>
        <v>0.53011006615576783</v>
      </c>
      <c r="D1090" s="5">
        <f t="shared" ca="1" si="65"/>
        <v>0.67379538812980744</v>
      </c>
      <c r="E1090" s="2">
        <f t="shared" ca="1" si="66"/>
        <v>0.28101668223967258</v>
      </c>
      <c r="F1090" s="2">
        <f t="shared" ca="1" si="67"/>
        <v>1</v>
      </c>
    </row>
    <row r="1091" spans="2:6" x14ac:dyDescent="0.3">
      <c r="B1091" s="2">
        <f t="shared" ca="1" si="64"/>
        <v>-0.81365205961602127</v>
      </c>
      <c r="C1091" s="2">
        <f t="shared" ca="1" si="64"/>
        <v>0.40131613919802844</v>
      </c>
      <c r="D1091" s="5">
        <f t="shared" ca="1" si="65"/>
        <v>0.66202967411739344</v>
      </c>
      <c r="E1091" s="2">
        <f t="shared" ca="1" si="66"/>
        <v>0.16105464358081134</v>
      </c>
      <c r="F1091" s="2">
        <f t="shared" ca="1" si="67"/>
        <v>1</v>
      </c>
    </row>
    <row r="1092" spans="2:6" x14ac:dyDescent="0.3">
      <c r="B1092" s="2">
        <f t="shared" ca="1" si="64"/>
        <v>0.74663913612541966</v>
      </c>
      <c r="C1092" s="2">
        <f t="shared" ca="1" si="64"/>
        <v>-0.67711320254111174</v>
      </c>
      <c r="D1092" s="5">
        <f t="shared" ca="1" si="65"/>
        <v>0.55746999959411292</v>
      </c>
      <c r="E1092" s="2">
        <f t="shared" ca="1" si="66"/>
        <v>0.45848228905548061</v>
      </c>
      <c r="F1092" s="2">
        <f t="shared" ca="1" si="67"/>
        <v>0</v>
      </c>
    </row>
    <row r="1093" spans="2:6" x14ac:dyDescent="0.3">
      <c r="B1093" s="2">
        <f t="shared" ref="B1093:C1102" ca="1" si="68">-1 +RAND()*2</f>
        <v>0.40630117114616815</v>
      </c>
      <c r="C1093" s="2">
        <f t="shared" ca="1" si="68"/>
        <v>0.25670296645966362</v>
      </c>
      <c r="D1093" s="5">
        <f t="shared" ref="D1093:D1102" ca="1" si="69">B1093*B1093</f>
        <v>0.16508064167474781</v>
      </c>
      <c r="E1093" s="2">
        <f t="shared" ref="E1093:E1102" ca="1" si="70">C1093*C1093</f>
        <v>6.5896412989191189E-2</v>
      </c>
      <c r="F1093" s="2">
        <f t="shared" ref="F1093:F1102" ca="1" si="71">IF(D1093+E1093&lt;1,1,0)</f>
        <v>1</v>
      </c>
    </row>
    <row r="1094" spans="2:6" x14ac:dyDescent="0.3">
      <c r="B1094" s="2">
        <f t="shared" ca="1" si="68"/>
        <v>-0.31596131404497152</v>
      </c>
      <c r="C1094" s="2">
        <f t="shared" ca="1" si="68"/>
        <v>0.74887103385008325</v>
      </c>
      <c r="D1094" s="5">
        <f t="shared" ca="1" si="69"/>
        <v>9.9831551973025123E-2</v>
      </c>
      <c r="E1094" s="2">
        <f t="shared" ca="1" si="70"/>
        <v>0.56080782533969253</v>
      </c>
      <c r="F1094" s="2">
        <f t="shared" ca="1" si="71"/>
        <v>1</v>
      </c>
    </row>
    <row r="1095" spans="2:6" x14ac:dyDescent="0.3">
      <c r="B1095" s="2">
        <f t="shared" ca="1" si="68"/>
        <v>0.47637716608197866</v>
      </c>
      <c r="C1095" s="2">
        <f t="shared" ca="1" si="68"/>
        <v>-9.9630194912618597E-2</v>
      </c>
      <c r="D1095" s="5">
        <f t="shared" ca="1" si="69"/>
        <v>0.22693520436429709</v>
      </c>
      <c r="E1095" s="2">
        <f t="shared" ca="1" si="70"/>
        <v>9.9261757383263729E-3</v>
      </c>
      <c r="F1095" s="2">
        <f t="shared" ca="1" si="71"/>
        <v>1</v>
      </c>
    </row>
    <row r="1096" spans="2:6" x14ac:dyDescent="0.3">
      <c r="B1096" s="2">
        <f t="shared" ca="1" si="68"/>
        <v>-0.97815630653028762</v>
      </c>
      <c r="C1096" s="2">
        <f t="shared" ca="1" si="68"/>
        <v>0.48817050408218998</v>
      </c>
      <c r="D1096" s="5">
        <f t="shared" ca="1" si="69"/>
        <v>0.95678976000497395</v>
      </c>
      <c r="E1096" s="2">
        <f t="shared" ca="1" si="70"/>
        <v>0.23831044105585947</v>
      </c>
      <c r="F1096" s="2">
        <f t="shared" ca="1" si="71"/>
        <v>0</v>
      </c>
    </row>
    <row r="1097" spans="2:6" x14ac:dyDescent="0.3">
      <c r="B1097" s="2">
        <f t="shared" ca="1" si="68"/>
        <v>0.9835716927119893</v>
      </c>
      <c r="C1097" s="2">
        <f t="shared" ca="1" si="68"/>
        <v>3.8117885222662018E-2</v>
      </c>
      <c r="D1097" s="5">
        <f t="shared" ca="1" si="69"/>
        <v>0.96741327470432792</v>
      </c>
      <c r="E1097" s="2">
        <f t="shared" ca="1" si="70"/>
        <v>1.4529731738480353E-3</v>
      </c>
      <c r="F1097" s="2">
        <f t="shared" ca="1" si="71"/>
        <v>1</v>
      </c>
    </row>
    <row r="1098" spans="2:6" x14ac:dyDescent="0.3">
      <c r="B1098" s="2">
        <f t="shared" ca="1" si="68"/>
        <v>0.63176642856410381</v>
      </c>
      <c r="C1098" s="2">
        <f t="shared" ca="1" si="68"/>
        <v>0.3140112508984696</v>
      </c>
      <c r="D1098" s="5">
        <f t="shared" ca="1" si="69"/>
        <v>0.39912882026064289</v>
      </c>
      <c r="E1098" s="2">
        <f t="shared" ca="1" si="70"/>
        <v>9.8603065690821626E-2</v>
      </c>
      <c r="F1098" s="2">
        <f t="shared" ca="1" si="71"/>
        <v>1</v>
      </c>
    </row>
    <row r="1099" spans="2:6" x14ac:dyDescent="0.3">
      <c r="B1099" s="2">
        <f t="shared" ca="1" si="68"/>
        <v>-0.20349400246990923</v>
      </c>
      <c r="C1099" s="2">
        <f t="shared" ca="1" si="68"/>
        <v>-3.8450082117126527E-2</v>
      </c>
      <c r="D1099" s="5">
        <f t="shared" ca="1" si="69"/>
        <v>4.1409809041223426E-2</v>
      </c>
      <c r="E1099" s="2">
        <f t="shared" ca="1" si="70"/>
        <v>1.4784088148137732E-3</v>
      </c>
      <c r="F1099" s="2">
        <f t="shared" ca="1" si="71"/>
        <v>1</v>
      </c>
    </row>
    <row r="1100" spans="2:6" x14ac:dyDescent="0.3">
      <c r="B1100" s="2">
        <f t="shared" ca="1" si="68"/>
        <v>-0.24270976477393602</v>
      </c>
      <c r="C1100" s="2">
        <f t="shared" ca="1" si="68"/>
        <v>0.83784103093957318</v>
      </c>
      <c r="D1100" s="5">
        <f t="shared" ca="1" si="69"/>
        <v>5.8908029916619357E-2</v>
      </c>
      <c r="E1100" s="2">
        <f t="shared" ca="1" si="70"/>
        <v>0.70197759312588681</v>
      </c>
      <c r="F1100" s="2">
        <f t="shared" ca="1" si="71"/>
        <v>1</v>
      </c>
    </row>
    <row r="1101" spans="2:6" x14ac:dyDescent="0.3">
      <c r="B1101" s="2">
        <f t="shared" ca="1" si="68"/>
        <v>-0.36983406472529179</v>
      </c>
      <c r="C1101" s="2">
        <f t="shared" ca="1" si="68"/>
        <v>0.1123878456913836</v>
      </c>
      <c r="D1101" s="5">
        <f t="shared" ca="1" si="69"/>
        <v>0.13677723543123133</v>
      </c>
      <c r="E1101" s="2">
        <f t="shared" ca="1" si="70"/>
        <v>1.2631027859150252E-2</v>
      </c>
      <c r="F1101" s="2">
        <f t="shared" ca="1" si="71"/>
        <v>1</v>
      </c>
    </row>
    <row r="1102" spans="2:6" x14ac:dyDescent="0.3">
      <c r="B1102" s="2">
        <f t="shared" ca="1" si="68"/>
        <v>-0.26522608371956702</v>
      </c>
      <c r="C1102" s="2">
        <f t="shared" ca="1" si="68"/>
        <v>-0.55315914481391171</v>
      </c>
      <c r="D1102" s="5">
        <f t="shared" ca="1" si="69"/>
        <v>7.0344875485218769E-2</v>
      </c>
      <c r="E1102" s="2">
        <f t="shared" ca="1" si="70"/>
        <v>0.30598503949125816</v>
      </c>
      <c r="F1102" s="2">
        <f t="shared" ca="1" si="7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9342-527D-44F5-B68E-92D1BB162E0E}">
  <dimension ref="A1:G1056"/>
  <sheetViews>
    <sheetView workbookViewId="0">
      <selection activeCell="I4" sqref="I4"/>
    </sheetView>
  </sheetViews>
  <sheetFormatPr defaultRowHeight="14.4" x14ac:dyDescent="0.3"/>
  <cols>
    <col min="5" max="5" width="11.44140625" bestFit="1" customWidth="1"/>
  </cols>
  <sheetData>
    <row r="1" spans="1:7" x14ac:dyDescent="0.3">
      <c r="A1" t="s">
        <v>12</v>
      </c>
    </row>
    <row r="2" spans="1:7" x14ac:dyDescent="0.3">
      <c r="A2" t="s">
        <v>13</v>
      </c>
    </row>
    <row r="4" spans="1:7" x14ac:dyDescent="0.3">
      <c r="B4" t="s">
        <v>14</v>
      </c>
      <c r="C4">
        <v>2</v>
      </c>
    </row>
    <row r="5" spans="1:7" x14ac:dyDescent="0.3">
      <c r="B5" t="s">
        <v>15</v>
      </c>
      <c r="C5">
        <v>5</v>
      </c>
    </row>
    <row r="7" spans="1:7" x14ac:dyDescent="0.3">
      <c r="B7" t="s">
        <v>16</v>
      </c>
      <c r="C7" t="s">
        <v>17</v>
      </c>
      <c r="D7" t="s">
        <v>21</v>
      </c>
      <c r="E7" t="s">
        <v>18</v>
      </c>
      <c r="F7" t="s">
        <v>19</v>
      </c>
      <c r="G7" t="s">
        <v>20</v>
      </c>
    </row>
    <row r="8" spans="1:7" x14ac:dyDescent="0.3">
      <c r="B8">
        <f ca="1">RAND()*($C$5-$C$4)+$C$4</f>
        <v>2.5077624582590534</v>
      </c>
      <c r="C8">
        <f ca="1">RAND()*(($C$5*$C$5)-0)+0</f>
        <v>11.099730983163589</v>
      </c>
      <c r="D8">
        <f ca="1">B8*B8</f>
        <v>6.288872547053491</v>
      </c>
      <c r="E8">
        <f ca="1">IF(C8&lt;=(B8^2),1,0)</f>
        <v>0</v>
      </c>
      <c r="F8">
        <f ca="1">SUM(E8:E1056)</f>
        <v>546</v>
      </c>
      <c r="G8">
        <f ca="1">($C$5-$C$4)*(C5*C5)*(F8/COUNT(E8:E1056))</f>
        <v>39.037178265014305</v>
      </c>
    </row>
    <row r="9" spans="1:7" x14ac:dyDescent="0.3">
      <c r="B9">
        <f ca="1">RAND()*($C$5-$C$4)+$C$4</f>
        <v>2.840534677171608</v>
      </c>
      <c r="C9">
        <f t="shared" ref="C9:C72" ca="1" si="0">RAND()*(($C$5*$C$5)-0)+0</f>
        <v>16.010692106488118</v>
      </c>
      <c r="D9">
        <f ca="1">B9*B9</f>
        <v>8.0686372522144119</v>
      </c>
      <c r="E9">
        <f ca="1">IF(C9&lt;=(B9^2),1,0)</f>
        <v>0</v>
      </c>
    </row>
    <row r="10" spans="1:7" x14ac:dyDescent="0.3">
      <c r="B10">
        <f ca="1">RAND()*($C$5-$C$4)+$C$4</f>
        <v>2.9880319134748987</v>
      </c>
      <c r="C10">
        <f t="shared" ca="1" si="0"/>
        <v>9.9434326998817077</v>
      </c>
      <c r="D10">
        <f ca="1">B10*B10</f>
        <v>8.9283347159444642</v>
      </c>
      <c r="E10">
        <f ca="1">IF(C10&lt;=(B10^2),1,0)</f>
        <v>0</v>
      </c>
    </row>
    <row r="11" spans="1:7" x14ac:dyDescent="0.3">
      <c r="B11">
        <f ca="1">RAND()*($C$5-$C$4)+$C$4</f>
        <v>2.386243976219645</v>
      </c>
      <c r="C11">
        <f t="shared" ca="1" si="0"/>
        <v>16.252720360841423</v>
      </c>
      <c r="D11">
        <f ca="1">B11*B11</f>
        <v>5.6941603140445416</v>
      </c>
      <c r="E11">
        <f ca="1">IF(C11&lt;=(B11^2),1,0)</f>
        <v>0</v>
      </c>
    </row>
    <row r="12" spans="1:7" x14ac:dyDescent="0.3">
      <c r="B12">
        <f ca="1">RAND()*($C$5-$C$4)+$C$4</f>
        <v>2.2470495111773312</v>
      </c>
      <c r="C12">
        <f t="shared" ca="1" si="0"/>
        <v>14.290719442397048</v>
      </c>
      <c r="D12">
        <f ca="1">B12*B12</f>
        <v>5.0492315056822834</v>
      </c>
      <c r="E12">
        <f ca="1">IF(C12&lt;=(B12^2),1,0)</f>
        <v>0</v>
      </c>
    </row>
    <row r="13" spans="1:7" x14ac:dyDescent="0.3">
      <c r="B13">
        <f ca="1">RAND()*($C$5-$C$4)+$C$4</f>
        <v>2.7641158143157369</v>
      </c>
      <c r="C13">
        <f t="shared" ca="1" si="0"/>
        <v>3.0537700685646958</v>
      </c>
      <c r="D13">
        <f ca="1">B13*B13</f>
        <v>7.6403362349503494</v>
      </c>
      <c r="E13">
        <f ca="1">IF(C13&lt;=(B13^2),1,0)</f>
        <v>1</v>
      </c>
    </row>
    <row r="14" spans="1:7" x14ac:dyDescent="0.3">
      <c r="B14">
        <f ca="1">RAND()*($C$5-$C$4)+$C$4</f>
        <v>4.1785947038256896</v>
      </c>
      <c r="C14">
        <f t="shared" ca="1" si="0"/>
        <v>10.358068838373304</v>
      </c>
      <c r="D14">
        <f ca="1">B14*B14</f>
        <v>17.460653698840105</v>
      </c>
      <c r="E14">
        <f ca="1">IF(C14&lt;=(B14^2),1,0)</f>
        <v>1</v>
      </c>
    </row>
    <row r="15" spans="1:7" x14ac:dyDescent="0.3">
      <c r="B15">
        <f ca="1">RAND()*($C$5-$C$4)+$C$4</f>
        <v>2.4186634066463557</v>
      </c>
      <c r="C15">
        <f t="shared" ca="1" si="0"/>
        <v>13.611285179145561</v>
      </c>
      <c r="D15">
        <f ca="1">B15*B15</f>
        <v>5.8499326746501543</v>
      </c>
      <c r="E15">
        <f ca="1">IF(C15&lt;=(B15^2),1,0)</f>
        <v>0</v>
      </c>
    </row>
    <row r="16" spans="1:7" x14ac:dyDescent="0.3">
      <c r="B16">
        <f ca="1">RAND()*($C$5-$C$4)+$C$4</f>
        <v>4.25838387728139</v>
      </c>
      <c r="C16">
        <f t="shared" ca="1" si="0"/>
        <v>14.261775122058323</v>
      </c>
      <c r="D16">
        <f ca="1">B16*B16</f>
        <v>18.133833246290084</v>
      </c>
      <c r="E16">
        <f ca="1">IF(C16&lt;=(B16^2),1,0)</f>
        <v>1</v>
      </c>
    </row>
    <row r="17" spans="2:5" x14ac:dyDescent="0.3">
      <c r="B17">
        <f ca="1">RAND()*($C$5-$C$4)+$C$4</f>
        <v>2.0481890177270641</v>
      </c>
      <c r="C17">
        <f t="shared" ca="1" si="0"/>
        <v>16.313505767839814</v>
      </c>
      <c r="D17">
        <f ca="1">B17*B17</f>
        <v>4.1950782523377557</v>
      </c>
      <c r="E17">
        <f ca="1">IF(C17&lt;=(B17^2),1,0)</f>
        <v>0</v>
      </c>
    </row>
    <row r="18" spans="2:5" x14ac:dyDescent="0.3">
      <c r="B18">
        <f ca="1">RAND()*($C$5-$C$4)+$C$4</f>
        <v>4.359730588077559</v>
      </c>
      <c r="C18">
        <f t="shared" ca="1" si="0"/>
        <v>6.6111340938623639</v>
      </c>
      <c r="D18">
        <f ca="1">B18*B18</f>
        <v>19.007250800619097</v>
      </c>
      <c r="E18">
        <f ca="1">IF(C18&lt;=(B18^2),1,0)</f>
        <v>1</v>
      </c>
    </row>
    <row r="19" spans="2:5" x14ac:dyDescent="0.3">
      <c r="B19">
        <f ca="1">RAND()*($C$5-$C$4)+$C$4</f>
        <v>2.8227167739262411</v>
      </c>
      <c r="C19">
        <f t="shared" ca="1" si="0"/>
        <v>23.706139754737571</v>
      </c>
      <c r="D19">
        <f ca="1">B19*B19</f>
        <v>7.9677299858045663</v>
      </c>
      <c r="E19">
        <f ca="1">IF(C19&lt;=(B19^2),1,0)</f>
        <v>0</v>
      </c>
    </row>
    <row r="20" spans="2:5" x14ac:dyDescent="0.3">
      <c r="B20">
        <f ca="1">RAND()*($C$5-$C$4)+$C$4</f>
        <v>3.3309967984262565</v>
      </c>
      <c r="C20">
        <f t="shared" ca="1" si="0"/>
        <v>22.896060461110878</v>
      </c>
      <c r="D20">
        <f ca="1">B20*B20</f>
        <v>11.095539671125971</v>
      </c>
      <c r="E20">
        <f ca="1">IF(C20&lt;=(B20^2),1,0)</f>
        <v>0</v>
      </c>
    </row>
    <row r="21" spans="2:5" x14ac:dyDescent="0.3">
      <c r="B21">
        <f ca="1">RAND()*($C$5-$C$4)+$C$4</f>
        <v>2.4185900862884671</v>
      </c>
      <c r="C21">
        <f t="shared" ca="1" si="0"/>
        <v>9.7052632324936408</v>
      </c>
      <c r="D21">
        <f ca="1">B21*B21</f>
        <v>5.8495780054928543</v>
      </c>
      <c r="E21">
        <f ca="1">IF(C21&lt;=(B21^2),1,0)</f>
        <v>0</v>
      </c>
    </row>
    <row r="22" spans="2:5" x14ac:dyDescent="0.3">
      <c r="B22">
        <f ca="1">RAND()*($C$5-$C$4)+$C$4</f>
        <v>2.6711750217538848</v>
      </c>
      <c r="C22">
        <f t="shared" ca="1" si="0"/>
        <v>13.16605474801359</v>
      </c>
      <c r="D22">
        <f ca="1">B22*B22</f>
        <v>7.1351759968418671</v>
      </c>
      <c r="E22">
        <f ca="1">IF(C22&lt;=(B22^2),1,0)</f>
        <v>0</v>
      </c>
    </row>
    <row r="23" spans="2:5" x14ac:dyDescent="0.3">
      <c r="B23">
        <f ca="1">RAND()*($C$5-$C$4)+$C$4</f>
        <v>4.3583727546433622</v>
      </c>
      <c r="C23">
        <f t="shared" ca="1" si="0"/>
        <v>14.339724469712289</v>
      </c>
      <c r="D23">
        <f ca="1">B23*B23</f>
        <v>18.995413068417569</v>
      </c>
      <c r="E23">
        <f ca="1">IF(C23&lt;=(B23^2),1,0)</f>
        <v>1</v>
      </c>
    </row>
    <row r="24" spans="2:5" x14ac:dyDescent="0.3">
      <c r="B24">
        <f ca="1">RAND()*($C$5-$C$4)+$C$4</f>
        <v>4.2256678173376399</v>
      </c>
      <c r="C24">
        <f t="shared" ca="1" si="0"/>
        <v>2.4785263826720696</v>
      </c>
      <c r="D24">
        <f ca="1">B24*B24</f>
        <v>17.856268502483054</v>
      </c>
      <c r="E24">
        <f ca="1">IF(C24&lt;=(B24^2),1,0)</f>
        <v>1</v>
      </c>
    </row>
    <row r="25" spans="2:5" x14ac:dyDescent="0.3">
      <c r="B25">
        <f ca="1">RAND()*($C$5-$C$4)+$C$4</f>
        <v>4.6346191181534024</v>
      </c>
      <c r="C25">
        <f t="shared" ca="1" si="0"/>
        <v>16.118974223883274</v>
      </c>
      <c r="D25">
        <f ca="1">B25*B25</f>
        <v>21.479694370353023</v>
      </c>
      <c r="E25">
        <f ca="1">IF(C25&lt;=(B25^2),1,0)</f>
        <v>1</v>
      </c>
    </row>
    <row r="26" spans="2:5" x14ac:dyDescent="0.3">
      <c r="B26">
        <f ca="1">RAND()*($C$5-$C$4)+$C$4</f>
        <v>2.3394132498999158</v>
      </c>
      <c r="C26">
        <f t="shared" ca="1" si="0"/>
        <v>3.2082589417428613</v>
      </c>
      <c r="D26">
        <f ca="1">B26*B26</f>
        <v>5.4728543538072865</v>
      </c>
      <c r="E26">
        <f ca="1">IF(C26&lt;=(B26^2),1,0)</f>
        <v>1</v>
      </c>
    </row>
    <row r="27" spans="2:5" x14ac:dyDescent="0.3">
      <c r="B27">
        <f ca="1">RAND()*($C$5-$C$4)+$C$4</f>
        <v>4.6981289385788445</v>
      </c>
      <c r="C27">
        <f t="shared" ca="1" si="0"/>
        <v>2.2981055555114374</v>
      </c>
      <c r="D27">
        <f ca="1">B27*B27</f>
        <v>22.072415523511982</v>
      </c>
      <c r="E27">
        <f ca="1">IF(C27&lt;=(B27^2),1,0)</f>
        <v>1</v>
      </c>
    </row>
    <row r="28" spans="2:5" x14ac:dyDescent="0.3">
      <c r="B28">
        <f ca="1">RAND()*($C$5-$C$4)+$C$4</f>
        <v>3.1401347874292478</v>
      </c>
      <c r="C28">
        <f t="shared" ca="1" si="0"/>
        <v>14.000585003809956</v>
      </c>
      <c r="D28">
        <f ca="1">B28*B28</f>
        <v>9.8604464832233276</v>
      </c>
      <c r="E28">
        <f ca="1">IF(C28&lt;=(B28^2),1,0)</f>
        <v>0</v>
      </c>
    </row>
    <row r="29" spans="2:5" x14ac:dyDescent="0.3">
      <c r="B29">
        <f ca="1">RAND()*($C$5-$C$4)+$C$4</f>
        <v>3.8053712552893506</v>
      </c>
      <c r="C29">
        <f t="shared" ca="1" si="0"/>
        <v>12.300618600953067</v>
      </c>
      <c r="D29">
        <f ca="1">B29*B29</f>
        <v>14.480850390582448</v>
      </c>
      <c r="E29">
        <f ca="1">IF(C29&lt;=(B29^2),1,0)</f>
        <v>1</v>
      </c>
    </row>
    <row r="30" spans="2:5" x14ac:dyDescent="0.3">
      <c r="B30">
        <f ca="1">RAND()*($C$5-$C$4)+$C$4</f>
        <v>3.7857271639001389</v>
      </c>
      <c r="C30">
        <f t="shared" ca="1" si="0"/>
        <v>10.311904360416849</v>
      </c>
      <c r="D30">
        <f ca="1">B30*B30</f>
        <v>14.331730159491389</v>
      </c>
      <c r="E30">
        <f ca="1">IF(C30&lt;=(B30^2),1,0)</f>
        <v>1</v>
      </c>
    </row>
    <row r="31" spans="2:5" x14ac:dyDescent="0.3">
      <c r="B31">
        <f ca="1">RAND()*($C$5-$C$4)+$C$4</f>
        <v>4.4453343422191036</v>
      </c>
      <c r="C31">
        <f t="shared" ca="1" si="0"/>
        <v>0.77364103451300903</v>
      </c>
      <c r="D31">
        <f ca="1">B31*B31</f>
        <v>19.760997414112552</v>
      </c>
      <c r="E31">
        <f ca="1">IF(C31&lt;=(B31^2),1,0)</f>
        <v>1</v>
      </c>
    </row>
    <row r="32" spans="2:5" x14ac:dyDescent="0.3">
      <c r="B32">
        <f ca="1">RAND()*($C$5-$C$4)+$C$4</f>
        <v>3.5706725285024818</v>
      </c>
      <c r="C32">
        <f t="shared" ca="1" si="0"/>
        <v>5.5527251167772906</v>
      </c>
      <c r="D32">
        <f ca="1">B32*B32</f>
        <v>12.749702305802307</v>
      </c>
      <c r="E32">
        <f ca="1">IF(C32&lt;=(B32^2),1,0)</f>
        <v>1</v>
      </c>
    </row>
    <row r="33" spans="2:5" x14ac:dyDescent="0.3">
      <c r="B33">
        <f ca="1">RAND()*($C$5-$C$4)+$C$4</f>
        <v>4.8466123583769294</v>
      </c>
      <c r="C33">
        <f t="shared" ca="1" si="0"/>
        <v>11.490450046395969</v>
      </c>
      <c r="D33">
        <f ca="1">B33*B33</f>
        <v>23.489651352371983</v>
      </c>
      <c r="E33">
        <f ca="1">IF(C33&lt;=(B33^2),1,0)</f>
        <v>1</v>
      </c>
    </row>
    <row r="34" spans="2:5" x14ac:dyDescent="0.3">
      <c r="B34">
        <f ca="1">RAND()*($C$5-$C$4)+$C$4</f>
        <v>2.8494707047836449</v>
      </c>
      <c r="C34">
        <f t="shared" ca="1" si="0"/>
        <v>4.4660119278239954</v>
      </c>
      <c r="D34">
        <f ca="1">B34*B34</f>
        <v>8.1194832974202029</v>
      </c>
      <c r="E34">
        <f ca="1">IF(C34&lt;=(B34^2),1,0)</f>
        <v>1</v>
      </c>
    </row>
    <row r="35" spans="2:5" x14ac:dyDescent="0.3">
      <c r="B35">
        <f ca="1">RAND()*($C$5-$C$4)+$C$4</f>
        <v>4.5604926449968817</v>
      </c>
      <c r="C35">
        <f t="shared" ca="1" si="0"/>
        <v>7.4703553680239203</v>
      </c>
      <c r="D35">
        <f ca="1">B35*B35</f>
        <v>20.798093165070654</v>
      </c>
      <c r="E35">
        <f ca="1">IF(C35&lt;=(B35^2),1,0)</f>
        <v>1</v>
      </c>
    </row>
    <row r="36" spans="2:5" x14ac:dyDescent="0.3">
      <c r="B36">
        <f ca="1">RAND()*($C$5-$C$4)+$C$4</f>
        <v>2.7465569422607263</v>
      </c>
      <c r="C36">
        <f t="shared" ca="1" si="0"/>
        <v>21.279385880531894</v>
      </c>
      <c r="D36">
        <f ca="1">B36*B36</f>
        <v>7.5435750370805907</v>
      </c>
      <c r="E36">
        <f ca="1">IF(C36&lt;=(B36^2),1,0)</f>
        <v>0</v>
      </c>
    </row>
    <row r="37" spans="2:5" x14ac:dyDescent="0.3">
      <c r="B37">
        <f ca="1">RAND()*($C$5-$C$4)+$C$4</f>
        <v>3.0291196909308193</v>
      </c>
      <c r="C37">
        <f t="shared" ca="1" si="0"/>
        <v>12.690053989589552</v>
      </c>
      <c r="D37">
        <f ca="1">B37*B37</f>
        <v>9.1755661019848223</v>
      </c>
      <c r="E37">
        <f ca="1">IF(C37&lt;=(B37^2),1,0)</f>
        <v>0</v>
      </c>
    </row>
    <row r="38" spans="2:5" x14ac:dyDescent="0.3">
      <c r="B38">
        <f ca="1">RAND()*($C$5-$C$4)+$C$4</f>
        <v>3.4458641715886249</v>
      </c>
      <c r="C38">
        <f t="shared" ca="1" si="0"/>
        <v>24.927300415875937</v>
      </c>
      <c r="D38">
        <f ca="1">B38*B38</f>
        <v>11.873979889038161</v>
      </c>
      <c r="E38">
        <f ca="1">IF(C38&lt;=(B38^2),1,0)</f>
        <v>0</v>
      </c>
    </row>
    <row r="39" spans="2:5" x14ac:dyDescent="0.3">
      <c r="B39">
        <f ca="1">RAND()*($C$5-$C$4)+$C$4</f>
        <v>4.4239243440153322</v>
      </c>
      <c r="C39">
        <f t="shared" ca="1" si="0"/>
        <v>8.9490628392773779</v>
      </c>
      <c r="D39">
        <f ca="1">B39*B39</f>
        <v>19.571106601571486</v>
      </c>
      <c r="E39">
        <f ca="1">IF(C39&lt;=(B39^2),1,0)</f>
        <v>1</v>
      </c>
    </row>
    <row r="40" spans="2:5" x14ac:dyDescent="0.3">
      <c r="B40">
        <f ca="1">RAND()*($C$5-$C$4)+$C$4</f>
        <v>4.0233987134729512</v>
      </c>
      <c r="C40">
        <f t="shared" ca="1" si="0"/>
        <v>3.1634785295573424</v>
      </c>
      <c r="D40">
        <f ca="1">B40*B40</f>
        <v>16.1877372075758</v>
      </c>
      <c r="E40">
        <f ca="1">IF(C40&lt;=(B40^2),1,0)</f>
        <v>1</v>
      </c>
    </row>
    <row r="41" spans="2:5" x14ac:dyDescent="0.3">
      <c r="B41">
        <f ca="1">RAND()*($C$5-$C$4)+$C$4</f>
        <v>2.0563964391069112</v>
      </c>
      <c r="C41">
        <f t="shared" ca="1" si="0"/>
        <v>8.9747649744006952E-2</v>
      </c>
      <c r="D41">
        <f ca="1">B41*B41</f>
        <v>4.2287663147715842</v>
      </c>
      <c r="E41">
        <f ca="1">IF(C41&lt;=(B41^2),1,0)</f>
        <v>1</v>
      </c>
    </row>
    <row r="42" spans="2:5" x14ac:dyDescent="0.3">
      <c r="B42">
        <f ca="1">RAND()*($C$5-$C$4)+$C$4</f>
        <v>4.2610003191725232</v>
      </c>
      <c r="C42">
        <f t="shared" ca="1" si="0"/>
        <v>6.6200431136396007</v>
      </c>
      <c r="D42">
        <f ca="1">B42*B42</f>
        <v>18.156123719988344</v>
      </c>
      <c r="E42">
        <f ca="1">IF(C42&lt;=(B42^2),1,0)</f>
        <v>1</v>
      </c>
    </row>
    <row r="43" spans="2:5" x14ac:dyDescent="0.3">
      <c r="B43">
        <f ca="1">RAND()*($C$5-$C$4)+$C$4</f>
        <v>4.7442092162121785</v>
      </c>
      <c r="C43">
        <f t="shared" ca="1" si="0"/>
        <v>2.2362711974595326</v>
      </c>
      <c r="D43">
        <f ca="1">B43*B43</f>
        <v>22.507521087192572</v>
      </c>
      <c r="E43">
        <f ca="1">IF(C43&lt;=(B43^2),1,0)</f>
        <v>1</v>
      </c>
    </row>
    <row r="44" spans="2:5" x14ac:dyDescent="0.3">
      <c r="B44">
        <f ca="1">RAND()*($C$5-$C$4)+$C$4</f>
        <v>3.9238550553719196</v>
      </c>
      <c r="C44">
        <f t="shared" ca="1" si="0"/>
        <v>21.681507064154758</v>
      </c>
      <c r="D44">
        <f ca="1">B44*B44</f>
        <v>15.396638495567769</v>
      </c>
      <c r="E44">
        <f ca="1">IF(C44&lt;=(B44^2),1,0)</f>
        <v>0</v>
      </c>
    </row>
    <row r="45" spans="2:5" x14ac:dyDescent="0.3">
      <c r="B45">
        <f ca="1">RAND()*($C$5-$C$4)+$C$4</f>
        <v>4.912783911759429</v>
      </c>
      <c r="C45">
        <f t="shared" ca="1" si="0"/>
        <v>22.39780111716075</v>
      </c>
      <c r="D45">
        <f ca="1">B45*B45</f>
        <v>24.135445763642277</v>
      </c>
      <c r="E45">
        <f ca="1">IF(C45&lt;=(B45^2),1,0)</f>
        <v>1</v>
      </c>
    </row>
    <row r="46" spans="2:5" x14ac:dyDescent="0.3">
      <c r="B46">
        <f ca="1">RAND()*($C$5-$C$4)+$C$4</f>
        <v>3.8195242922909092</v>
      </c>
      <c r="C46">
        <f t="shared" ca="1" si="0"/>
        <v>8.6162119266197799</v>
      </c>
      <c r="D46">
        <f ca="1">B46*B46</f>
        <v>14.58876581940037</v>
      </c>
      <c r="E46">
        <f ca="1">IF(C46&lt;=(B46^2),1,0)</f>
        <v>1</v>
      </c>
    </row>
    <row r="47" spans="2:5" x14ac:dyDescent="0.3">
      <c r="B47">
        <f ca="1">RAND()*($C$5-$C$4)+$C$4</f>
        <v>3.9308963637189667</v>
      </c>
      <c r="C47">
        <f t="shared" ca="1" si="0"/>
        <v>4.1832879022028511</v>
      </c>
      <c r="D47">
        <f ca="1">B47*B47</f>
        <v>15.451946222298995</v>
      </c>
      <c r="E47">
        <f ca="1">IF(C47&lt;=(B47^2),1,0)</f>
        <v>1</v>
      </c>
    </row>
    <row r="48" spans="2:5" x14ac:dyDescent="0.3">
      <c r="B48">
        <f ca="1">RAND()*($C$5-$C$4)+$C$4</f>
        <v>2.5461725802027226</v>
      </c>
      <c r="C48">
        <f t="shared" ca="1" si="0"/>
        <v>8.9959809688633126</v>
      </c>
      <c r="D48">
        <f ca="1">B48*B48</f>
        <v>6.4829948081761897</v>
      </c>
      <c r="E48">
        <f ca="1">IF(C48&lt;=(B48^2),1,0)</f>
        <v>0</v>
      </c>
    </row>
    <row r="49" spans="2:5" x14ac:dyDescent="0.3">
      <c r="B49">
        <f ca="1">RAND()*($C$5-$C$4)+$C$4</f>
        <v>3.346664974891433</v>
      </c>
      <c r="C49">
        <f t="shared" ca="1" si="0"/>
        <v>1.5089906163829632</v>
      </c>
      <c r="D49">
        <f ca="1">B49*B49</f>
        <v>11.200166454165077</v>
      </c>
      <c r="E49">
        <f ca="1">IF(C49&lt;=(B49^2),1,0)</f>
        <v>1</v>
      </c>
    </row>
    <row r="50" spans="2:5" x14ac:dyDescent="0.3">
      <c r="B50">
        <f ca="1">RAND()*($C$5-$C$4)+$C$4</f>
        <v>4.8377075525376156</v>
      </c>
      <c r="C50">
        <f t="shared" ca="1" si="0"/>
        <v>8.2727616274140967</v>
      </c>
      <c r="D50">
        <f ca="1">B50*B50</f>
        <v>23.403414363879488</v>
      </c>
      <c r="E50">
        <f ca="1">IF(C50&lt;=(B50^2),1,0)</f>
        <v>1</v>
      </c>
    </row>
    <row r="51" spans="2:5" x14ac:dyDescent="0.3">
      <c r="B51">
        <f ca="1">RAND()*($C$5-$C$4)+$C$4</f>
        <v>3.5558423532396342</v>
      </c>
      <c r="C51">
        <f t="shared" ca="1" si="0"/>
        <v>18.78306361371412</v>
      </c>
      <c r="D51">
        <f ca="1">B51*B51</f>
        <v>12.64401484109278</v>
      </c>
      <c r="E51">
        <f ca="1">IF(C51&lt;=(B51^2),1,0)</f>
        <v>0</v>
      </c>
    </row>
    <row r="52" spans="2:5" x14ac:dyDescent="0.3">
      <c r="B52">
        <f ca="1">RAND()*($C$5-$C$4)+$C$4</f>
        <v>3.0808700723627176</v>
      </c>
      <c r="C52">
        <f t="shared" ca="1" si="0"/>
        <v>2.5328520029399977</v>
      </c>
      <c r="D52">
        <f ca="1">B52*B52</f>
        <v>9.4917604027802565</v>
      </c>
      <c r="E52">
        <f ca="1">IF(C52&lt;=(B52^2),1,0)</f>
        <v>1</v>
      </c>
    </row>
    <row r="53" spans="2:5" x14ac:dyDescent="0.3">
      <c r="B53">
        <f ca="1">RAND()*($C$5-$C$4)+$C$4</f>
        <v>3.4708395794268254</v>
      </c>
      <c r="C53">
        <f t="shared" ca="1" si="0"/>
        <v>19.09059214112288</v>
      </c>
      <c r="D53">
        <f ca="1">B53*B53</f>
        <v>12.046727386115782</v>
      </c>
      <c r="E53">
        <f ca="1">IF(C53&lt;=(B53^2),1,0)</f>
        <v>0</v>
      </c>
    </row>
    <row r="54" spans="2:5" x14ac:dyDescent="0.3">
      <c r="B54">
        <f ca="1">RAND()*($C$5-$C$4)+$C$4</f>
        <v>3.4355120330799016</v>
      </c>
      <c r="C54">
        <f t="shared" ca="1" si="0"/>
        <v>11.486535212572774</v>
      </c>
      <c r="D54">
        <f ca="1">B54*B54</f>
        <v>11.8027429294368</v>
      </c>
      <c r="E54">
        <f ca="1">IF(C54&lt;=(B54^2),1,0)</f>
        <v>1</v>
      </c>
    </row>
    <row r="55" spans="2:5" x14ac:dyDescent="0.3">
      <c r="B55">
        <f ca="1">RAND()*($C$5-$C$4)+$C$4</f>
        <v>3.0923886043613482</v>
      </c>
      <c r="C55">
        <f t="shared" ca="1" si="0"/>
        <v>4.5792192488102401</v>
      </c>
      <c r="D55">
        <f ca="1">B55*B55</f>
        <v>9.5628672803839265</v>
      </c>
      <c r="E55">
        <f ca="1">IF(C55&lt;=(B55^2),1,0)</f>
        <v>1</v>
      </c>
    </row>
    <row r="56" spans="2:5" x14ac:dyDescent="0.3">
      <c r="B56">
        <f ca="1">RAND()*($C$5-$C$4)+$C$4</f>
        <v>2.2979535244838445</v>
      </c>
      <c r="C56">
        <f t="shared" ca="1" si="0"/>
        <v>19.299566151490744</v>
      </c>
      <c r="D56">
        <f ca="1">B56*B56</f>
        <v>5.2805904006877231</v>
      </c>
      <c r="E56">
        <f ca="1">IF(C56&lt;=(B56^2),1,0)</f>
        <v>0</v>
      </c>
    </row>
    <row r="57" spans="2:5" x14ac:dyDescent="0.3">
      <c r="B57">
        <f ca="1">RAND()*($C$5-$C$4)+$C$4</f>
        <v>2.8522747112433491</v>
      </c>
      <c r="C57">
        <f t="shared" ca="1" si="0"/>
        <v>20.833079943971203</v>
      </c>
      <c r="D57">
        <f ca="1">B57*B57</f>
        <v>8.1354710283983298</v>
      </c>
      <c r="E57">
        <f ca="1">IF(C57&lt;=(B57^2),1,0)</f>
        <v>0</v>
      </c>
    </row>
    <row r="58" spans="2:5" x14ac:dyDescent="0.3">
      <c r="B58">
        <f ca="1">RAND()*($C$5-$C$4)+$C$4</f>
        <v>2.7693297723695691</v>
      </c>
      <c r="C58">
        <f t="shared" ca="1" si="0"/>
        <v>7.0035882623035199</v>
      </c>
      <c r="D58">
        <f ca="1">B58*B58</f>
        <v>7.6691873881324897</v>
      </c>
      <c r="E58">
        <f ca="1">IF(C58&lt;=(B58^2),1,0)</f>
        <v>1</v>
      </c>
    </row>
    <row r="59" spans="2:5" x14ac:dyDescent="0.3">
      <c r="B59">
        <f ca="1">RAND()*($C$5-$C$4)+$C$4</f>
        <v>3.0433187646965938</v>
      </c>
      <c r="C59">
        <f t="shared" ca="1" si="0"/>
        <v>22.823782065245929</v>
      </c>
      <c r="D59">
        <f ca="1">B59*B59</f>
        <v>9.2617891035544009</v>
      </c>
      <c r="E59">
        <f ca="1">IF(C59&lt;=(B59^2),1,0)</f>
        <v>0</v>
      </c>
    </row>
    <row r="60" spans="2:5" x14ac:dyDescent="0.3">
      <c r="B60">
        <f ca="1">RAND()*($C$5-$C$4)+$C$4</f>
        <v>3.5247549182674853</v>
      </c>
      <c r="C60">
        <f t="shared" ca="1" si="0"/>
        <v>15.271941912483872</v>
      </c>
      <c r="D60">
        <f ca="1">B60*B60</f>
        <v>12.423897233850827</v>
      </c>
      <c r="E60">
        <f ca="1">IF(C60&lt;=(B60^2),1,0)</f>
        <v>0</v>
      </c>
    </row>
    <row r="61" spans="2:5" x14ac:dyDescent="0.3">
      <c r="B61">
        <f ca="1">RAND()*($C$5-$C$4)+$C$4</f>
        <v>3.877824000757486</v>
      </c>
      <c r="C61">
        <f t="shared" ca="1" si="0"/>
        <v>5.2094351350201462E-2</v>
      </c>
      <c r="D61">
        <f ca="1">B61*B61</f>
        <v>15.037518980850795</v>
      </c>
      <c r="E61">
        <f ca="1">IF(C61&lt;=(B61^2),1,0)</f>
        <v>1</v>
      </c>
    </row>
    <row r="62" spans="2:5" x14ac:dyDescent="0.3">
      <c r="B62">
        <f ca="1">RAND()*($C$5-$C$4)+$C$4</f>
        <v>2.7287441789271871</v>
      </c>
      <c r="C62">
        <f t="shared" ca="1" si="0"/>
        <v>16.166988571870181</v>
      </c>
      <c r="D62">
        <f ca="1">B62*B62</f>
        <v>7.4460447940290084</v>
      </c>
      <c r="E62">
        <f ca="1">IF(C62&lt;=(B62^2),1,0)</f>
        <v>0</v>
      </c>
    </row>
    <row r="63" spans="2:5" x14ac:dyDescent="0.3">
      <c r="B63">
        <f ca="1">RAND()*($C$5-$C$4)+$C$4</f>
        <v>2.3482367350182747</v>
      </c>
      <c r="C63">
        <f t="shared" ca="1" si="0"/>
        <v>1.0046072083931294</v>
      </c>
      <c r="D63">
        <f ca="1">B63*B63</f>
        <v>5.514215763689287</v>
      </c>
      <c r="E63">
        <f ca="1">IF(C63&lt;=(B63^2),1,0)</f>
        <v>1</v>
      </c>
    </row>
    <row r="64" spans="2:5" x14ac:dyDescent="0.3">
      <c r="B64">
        <f ca="1">RAND()*($C$5-$C$4)+$C$4</f>
        <v>2.4047860372807781</v>
      </c>
      <c r="C64">
        <f t="shared" ca="1" si="0"/>
        <v>16.515432229593927</v>
      </c>
      <c r="D64">
        <f ca="1">B64*B64</f>
        <v>5.782995885100588</v>
      </c>
      <c r="E64">
        <f ca="1">IF(C64&lt;=(B64^2),1,0)</f>
        <v>0</v>
      </c>
    </row>
    <row r="65" spans="2:5" x14ac:dyDescent="0.3">
      <c r="B65">
        <f ca="1">RAND()*($C$5-$C$4)+$C$4</f>
        <v>2.2610710501673488</v>
      </c>
      <c r="C65">
        <f t="shared" ca="1" si="0"/>
        <v>11.222103303175606</v>
      </c>
      <c r="D65">
        <f ca="1">B65*B65</f>
        <v>5.112442293904877</v>
      </c>
      <c r="E65">
        <f ca="1">IF(C65&lt;=(B65^2),1,0)</f>
        <v>0</v>
      </c>
    </row>
    <row r="66" spans="2:5" x14ac:dyDescent="0.3">
      <c r="B66">
        <f ca="1">RAND()*($C$5-$C$4)+$C$4</f>
        <v>3.2080541595974994</v>
      </c>
      <c r="C66">
        <f t="shared" ca="1" si="0"/>
        <v>12.253602548044027</v>
      </c>
      <c r="D66">
        <f ca="1">B66*B66</f>
        <v>10.291611490910817</v>
      </c>
      <c r="E66">
        <f ca="1">IF(C66&lt;=(B66^2),1,0)</f>
        <v>0</v>
      </c>
    </row>
    <row r="67" spans="2:5" x14ac:dyDescent="0.3">
      <c r="B67">
        <f ca="1">RAND()*($C$5-$C$4)+$C$4</f>
        <v>2.8215960605757417</v>
      </c>
      <c r="C67">
        <f t="shared" ca="1" si="0"/>
        <v>1.081720709329681</v>
      </c>
      <c r="D67">
        <f ca="1">B67*B67</f>
        <v>7.9614043290565446</v>
      </c>
      <c r="E67">
        <f ca="1">IF(C67&lt;=(B67^2),1,0)</f>
        <v>1</v>
      </c>
    </row>
    <row r="68" spans="2:5" x14ac:dyDescent="0.3">
      <c r="B68">
        <f ca="1">RAND()*($C$5-$C$4)+$C$4</f>
        <v>4.5472063498359621</v>
      </c>
      <c r="C68">
        <f t="shared" ca="1" si="0"/>
        <v>8.9921916036684308</v>
      </c>
      <c r="D68">
        <f ca="1">B68*B68</f>
        <v>20.677085587988493</v>
      </c>
      <c r="E68">
        <f ca="1">IF(C68&lt;=(B68^2),1,0)</f>
        <v>1</v>
      </c>
    </row>
    <row r="69" spans="2:5" x14ac:dyDescent="0.3">
      <c r="B69">
        <f ca="1">RAND()*($C$5-$C$4)+$C$4</f>
        <v>3.4362027118594272</v>
      </c>
      <c r="C69">
        <f t="shared" ca="1" si="0"/>
        <v>4.2314052703222194</v>
      </c>
      <c r="D69">
        <f ca="1">B69*B69</f>
        <v>11.807489076990082</v>
      </c>
      <c r="E69">
        <f ca="1">IF(C69&lt;=(B69^2),1,0)</f>
        <v>1</v>
      </c>
    </row>
    <row r="70" spans="2:5" x14ac:dyDescent="0.3">
      <c r="B70">
        <f ca="1">RAND()*($C$5-$C$4)+$C$4</f>
        <v>2.1757589987738588</v>
      </c>
      <c r="C70">
        <f t="shared" ca="1" si="0"/>
        <v>19.519528469599202</v>
      </c>
      <c r="D70">
        <f ca="1">B70*B70</f>
        <v>4.7339272207454242</v>
      </c>
      <c r="E70">
        <f ca="1">IF(C70&lt;=(B70^2),1,0)</f>
        <v>0</v>
      </c>
    </row>
    <row r="71" spans="2:5" x14ac:dyDescent="0.3">
      <c r="B71">
        <f ca="1">RAND()*($C$5-$C$4)+$C$4</f>
        <v>4.7208693832869413</v>
      </c>
      <c r="C71">
        <f t="shared" ca="1" si="0"/>
        <v>5.5436534567927627</v>
      </c>
      <c r="D71">
        <f ca="1">B71*B71</f>
        <v>22.286607734056027</v>
      </c>
      <c r="E71">
        <f ca="1">IF(C71&lt;=(B71^2),1,0)</f>
        <v>1</v>
      </c>
    </row>
    <row r="72" spans="2:5" x14ac:dyDescent="0.3">
      <c r="B72">
        <f ca="1">RAND()*($C$5-$C$4)+$C$4</f>
        <v>4.8423494980190984</v>
      </c>
      <c r="C72">
        <f t="shared" ca="1" si="0"/>
        <v>3.4427529214928505</v>
      </c>
      <c r="D72">
        <f ca="1">B72*B72</f>
        <v>23.448348660965813</v>
      </c>
      <c r="E72">
        <f ca="1">IF(C72&lt;=(B72^2),1,0)</f>
        <v>1</v>
      </c>
    </row>
    <row r="73" spans="2:5" x14ac:dyDescent="0.3">
      <c r="B73">
        <f ca="1">RAND()*($C$5-$C$4)+$C$4</f>
        <v>4.6331683526275427</v>
      </c>
      <c r="C73">
        <f t="shared" ref="C73:C136" ca="1" si="1">RAND()*(($C$5*$C$5)-0)+0</f>
        <v>19.50246766919857</v>
      </c>
      <c r="D73">
        <f ca="1">B73*B73</f>
        <v>21.466248983789416</v>
      </c>
      <c r="E73">
        <f ca="1">IF(C73&lt;=(B73^2),1,0)</f>
        <v>1</v>
      </c>
    </row>
    <row r="74" spans="2:5" x14ac:dyDescent="0.3">
      <c r="B74">
        <f ca="1">RAND()*($C$5-$C$4)+$C$4</f>
        <v>4.5118841204156634</v>
      </c>
      <c r="C74">
        <f t="shared" ca="1" si="1"/>
        <v>17.897131691299755</v>
      </c>
      <c r="D74">
        <f ca="1">B74*B74</f>
        <v>20.357098316059027</v>
      </c>
      <c r="E74">
        <f ca="1">IF(C74&lt;=(B74^2),1,0)</f>
        <v>1</v>
      </c>
    </row>
    <row r="75" spans="2:5" x14ac:dyDescent="0.3">
      <c r="B75">
        <f ca="1">RAND()*($C$5-$C$4)+$C$4</f>
        <v>4.520939040070159</v>
      </c>
      <c r="C75">
        <f t="shared" ca="1" si="1"/>
        <v>9.5898778678420538</v>
      </c>
      <c r="D75">
        <f ca="1">B75*B75</f>
        <v>20.438889804030492</v>
      </c>
      <c r="E75">
        <f ca="1">IF(C75&lt;=(B75^2),1,0)</f>
        <v>1</v>
      </c>
    </row>
    <row r="76" spans="2:5" x14ac:dyDescent="0.3">
      <c r="B76">
        <f ca="1">RAND()*($C$5-$C$4)+$C$4</f>
        <v>4.1313596643008417</v>
      </c>
      <c r="C76">
        <f t="shared" ca="1" si="1"/>
        <v>5.854432904269494</v>
      </c>
      <c r="D76">
        <f ca="1">B76*B76</f>
        <v>17.068132675811963</v>
      </c>
      <c r="E76">
        <f ca="1">IF(C76&lt;=(B76^2),1,0)</f>
        <v>1</v>
      </c>
    </row>
    <row r="77" spans="2:5" x14ac:dyDescent="0.3">
      <c r="B77">
        <f ca="1">RAND()*($C$5-$C$4)+$C$4</f>
        <v>3.1141642502420628</v>
      </c>
      <c r="C77">
        <f t="shared" ca="1" si="1"/>
        <v>14.162783534421919</v>
      </c>
      <c r="D77">
        <f ca="1">B77*B77</f>
        <v>9.6980189774857095</v>
      </c>
      <c r="E77">
        <f ca="1">IF(C77&lt;=(B77^2),1,0)</f>
        <v>0</v>
      </c>
    </row>
    <row r="78" spans="2:5" x14ac:dyDescent="0.3">
      <c r="B78">
        <f ca="1">RAND()*($C$5-$C$4)+$C$4</f>
        <v>2.9049652739278806</v>
      </c>
      <c r="C78">
        <f t="shared" ca="1" si="1"/>
        <v>9.6035958630406739</v>
      </c>
      <c r="D78">
        <f ca="1">B78*B78</f>
        <v>8.4388232427268868</v>
      </c>
      <c r="E78">
        <f ca="1">IF(C78&lt;=(B78^2),1,0)</f>
        <v>0</v>
      </c>
    </row>
    <row r="79" spans="2:5" x14ac:dyDescent="0.3">
      <c r="B79">
        <f ca="1">RAND()*($C$5-$C$4)+$C$4</f>
        <v>4.7919413098511097</v>
      </c>
      <c r="C79">
        <f t="shared" ca="1" si="1"/>
        <v>23.873259812668877</v>
      </c>
      <c r="D79">
        <f ca="1">B79*B79</f>
        <v>22.962701517057567</v>
      </c>
      <c r="E79">
        <f ca="1">IF(C79&lt;=(B79^2),1,0)</f>
        <v>0</v>
      </c>
    </row>
    <row r="80" spans="2:5" x14ac:dyDescent="0.3">
      <c r="B80">
        <f ca="1">RAND()*($C$5-$C$4)+$C$4</f>
        <v>2.0119523788867655</v>
      </c>
      <c r="C80">
        <f t="shared" ca="1" si="1"/>
        <v>3.0094853929460097</v>
      </c>
      <c r="D80">
        <f ca="1">B80*B80</f>
        <v>4.0479523749081148</v>
      </c>
      <c r="E80">
        <f ca="1">IF(C80&lt;=(B80^2),1,0)</f>
        <v>1</v>
      </c>
    </row>
    <row r="81" spans="2:5" x14ac:dyDescent="0.3">
      <c r="B81">
        <f ca="1">RAND()*($C$5-$C$4)+$C$4</f>
        <v>3.5846299581354657</v>
      </c>
      <c r="C81">
        <f t="shared" ca="1" si="1"/>
        <v>10.651258039736961</v>
      </c>
      <c r="D81">
        <f ca="1">B81*B81</f>
        <v>12.84957193676227</v>
      </c>
      <c r="E81">
        <f ca="1">IF(C81&lt;=(B81^2),1,0)</f>
        <v>1</v>
      </c>
    </row>
    <row r="82" spans="2:5" x14ac:dyDescent="0.3">
      <c r="B82">
        <f ca="1">RAND()*($C$5-$C$4)+$C$4</f>
        <v>2.099114504033964</v>
      </c>
      <c r="C82">
        <f t="shared" ca="1" si="1"/>
        <v>24.953501541167242</v>
      </c>
      <c r="D82">
        <f ca="1">B82*B82</f>
        <v>4.4062817010457547</v>
      </c>
      <c r="E82">
        <f ca="1">IF(C82&lt;=(B82^2),1,0)</f>
        <v>0</v>
      </c>
    </row>
    <row r="83" spans="2:5" x14ac:dyDescent="0.3">
      <c r="B83">
        <f ca="1">RAND()*($C$5-$C$4)+$C$4</f>
        <v>4.7889312061699734</v>
      </c>
      <c r="C83">
        <f t="shared" ca="1" si="1"/>
        <v>23.720356929455328</v>
      </c>
      <c r="D83">
        <f ca="1">B83*B83</f>
        <v>22.933862097428594</v>
      </c>
      <c r="E83">
        <f ca="1">IF(C83&lt;=(B83^2),1,0)</f>
        <v>0</v>
      </c>
    </row>
    <row r="84" spans="2:5" x14ac:dyDescent="0.3">
      <c r="B84">
        <f ca="1">RAND()*($C$5-$C$4)+$C$4</f>
        <v>2.889352214920911</v>
      </c>
      <c r="C84">
        <f t="shared" ca="1" si="1"/>
        <v>4.298119737295572</v>
      </c>
      <c r="D84">
        <f ca="1">B84*B84</f>
        <v>8.3483562218683733</v>
      </c>
      <c r="E84">
        <f ca="1">IF(C84&lt;=(B84^2),1,0)</f>
        <v>1</v>
      </c>
    </row>
    <row r="85" spans="2:5" x14ac:dyDescent="0.3">
      <c r="B85">
        <f ca="1">RAND()*($C$5-$C$4)+$C$4</f>
        <v>2.0396739056648361</v>
      </c>
      <c r="C85">
        <f t="shared" ca="1" si="1"/>
        <v>0.32569924921475035</v>
      </c>
      <c r="D85">
        <f ca="1">B85*B85</f>
        <v>4.1602696414500464</v>
      </c>
      <c r="E85">
        <f ca="1">IF(C85&lt;=(B85^2),1,0)</f>
        <v>1</v>
      </c>
    </row>
    <row r="86" spans="2:5" x14ac:dyDescent="0.3">
      <c r="B86">
        <f ca="1">RAND()*($C$5-$C$4)+$C$4</f>
        <v>3.1606107260657046</v>
      </c>
      <c r="C86">
        <f t="shared" ca="1" si="1"/>
        <v>11.925252815257407</v>
      </c>
      <c r="D86">
        <f ca="1">B86*B86</f>
        <v>9.9894601617215795</v>
      </c>
      <c r="E86">
        <f ca="1">IF(C86&lt;=(B86^2),1,0)</f>
        <v>0</v>
      </c>
    </row>
    <row r="87" spans="2:5" x14ac:dyDescent="0.3">
      <c r="B87">
        <f ca="1">RAND()*($C$5-$C$4)+$C$4</f>
        <v>2.4659894414057666</v>
      </c>
      <c r="C87">
        <f t="shared" ca="1" si="1"/>
        <v>24.88112923989609</v>
      </c>
      <c r="D87">
        <f ca="1">B87*B87</f>
        <v>6.081103925124725</v>
      </c>
      <c r="E87">
        <f ca="1">IF(C87&lt;=(B87^2),1,0)</f>
        <v>0</v>
      </c>
    </row>
    <row r="88" spans="2:5" x14ac:dyDescent="0.3">
      <c r="B88">
        <f ca="1">RAND()*($C$5-$C$4)+$C$4</f>
        <v>2.0513953339498858</v>
      </c>
      <c r="C88">
        <f t="shared" ca="1" si="1"/>
        <v>6.4748997629976488</v>
      </c>
      <c r="D88">
        <f ca="1">B88*B88</f>
        <v>4.2082228161513635</v>
      </c>
      <c r="E88">
        <f ca="1">IF(C88&lt;=(B88^2),1,0)</f>
        <v>0</v>
      </c>
    </row>
    <row r="89" spans="2:5" x14ac:dyDescent="0.3">
      <c r="B89">
        <f ca="1">RAND()*($C$5-$C$4)+$C$4</f>
        <v>2.5522244436739316</v>
      </c>
      <c r="C89">
        <f t="shared" ca="1" si="1"/>
        <v>17.163485784366038</v>
      </c>
      <c r="D89">
        <f ca="1">B89*B89</f>
        <v>6.5138496108867097</v>
      </c>
      <c r="E89">
        <f ca="1">IF(C89&lt;=(B89^2),1,0)</f>
        <v>0</v>
      </c>
    </row>
    <row r="90" spans="2:5" x14ac:dyDescent="0.3">
      <c r="B90">
        <f ca="1">RAND()*($C$5-$C$4)+$C$4</f>
        <v>3.3579288192715255</v>
      </c>
      <c r="C90">
        <f t="shared" ca="1" si="1"/>
        <v>15.147962403093649</v>
      </c>
      <c r="D90">
        <f ca="1">B90*B90</f>
        <v>11.275685955294261</v>
      </c>
      <c r="E90">
        <f ca="1">IF(C90&lt;=(B90^2),1,0)</f>
        <v>0</v>
      </c>
    </row>
    <row r="91" spans="2:5" x14ac:dyDescent="0.3">
      <c r="B91">
        <f ca="1">RAND()*($C$5-$C$4)+$C$4</f>
        <v>3.0801484806572335</v>
      </c>
      <c r="C91">
        <f t="shared" ca="1" si="1"/>
        <v>24.227170199789196</v>
      </c>
      <c r="D91">
        <f ca="1">B91*B91</f>
        <v>9.4873146628950629</v>
      </c>
      <c r="E91">
        <f ca="1">IF(C91&lt;=(B91^2),1,0)</f>
        <v>0</v>
      </c>
    </row>
    <row r="92" spans="2:5" x14ac:dyDescent="0.3">
      <c r="B92">
        <f ca="1">RAND()*($C$5-$C$4)+$C$4</f>
        <v>3.3264934697693516</v>
      </c>
      <c r="C92">
        <f t="shared" ca="1" si="1"/>
        <v>7.7506151964155752</v>
      </c>
      <c r="D92">
        <f ca="1">B92*B92</f>
        <v>11.06555880441814</v>
      </c>
      <c r="E92">
        <f ca="1">IF(C92&lt;=(B92^2),1,0)</f>
        <v>1</v>
      </c>
    </row>
    <row r="93" spans="2:5" x14ac:dyDescent="0.3">
      <c r="B93">
        <f ca="1">RAND()*($C$5-$C$4)+$C$4</f>
        <v>2.3966065920792494</v>
      </c>
      <c r="C93">
        <f t="shared" ca="1" si="1"/>
        <v>2.3442581129692108</v>
      </c>
      <c r="D93">
        <f ca="1">B93*B93</f>
        <v>5.7437231571977136</v>
      </c>
      <c r="E93">
        <f ca="1">IF(C93&lt;=(B93^2),1,0)</f>
        <v>1</v>
      </c>
    </row>
    <row r="94" spans="2:5" x14ac:dyDescent="0.3">
      <c r="B94">
        <f ca="1">RAND()*($C$5-$C$4)+$C$4</f>
        <v>2.3107424778504781</v>
      </c>
      <c r="C94">
        <f t="shared" ca="1" si="1"/>
        <v>9.2770384271380291</v>
      </c>
      <c r="D94">
        <f ca="1">B94*B94</f>
        <v>5.3395307989425671</v>
      </c>
      <c r="E94">
        <f ca="1">IF(C94&lt;=(B94^2),1,0)</f>
        <v>0</v>
      </c>
    </row>
    <row r="95" spans="2:5" x14ac:dyDescent="0.3">
      <c r="B95">
        <f ca="1">RAND()*($C$5-$C$4)+$C$4</f>
        <v>3.1114688931648424</v>
      </c>
      <c r="C95">
        <f t="shared" ca="1" si="1"/>
        <v>13.158024879548009</v>
      </c>
      <c r="D95">
        <f ca="1">B95*B95</f>
        <v>9.6812386731324498</v>
      </c>
      <c r="E95">
        <f ca="1">IF(C95&lt;=(B95^2),1,0)</f>
        <v>0</v>
      </c>
    </row>
    <row r="96" spans="2:5" x14ac:dyDescent="0.3">
      <c r="B96">
        <f ca="1">RAND()*($C$5-$C$4)+$C$4</f>
        <v>3.6781793498335658</v>
      </c>
      <c r="C96">
        <f t="shared" ca="1" si="1"/>
        <v>7.8252278633166306</v>
      </c>
      <c r="D96">
        <f ca="1">B96*B96</f>
        <v>13.529003329542073</v>
      </c>
      <c r="E96">
        <f ca="1">IF(C96&lt;=(B96^2),1,0)</f>
        <v>1</v>
      </c>
    </row>
    <row r="97" spans="2:5" x14ac:dyDescent="0.3">
      <c r="B97">
        <f ca="1">RAND()*($C$5-$C$4)+$C$4</f>
        <v>3.3555821431841917</v>
      </c>
      <c r="C97">
        <f t="shared" ca="1" si="1"/>
        <v>6.994737080989716</v>
      </c>
      <c r="D97">
        <f ca="1">B97*B97</f>
        <v>11.259931519656613</v>
      </c>
      <c r="E97">
        <f ca="1">IF(C97&lt;=(B97^2),1,0)</f>
        <v>1</v>
      </c>
    </row>
    <row r="98" spans="2:5" x14ac:dyDescent="0.3">
      <c r="B98">
        <f ca="1">RAND()*($C$5-$C$4)+$C$4</f>
        <v>4.1977558943557511</v>
      </c>
      <c r="C98">
        <f t="shared" ca="1" si="1"/>
        <v>23.055818991582107</v>
      </c>
      <c r="D98">
        <f ca="1">B98*B98</f>
        <v>17.621154548598451</v>
      </c>
      <c r="E98">
        <f ca="1">IF(C98&lt;=(B98^2),1,0)</f>
        <v>0</v>
      </c>
    </row>
    <row r="99" spans="2:5" x14ac:dyDescent="0.3">
      <c r="B99">
        <f ca="1">RAND()*($C$5-$C$4)+$C$4</f>
        <v>3.0151398687486668</v>
      </c>
      <c r="C99">
        <f t="shared" ca="1" si="1"/>
        <v>3.2809141862578857</v>
      </c>
      <c r="D99">
        <f ca="1">B99*B99</f>
        <v>9.0910684281177279</v>
      </c>
      <c r="E99">
        <f ca="1">IF(C99&lt;=(B99^2),1,0)</f>
        <v>1</v>
      </c>
    </row>
    <row r="100" spans="2:5" x14ac:dyDescent="0.3">
      <c r="B100">
        <f ca="1">RAND()*($C$5-$C$4)+$C$4</f>
        <v>3.3441693199646121</v>
      </c>
      <c r="C100">
        <f t="shared" ca="1" si="1"/>
        <v>11.757455407249944</v>
      </c>
      <c r="D100">
        <f ca="1">B100*B100</f>
        <v>11.183468440592575</v>
      </c>
      <c r="E100">
        <f ca="1">IF(C100&lt;=(B100^2),1,0)</f>
        <v>0</v>
      </c>
    </row>
    <row r="101" spans="2:5" x14ac:dyDescent="0.3">
      <c r="B101">
        <f ca="1">RAND()*($C$5-$C$4)+$C$4</f>
        <v>3.2764547480675517</v>
      </c>
      <c r="C101">
        <f t="shared" ca="1" si="1"/>
        <v>15.295266877281588</v>
      </c>
      <c r="D101">
        <f ca="1">B101*B101</f>
        <v>10.735155716134404</v>
      </c>
      <c r="E101">
        <f ca="1">IF(C101&lt;=(B101^2),1,0)</f>
        <v>0</v>
      </c>
    </row>
    <row r="102" spans="2:5" x14ac:dyDescent="0.3">
      <c r="B102">
        <f ca="1">RAND()*($C$5-$C$4)+$C$4</f>
        <v>2.0196656665058246</v>
      </c>
      <c r="C102">
        <f t="shared" ca="1" si="1"/>
        <v>11.101319472560398</v>
      </c>
      <c r="D102">
        <f ca="1">B102*B102</f>
        <v>4.0790494044624168</v>
      </c>
      <c r="E102">
        <f ca="1">IF(C102&lt;=(B102^2),1,0)</f>
        <v>0</v>
      </c>
    </row>
    <row r="103" spans="2:5" x14ac:dyDescent="0.3">
      <c r="B103">
        <f ca="1">RAND()*($C$5-$C$4)+$C$4</f>
        <v>4.333559671903787</v>
      </c>
      <c r="C103">
        <f t="shared" ca="1" si="1"/>
        <v>17.405099342909843</v>
      </c>
      <c r="D103">
        <f ca="1">B103*B103</f>
        <v>18.779739429950858</v>
      </c>
      <c r="E103">
        <f ca="1">IF(C103&lt;=(B103^2),1,0)</f>
        <v>1</v>
      </c>
    </row>
    <row r="104" spans="2:5" x14ac:dyDescent="0.3">
      <c r="B104">
        <f ca="1">RAND()*($C$5-$C$4)+$C$4</f>
        <v>3.7012645777637299</v>
      </c>
      <c r="C104">
        <f t="shared" ca="1" si="1"/>
        <v>3.1035218474955077</v>
      </c>
      <c r="D104">
        <f ca="1">B104*B104</f>
        <v>13.699359474608521</v>
      </c>
      <c r="E104">
        <f ca="1">IF(C104&lt;=(B104^2),1,0)</f>
        <v>1</v>
      </c>
    </row>
    <row r="105" spans="2:5" x14ac:dyDescent="0.3">
      <c r="B105">
        <f ca="1">RAND()*($C$5-$C$4)+$C$4</f>
        <v>3.1085844416420394</v>
      </c>
      <c r="C105">
        <f t="shared" ca="1" si="1"/>
        <v>16.424322034152862</v>
      </c>
      <c r="D105">
        <f ca="1">B105*B105</f>
        <v>9.6632972308189498</v>
      </c>
      <c r="E105">
        <f ca="1">IF(C105&lt;=(B105^2),1,0)</f>
        <v>0</v>
      </c>
    </row>
    <row r="106" spans="2:5" x14ac:dyDescent="0.3">
      <c r="B106">
        <f ca="1">RAND()*($C$5-$C$4)+$C$4</f>
        <v>3.4941139343601648</v>
      </c>
      <c r="C106">
        <f t="shared" ca="1" si="1"/>
        <v>5.0929108088581145</v>
      </c>
      <c r="D106">
        <f ca="1">B106*B106</f>
        <v>12.20883218628987</v>
      </c>
      <c r="E106">
        <f ca="1">IF(C106&lt;=(B106^2),1,0)</f>
        <v>1</v>
      </c>
    </row>
    <row r="107" spans="2:5" x14ac:dyDescent="0.3">
      <c r="B107">
        <f ca="1">RAND()*($C$5-$C$4)+$C$4</f>
        <v>3.3585261537375644</v>
      </c>
      <c r="C107">
        <f t="shared" ca="1" si="1"/>
        <v>5.5987152676124534</v>
      </c>
      <c r="D107">
        <f ca="1">B107*B107</f>
        <v>11.279697925339239</v>
      </c>
      <c r="E107">
        <f ca="1">IF(C107&lt;=(B107^2),1,0)</f>
        <v>1</v>
      </c>
    </row>
    <row r="108" spans="2:5" x14ac:dyDescent="0.3">
      <c r="B108">
        <f ca="1">RAND()*($C$5-$C$4)+$C$4</f>
        <v>3.0676899678471932</v>
      </c>
      <c r="C108">
        <f t="shared" ca="1" si="1"/>
        <v>23.053150404736154</v>
      </c>
      <c r="D108">
        <f ca="1">B108*B108</f>
        <v>9.410721738830313</v>
      </c>
      <c r="E108">
        <f ca="1">IF(C108&lt;=(B108^2),1,0)</f>
        <v>0</v>
      </c>
    </row>
    <row r="109" spans="2:5" x14ac:dyDescent="0.3">
      <c r="B109">
        <f ca="1">RAND()*($C$5-$C$4)+$C$4</f>
        <v>2.6589185183988904</v>
      </c>
      <c r="C109">
        <f t="shared" ca="1" si="1"/>
        <v>1.8758998924512578</v>
      </c>
      <c r="D109">
        <f ca="1">B109*B109</f>
        <v>7.0698476874845504</v>
      </c>
      <c r="E109">
        <f ca="1">IF(C109&lt;=(B109^2),1,0)</f>
        <v>1</v>
      </c>
    </row>
    <row r="110" spans="2:5" x14ac:dyDescent="0.3">
      <c r="B110">
        <f ca="1">RAND()*($C$5-$C$4)+$C$4</f>
        <v>4.5660241293592456</v>
      </c>
      <c r="C110">
        <f t="shared" ca="1" si="1"/>
        <v>22.774142951756886</v>
      </c>
      <c r="D110">
        <f ca="1">B110*B110</f>
        <v>20.848576349890855</v>
      </c>
      <c r="E110">
        <f ca="1">IF(C110&lt;=(B110^2),1,0)</f>
        <v>0</v>
      </c>
    </row>
    <row r="111" spans="2:5" x14ac:dyDescent="0.3">
      <c r="B111">
        <f ca="1">RAND()*($C$5-$C$4)+$C$4</f>
        <v>4.7391168348171036</v>
      </c>
      <c r="C111">
        <f t="shared" ca="1" si="1"/>
        <v>4.7407083180910021</v>
      </c>
      <c r="D111">
        <f ca="1">B111*B111</f>
        <v>22.459228374046884</v>
      </c>
      <c r="E111">
        <f ca="1">IF(C111&lt;=(B111^2),1,0)</f>
        <v>1</v>
      </c>
    </row>
    <row r="112" spans="2:5" x14ac:dyDescent="0.3">
      <c r="B112">
        <f ca="1">RAND()*($C$5-$C$4)+$C$4</f>
        <v>3.615433585130309</v>
      </c>
      <c r="C112">
        <f t="shared" ca="1" si="1"/>
        <v>2.3138211119683643</v>
      </c>
      <c r="D112">
        <f ca="1">B112*B112</f>
        <v>13.071360008488199</v>
      </c>
      <c r="E112">
        <f ca="1">IF(C112&lt;=(B112^2),1,0)</f>
        <v>1</v>
      </c>
    </row>
    <row r="113" spans="2:5" x14ac:dyDescent="0.3">
      <c r="B113">
        <f ca="1">RAND()*($C$5-$C$4)+$C$4</f>
        <v>3.6953606895683877</v>
      </c>
      <c r="C113">
        <f t="shared" ca="1" si="1"/>
        <v>21.329631297113309</v>
      </c>
      <c r="D113">
        <f ca="1">B113*B113</f>
        <v>13.655690626007351</v>
      </c>
      <c r="E113">
        <f ca="1">IF(C113&lt;=(B113^2),1,0)</f>
        <v>0</v>
      </c>
    </row>
    <row r="114" spans="2:5" x14ac:dyDescent="0.3">
      <c r="B114">
        <f ca="1">RAND()*($C$5-$C$4)+$C$4</f>
        <v>2.4163687590407736</v>
      </c>
      <c r="C114">
        <f t="shared" ca="1" si="1"/>
        <v>2.0542735234306302</v>
      </c>
      <c r="D114">
        <f ca="1">B114*B114</f>
        <v>5.8388379796682486</v>
      </c>
      <c r="E114">
        <f ca="1">IF(C114&lt;=(B114^2),1,0)</f>
        <v>1</v>
      </c>
    </row>
    <row r="115" spans="2:5" x14ac:dyDescent="0.3">
      <c r="B115">
        <f ca="1">RAND()*($C$5-$C$4)+$C$4</f>
        <v>4.2895257882325772</v>
      </c>
      <c r="C115">
        <f t="shared" ca="1" si="1"/>
        <v>22.753399004129076</v>
      </c>
      <c r="D115">
        <f ca="1">B115*B115</f>
        <v>18.400031487912312</v>
      </c>
      <c r="E115">
        <f ca="1">IF(C115&lt;=(B115^2),1,0)</f>
        <v>0</v>
      </c>
    </row>
    <row r="116" spans="2:5" x14ac:dyDescent="0.3">
      <c r="B116">
        <f ca="1">RAND()*($C$5-$C$4)+$C$4</f>
        <v>3.5166937813698222</v>
      </c>
      <c r="C116">
        <f t="shared" ca="1" si="1"/>
        <v>19.696960689535452</v>
      </c>
      <c r="D116">
        <f ca="1">B116*B116</f>
        <v>12.367135151925179</v>
      </c>
      <c r="E116">
        <f ca="1">IF(C116&lt;=(B116^2),1,0)</f>
        <v>0</v>
      </c>
    </row>
    <row r="117" spans="2:5" x14ac:dyDescent="0.3">
      <c r="B117">
        <f ca="1">RAND()*($C$5-$C$4)+$C$4</f>
        <v>2.3491617693119622</v>
      </c>
      <c r="C117">
        <f t="shared" ca="1" si="1"/>
        <v>12.887274747083996</v>
      </c>
      <c r="D117">
        <f ca="1">B117*B117</f>
        <v>5.5185610183969089</v>
      </c>
      <c r="E117">
        <f ca="1">IF(C117&lt;=(B117^2),1,0)</f>
        <v>0</v>
      </c>
    </row>
    <row r="118" spans="2:5" x14ac:dyDescent="0.3">
      <c r="B118">
        <f ca="1">RAND()*($C$5-$C$4)+$C$4</f>
        <v>4.3207568754435606</v>
      </c>
      <c r="C118">
        <f t="shared" ca="1" si="1"/>
        <v>24.816560249241988</v>
      </c>
      <c r="D118">
        <f ca="1">B118*B118</f>
        <v>18.668939976692801</v>
      </c>
      <c r="E118">
        <f ca="1">IF(C118&lt;=(B118^2),1,0)</f>
        <v>0</v>
      </c>
    </row>
    <row r="119" spans="2:5" x14ac:dyDescent="0.3">
      <c r="B119">
        <f ca="1">RAND()*($C$5-$C$4)+$C$4</f>
        <v>2.9702329224455948</v>
      </c>
      <c r="C119">
        <f t="shared" ca="1" si="1"/>
        <v>15.987603018220698</v>
      </c>
      <c r="D119">
        <f ca="1">B119*B119</f>
        <v>8.8222836135796978</v>
      </c>
      <c r="E119">
        <f ca="1">IF(C119&lt;=(B119^2),1,0)</f>
        <v>0</v>
      </c>
    </row>
    <row r="120" spans="2:5" x14ac:dyDescent="0.3">
      <c r="B120">
        <f ca="1">RAND()*($C$5-$C$4)+$C$4</f>
        <v>4.5725601852981255</v>
      </c>
      <c r="C120">
        <f t="shared" ca="1" si="1"/>
        <v>19.565220055297576</v>
      </c>
      <c r="D120">
        <f ca="1">B120*B120</f>
        <v>20.908306648173628</v>
      </c>
      <c r="E120">
        <f ca="1">IF(C120&lt;=(B120^2),1,0)</f>
        <v>1</v>
      </c>
    </row>
    <row r="121" spans="2:5" x14ac:dyDescent="0.3">
      <c r="B121">
        <f ca="1">RAND()*($C$5-$C$4)+$C$4</f>
        <v>4.4520838456664888</v>
      </c>
      <c r="C121">
        <f t="shared" ca="1" si="1"/>
        <v>19.527618110654757</v>
      </c>
      <c r="D121">
        <f ca="1">B121*B121</f>
        <v>19.821050568844512</v>
      </c>
      <c r="E121">
        <f ca="1">IF(C121&lt;=(B121^2),1,0)</f>
        <v>1</v>
      </c>
    </row>
    <row r="122" spans="2:5" x14ac:dyDescent="0.3">
      <c r="B122">
        <f ca="1">RAND()*($C$5-$C$4)+$C$4</f>
        <v>3.869444564493306</v>
      </c>
      <c r="C122">
        <f t="shared" ca="1" si="1"/>
        <v>6.4294629102703258</v>
      </c>
      <c r="D122">
        <f ca="1">B122*B122</f>
        <v>14.97260123768679</v>
      </c>
      <c r="E122">
        <f ca="1">IF(C122&lt;=(B122^2),1,0)</f>
        <v>1</v>
      </c>
    </row>
    <row r="123" spans="2:5" x14ac:dyDescent="0.3">
      <c r="B123">
        <f ca="1">RAND()*($C$5-$C$4)+$C$4</f>
        <v>2.5676357230666644</v>
      </c>
      <c r="C123">
        <f t="shared" ca="1" si="1"/>
        <v>5.3389731979244797</v>
      </c>
      <c r="D123">
        <f ca="1">B123*B123</f>
        <v>6.5927532063680729</v>
      </c>
      <c r="E123">
        <f ca="1">IF(C123&lt;=(B123^2),1,0)</f>
        <v>1</v>
      </c>
    </row>
    <row r="124" spans="2:5" x14ac:dyDescent="0.3">
      <c r="B124">
        <f ca="1">RAND()*($C$5-$C$4)+$C$4</f>
        <v>2.7654916691948235</v>
      </c>
      <c r="C124">
        <f t="shared" ca="1" si="1"/>
        <v>7.9966335005006357</v>
      </c>
      <c r="D124">
        <f ca="1">B124*B124</f>
        <v>7.6479441723859711</v>
      </c>
      <c r="E124">
        <f ca="1">IF(C124&lt;=(B124^2),1,0)</f>
        <v>0</v>
      </c>
    </row>
    <row r="125" spans="2:5" x14ac:dyDescent="0.3">
      <c r="B125">
        <f ca="1">RAND()*($C$5-$C$4)+$C$4</f>
        <v>2.511220719544184</v>
      </c>
      <c r="C125">
        <f t="shared" ca="1" si="1"/>
        <v>1.9165922498253107</v>
      </c>
      <c r="D125">
        <f ca="1">B125*B125</f>
        <v>6.3062295022680095</v>
      </c>
      <c r="E125">
        <f ca="1">IF(C125&lt;=(B125^2),1,0)</f>
        <v>1</v>
      </c>
    </row>
    <row r="126" spans="2:5" x14ac:dyDescent="0.3">
      <c r="B126">
        <f ca="1">RAND()*($C$5-$C$4)+$C$4</f>
        <v>2.6407346838013206</v>
      </c>
      <c r="C126">
        <f t="shared" ca="1" si="1"/>
        <v>7.3546707794617721</v>
      </c>
      <c r="D126">
        <f ca="1">B126*B126</f>
        <v>6.9734796702312609</v>
      </c>
      <c r="E126">
        <f ca="1">IF(C126&lt;=(B126^2),1,0)</f>
        <v>0</v>
      </c>
    </row>
    <row r="127" spans="2:5" x14ac:dyDescent="0.3">
      <c r="B127">
        <f ca="1">RAND()*($C$5-$C$4)+$C$4</f>
        <v>2.201313083072443</v>
      </c>
      <c r="C127">
        <f t="shared" ca="1" si="1"/>
        <v>10.645661428805663</v>
      </c>
      <c r="D127">
        <f ca="1">B127*B127</f>
        <v>4.845779289705904</v>
      </c>
      <c r="E127">
        <f ca="1">IF(C127&lt;=(B127^2),1,0)</f>
        <v>0</v>
      </c>
    </row>
    <row r="128" spans="2:5" x14ac:dyDescent="0.3">
      <c r="B128">
        <f ca="1">RAND()*($C$5-$C$4)+$C$4</f>
        <v>2.014749536291458</v>
      </c>
      <c r="C128">
        <f t="shared" ca="1" si="1"/>
        <v>9.2963642453158837</v>
      </c>
      <c r="D128">
        <f ca="1">B128*B128</f>
        <v>4.0592156939866451</v>
      </c>
      <c r="E128">
        <f ca="1">IF(C128&lt;=(B128^2),1,0)</f>
        <v>0</v>
      </c>
    </row>
    <row r="129" spans="2:5" x14ac:dyDescent="0.3">
      <c r="B129">
        <f ca="1">RAND()*($C$5-$C$4)+$C$4</f>
        <v>3.0021577980368708</v>
      </c>
      <c r="C129">
        <f t="shared" ca="1" si="1"/>
        <v>15.840103366553709</v>
      </c>
      <c r="D129">
        <f ca="1">B129*B129</f>
        <v>9.0129514443135932</v>
      </c>
      <c r="E129">
        <f ca="1">IF(C129&lt;=(B129^2),1,0)</f>
        <v>0</v>
      </c>
    </row>
    <row r="130" spans="2:5" x14ac:dyDescent="0.3">
      <c r="B130">
        <f ca="1">RAND()*($C$5-$C$4)+$C$4</f>
        <v>4.4808962724553805</v>
      </c>
      <c r="C130">
        <f t="shared" ca="1" si="1"/>
        <v>2.5886636619003616</v>
      </c>
      <c r="D130">
        <f ca="1">B130*B130</f>
        <v>20.078431404504524</v>
      </c>
      <c r="E130">
        <f ca="1">IF(C130&lt;=(B130^2),1,0)</f>
        <v>1</v>
      </c>
    </row>
    <row r="131" spans="2:5" x14ac:dyDescent="0.3">
      <c r="B131">
        <f ca="1">RAND()*($C$5-$C$4)+$C$4</f>
        <v>4.0088314472586219</v>
      </c>
      <c r="C131">
        <f t="shared" ca="1" si="1"/>
        <v>0.52534553772912718</v>
      </c>
      <c r="D131">
        <f ca="1">B131*B131</f>
        <v>16.070729572529658</v>
      </c>
      <c r="E131">
        <f ca="1">IF(C131&lt;=(B131^2),1,0)</f>
        <v>1</v>
      </c>
    </row>
    <row r="132" spans="2:5" x14ac:dyDescent="0.3">
      <c r="B132">
        <f ca="1">RAND()*($C$5-$C$4)+$C$4</f>
        <v>3.1184148289764906</v>
      </c>
      <c r="C132">
        <f t="shared" ca="1" si="1"/>
        <v>10.133023726714283</v>
      </c>
      <c r="D132">
        <f ca="1">B132*B132</f>
        <v>9.7245110455804742</v>
      </c>
      <c r="E132">
        <f ca="1">IF(C132&lt;=(B132^2),1,0)</f>
        <v>0</v>
      </c>
    </row>
    <row r="133" spans="2:5" x14ac:dyDescent="0.3">
      <c r="B133">
        <f ca="1">RAND()*($C$5-$C$4)+$C$4</f>
        <v>4.7454289013513273</v>
      </c>
      <c r="C133">
        <f t="shared" ca="1" si="1"/>
        <v>3.478605739934701</v>
      </c>
      <c r="D133">
        <f ca="1">B133*B133</f>
        <v>22.519095457780466</v>
      </c>
      <c r="E133">
        <f ca="1">IF(C133&lt;=(B133^2),1,0)</f>
        <v>1</v>
      </c>
    </row>
    <row r="134" spans="2:5" x14ac:dyDescent="0.3">
      <c r="B134">
        <f ca="1">RAND()*($C$5-$C$4)+$C$4</f>
        <v>2.2017561562281474</v>
      </c>
      <c r="C134">
        <f t="shared" ca="1" si="1"/>
        <v>19.092776004554775</v>
      </c>
      <c r="D134">
        <f ca="1">B134*B134</f>
        <v>4.8477301714885463</v>
      </c>
      <c r="E134">
        <f ca="1">IF(C134&lt;=(B134^2),1,0)</f>
        <v>0</v>
      </c>
    </row>
    <row r="135" spans="2:5" x14ac:dyDescent="0.3">
      <c r="B135">
        <f ca="1">RAND()*($C$5-$C$4)+$C$4</f>
        <v>4.7947881055896531</v>
      </c>
      <c r="C135">
        <f t="shared" ca="1" si="1"/>
        <v>3.8772251064120828</v>
      </c>
      <c r="D135">
        <f ca="1">B135*B135</f>
        <v>22.989992977504013</v>
      </c>
      <c r="E135">
        <f ca="1">IF(C135&lt;=(B135^2),1,0)</f>
        <v>1</v>
      </c>
    </row>
    <row r="136" spans="2:5" x14ac:dyDescent="0.3">
      <c r="B136">
        <f ca="1">RAND()*($C$5-$C$4)+$C$4</f>
        <v>2.2942056576748513</v>
      </c>
      <c r="C136">
        <f t="shared" ca="1" si="1"/>
        <v>20.083403302981758</v>
      </c>
      <c r="D136">
        <f ca="1">B136*B136</f>
        <v>5.2633795997072967</v>
      </c>
      <c r="E136">
        <f ca="1">IF(C136&lt;=(B136^2),1,0)</f>
        <v>0</v>
      </c>
    </row>
    <row r="137" spans="2:5" x14ac:dyDescent="0.3">
      <c r="B137">
        <f ca="1">RAND()*($C$5-$C$4)+$C$4</f>
        <v>3.0800768708965558</v>
      </c>
      <c r="C137">
        <f t="shared" ref="C137:C200" ca="1" si="2">RAND()*(($C$5*$C$5)-0)+0</f>
        <v>9.7647585494645242</v>
      </c>
      <c r="D137">
        <f ca="1">B137*B137</f>
        <v>9.4868735306319181</v>
      </c>
      <c r="E137">
        <f ca="1">IF(C137&lt;=(B137^2),1,0)</f>
        <v>0</v>
      </c>
    </row>
    <row r="138" spans="2:5" x14ac:dyDescent="0.3">
      <c r="B138">
        <f ca="1">RAND()*($C$5-$C$4)+$C$4</f>
        <v>2.6900695383450768</v>
      </c>
      <c r="C138">
        <f t="shared" ca="1" si="2"/>
        <v>17.746745755430172</v>
      </c>
      <c r="D138">
        <f ca="1">B138*B138</f>
        <v>7.2364741211320949</v>
      </c>
      <c r="E138">
        <f ca="1">IF(C138&lt;=(B138^2),1,0)</f>
        <v>0</v>
      </c>
    </row>
    <row r="139" spans="2:5" x14ac:dyDescent="0.3">
      <c r="B139">
        <f ca="1">RAND()*($C$5-$C$4)+$C$4</f>
        <v>2.4170181424810093</v>
      </c>
      <c r="C139">
        <f t="shared" ca="1" si="2"/>
        <v>8.2857814780478218</v>
      </c>
      <c r="D139">
        <f ca="1">B139*B139</f>
        <v>5.8419767010823485</v>
      </c>
      <c r="E139">
        <f ca="1">IF(C139&lt;=(B139^2),1,0)</f>
        <v>0</v>
      </c>
    </row>
    <row r="140" spans="2:5" x14ac:dyDescent="0.3">
      <c r="B140">
        <f ca="1">RAND()*($C$5-$C$4)+$C$4</f>
        <v>2.9004278918045783</v>
      </c>
      <c r="C140">
        <f t="shared" ca="1" si="2"/>
        <v>2.584847746676791</v>
      </c>
      <c r="D140">
        <f ca="1">B140*B140</f>
        <v>8.4124819555579506</v>
      </c>
      <c r="E140">
        <f ca="1">IF(C140&lt;=(B140^2),1,0)</f>
        <v>1</v>
      </c>
    </row>
    <row r="141" spans="2:5" x14ac:dyDescent="0.3">
      <c r="B141">
        <f ca="1">RAND()*($C$5-$C$4)+$C$4</f>
        <v>2.0262781553887201</v>
      </c>
      <c r="C141">
        <f t="shared" ca="1" si="2"/>
        <v>5.00172678894788</v>
      </c>
      <c r="D141">
        <f ca="1">B141*B141</f>
        <v>4.1058031630055138</v>
      </c>
      <c r="E141">
        <f ca="1">IF(C141&lt;=(B141^2),1,0)</f>
        <v>0</v>
      </c>
    </row>
    <row r="142" spans="2:5" x14ac:dyDescent="0.3">
      <c r="B142">
        <f ca="1">RAND()*($C$5-$C$4)+$C$4</f>
        <v>2.9753420054588475</v>
      </c>
      <c r="C142">
        <f t="shared" ca="1" si="2"/>
        <v>0.60908775366882162</v>
      </c>
      <c r="D142">
        <f ca="1">B142*B142</f>
        <v>8.8526600494478771</v>
      </c>
      <c r="E142">
        <f ca="1">IF(C142&lt;=(B142^2),1,0)</f>
        <v>1</v>
      </c>
    </row>
    <row r="143" spans="2:5" x14ac:dyDescent="0.3">
      <c r="B143">
        <f ca="1">RAND()*($C$5-$C$4)+$C$4</f>
        <v>3.1242236850336855</v>
      </c>
      <c r="C143">
        <f t="shared" ca="1" si="2"/>
        <v>22.430644475417786</v>
      </c>
      <c r="D143">
        <f ca="1">B143*B143</f>
        <v>9.7607736341254618</v>
      </c>
      <c r="E143">
        <f ca="1">IF(C143&lt;=(B143^2),1,0)</f>
        <v>0</v>
      </c>
    </row>
    <row r="144" spans="2:5" x14ac:dyDescent="0.3">
      <c r="B144">
        <f ca="1">RAND()*($C$5-$C$4)+$C$4</f>
        <v>4.8843467026902578</v>
      </c>
      <c r="C144">
        <f t="shared" ca="1" si="2"/>
        <v>2.608778168358608</v>
      </c>
      <c r="D144">
        <f ca="1">B144*B144</f>
        <v>23.856842712081193</v>
      </c>
      <c r="E144">
        <f ca="1">IF(C144&lt;=(B144^2),1,0)</f>
        <v>1</v>
      </c>
    </row>
    <row r="145" spans="2:5" x14ac:dyDescent="0.3">
      <c r="B145">
        <f ca="1">RAND()*($C$5-$C$4)+$C$4</f>
        <v>2.5016030294309934</v>
      </c>
      <c r="C145">
        <f t="shared" ca="1" si="2"/>
        <v>17.295164375520542</v>
      </c>
      <c r="D145">
        <f ca="1">B145*B145</f>
        <v>6.2580177168583235</v>
      </c>
      <c r="E145">
        <f ca="1">IF(C145&lt;=(B145^2),1,0)</f>
        <v>0</v>
      </c>
    </row>
    <row r="146" spans="2:5" x14ac:dyDescent="0.3">
      <c r="B146">
        <f ca="1">RAND()*($C$5-$C$4)+$C$4</f>
        <v>3.1574528940298041</v>
      </c>
      <c r="C146">
        <f t="shared" ca="1" si="2"/>
        <v>4.3360127241456157</v>
      </c>
      <c r="D146">
        <f ca="1">B146*B146</f>
        <v>9.969508778017186</v>
      </c>
      <c r="E146">
        <f ca="1">IF(C146&lt;=(B146^2),1,0)</f>
        <v>1</v>
      </c>
    </row>
    <row r="147" spans="2:5" x14ac:dyDescent="0.3">
      <c r="B147">
        <f ca="1">RAND()*($C$5-$C$4)+$C$4</f>
        <v>4.1307332828253012</v>
      </c>
      <c r="C147">
        <f t="shared" ca="1" si="2"/>
        <v>13.741075573302725</v>
      </c>
      <c r="D147">
        <f ca="1">B147*B147</f>
        <v>17.062957453840689</v>
      </c>
      <c r="E147">
        <f ca="1">IF(C147&lt;=(B147^2),1,0)</f>
        <v>1</v>
      </c>
    </row>
    <row r="148" spans="2:5" x14ac:dyDescent="0.3">
      <c r="B148">
        <f ca="1">RAND()*($C$5-$C$4)+$C$4</f>
        <v>4.8147232867847585</v>
      </c>
      <c r="C148">
        <f t="shared" ca="1" si="2"/>
        <v>22.912372692223546</v>
      </c>
      <c r="D148">
        <f ca="1">B148*B148</f>
        <v>23.181560328307427</v>
      </c>
      <c r="E148">
        <f ca="1">IF(C148&lt;=(B148^2),1,0)</f>
        <v>1</v>
      </c>
    </row>
    <row r="149" spans="2:5" x14ac:dyDescent="0.3">
      <c r="B149">
        <f ca="1">RAND()*($C$5-$C$4)+$C$4</f>
        <v>2.3579271060998792</v>
      </c>
      <c r="C149">
        <f t="shared" ca="1" si="2"/>
        <v>20.862347554352407</v>
      </c>
      <c r="D149">
        <f ca="1">B149*B149</f>
        <v>5.559820237680551</v>
      </c>
      <c r="E149">
        <f ca="1">IF(C149&lt;=(B149^2),1,0)</f>
        <v>0</v>
      </c>
    </row>
    <row r="150" spans="2:5" x14ac:dyDescent="0.3">
      <c r="B150">
        <f ca="1">RAND()*($C$5-$C$4)+$C$4</f>
        <v>4.0466129702264695</v>
      </c>
      <c r="C150">
        <f t="shared" ca="1" si="2"/>
        <v>8.1260146391619159</v>
      </c>
      <c r="D150">
        <f ca="1">B150*B150</f>
        <v>16.375076530805089</v>
      </c>
      <c r="E150">
        <f ca="1">IF(C150&lt;=(B150^2),1,0)</f>
        <v>1</v>
      </c>
    </row>
    <row r="151" spans="2:5" x14ac:dyDescent="0.3">
      <c r="B151">
        <f ca="1">RAND()*($C$5-$C$4)+$C$4</f>
        <v>3.138561628061161</v>
      </c>
      <c r="C151">
        <f t="shared" ca="1" si="2"/>
        <v>1.1138200712985906</v>
      </c>
      <c r="D151">
        <f ca="1">B151*B151</f>
        <v>9.8505690931379259</v>
      </c>
      <c r="E151">
        <f ca="1">IF(C151&lt;=(B151^2),1,0)</f>
        <v>1</v>
      </c>
    </row>
    <row r="152" spans="2:5" x14ac:dyDescent="0.3">
      <c r="B152">
        <f ca="1">RAND()*($C$5-$C$4)+$C$4</f>
        <v>2.7336286165201793</v>
      </c>
      <c r="C152">
        <f t="shared" ca="1" si="2"/>
        <v>17.023910594746479</v>
      </c>
      <c r="D152">
        <f ca="1">B152*B152</f>
        <v>7.4727254130580292</v>
      </c>
      <c r="E152">
        <f ca="1">IF(C152&lt;=(B152^2),1,0)</f>
        <v>0</v>
      </c>
    </row>
    <row r="153" spans="2:5" x14ac:dyDescent="0.3">
      <c r="B153">
        <f ca="1">RAND()*($C$5-$C$4)+$C$4</f>
        <v>2.3548786359456493</v>
      </c>
      <c r="C153">
        <f t="shared" ca="1" si="2"/>
        <v>6.0454637164204215</v>
      </c>
      <c r="D153">
        <f ca="1">B153*B153</f>
        <v>5.5454533900332414</v>
      </c>
      <c r="E153">
        <f ca="1">IF(C153&lt;=(B153^2),1,0)</f>
        <v>0</v>
      </c>
    </row>
    <row r="154" spans="2:5" x14ac:dyDescent="0.3">
      <c r="B154">
        <f ca="1">RAND()*($C$5-$C$4)+$C$4</f>
        <v>2.4943486978304552</v>
      </c>
      <c r="C154">
        <f t="shared" ca="1" si="2"/>
        <v>8.0459867152627353</v>
      </c>
      <c r="D154">
        <f ca="1">B154*B154</f>
        <v>6.2217754263684872</v>
      </c>
      <c r="E154">
        <f ca="1">IF(C154&lt;=(B154^2),1,0)</f>
        <v>0</v>
      </c>
    </row>
    <row r="155" spans="2:5" x14ac:dyDescent="0.3">
      <c r="B155">
        <f ca="1">RAND()*($C$5-$C$4)+$C$4</f>
        <v>3.7189789527908692</v>
      </c>
      <c r="C155">
        <f t="shared" ca="1" si="2"/>
        <v>19.554230710355512</v>
      </c>
      <c r="D155">
        <f ca="1">B155*B155</f>
        <v>13.83080445130147</v>
      </c>
      <c r="E155">
        <f ca="1">IF(C155&lt;=(B155^2),1,0)</f>
        <v>0</v>
      </c>
    </row>
    <row r="156" spans="2:5" x14ac:dyDescent="0.3">
      <c r="B156">
        <f ca="1">RAND()*($C$5-$C$4)+$C$4</f>
        <v>3.3079805690683619</v>
      </c>
      <c r="C156">
        <f t="shared" ca="1" si="2"/>
        <v>4.1471344551770901</v>
      </c>
      <c r="D156">
        <f ca="1">B156*B156</f>
        <v>10.942735445333843</v>
      </c>
      <c r="E156">
        <f ca="1">IF(C156&lt;=(B156^2),1,0)</f>
        <v>1</v>
      </c>
    </row>
    <row r="157" spans="2:5" x14ac:dyDescent="0.3">
      <c r="B157">
        <f ca="1">RAND()*($C$5-$C$4)+$C$4</f>
        <v>2.0145888655669149</v>
      </c>
      <c r="C157">
        <f t="shared" ca="1" si="2"/>
        <v>13.99425856044005</v>
      </c>
      <c r="D157">
        <f ca="1">B157*B157</f>
        <v>4.0585682972661887</v>
      </c>
      <c r="E157">
        <f ca="1">IF(C157&lt;=(B157^2),1,0)</f>
        <v>0</v>
      </c>
    </row>
    <row r="158" spans="2:5" x14ac:dyDescent="0.3">
      <c r="B158">
        <f ca="1">RAND()*($C$5-$C$4)+$C$4</f>
        <v>4.3954561136549604</v>
      </c>
      <c r="C158">
        <f t="shared" ca="1" si="2"/>
        <v>16.527411274009079</v>
      </c>
      <c r="D158">
        <f ca="1">B158*B158</f>
        <v>19.320034447066767</v>
      </c>
      <c r="E158">
        <f ca="1">IF(C158&lt;=(B158^2),1,0)</f>
        <v>1</v>
      </c>
    </row>
    <row r="159" spans="2:5" x14ac:dyDescent="0.3">
      <c r="B159">
        <f ca="1">RAND()*($C$5-$C$4)+$C$4</f>
        <v>2.3838205743557888</v>
      </c>
      <c r="C159">
        <f t="shared" ca="1" si="2"/>
        <v>20.531128551592214</v>
      </c>
      <c r="D159">
        <f ca="1">B159*B159</f>
        <v>5.6826005307219623</v>
      </c>
      <c r="E159">
        <f ca="1">IF(C159&lt;=(B159^2),1,0)</f>
        <v>0</v>
      </c>
    </row>
    <row r="160" spans="2:5" x14ac:dyDescent="0.3">
      <c r="B160">
        <f ca="1">RAND()*($C$5-$C$4)+$C$4</f>
        <v>4.2118824754552158</v>
      </c>
      <c r="C160">
        <f t="shared" ca="1" si="2"/>
        <v>13.274431048942809</v>
      </c>
      <c r="D160">
        <f ca="1">B160*B160</f>
        <v>17.739953987046757</v>
      </c>
      <c r="E160">
        <f ca="1">IF(C160&lt;=(B160^2),1,0)</f>
        <v>1</v>
      </c>
    </row>
    <row r="161" spans="2:5" x14ac:dyDescent="0.3">
      <c r="B161">
        <f ca="1">RAND()*($C$5-$C$4)+$C$4</f>
        <v>3.9963795353539435</v>
      </c>
      <c r="C161">
        <f t="shared" ca="1" si="2"/>
        <v>8.5221605962015605</v>
      </c>
      <c r="D161">
        <f ca="1">B161*B161</f>
        <v>15.971049390595802</v>
      </c>
      <c r="E161">
        <f ca="1">IF(C161&lt;=(B161^2),1,0)</f>
        <v>1</v>
      </c>
    </row>
    <row r="162" spans="2:5" x14ac:dyDescent="0.3">
      <c r="B162">
        <f ca="1">RAND()*($C$5-$C$4)+$C$4</f>
        <v>4.3596823641332012</v>
      </c>
      <c r="C162">
        <f t="shared" ca="1" si="2"/>
        <v>23.672427077971587</v>
      </c>
      <c r="D162">
        <f ca="1">B162*B162</f>
        <v>19.00683031613406</v>
      </c>
      <c r="E162">
        <f ca="1">IF(C162&lt;=(B162^2),1,0)</f>
        <v>0</v>
      </c>
    </row>
    <row r="163" spans="2:5" x14ac:dyDescent="0.3">
      <c r="B163">
        <f ca="1">RAND()*($C$5-$C$4)+$C$4</f>
        <v>4.3035851241036713</v>
      </c>
      <c r="C163">
        <f t="shared" ca="1" si="2"/>
        <v>21.919215986455949</v>
      </c>
      <c r="D163">
        <f ca="1">B163*B163</f>
        <v>18.520844920406411</v>
      </c>
      <c r="E163">
        <f ca="1">IF(C163&lt;=(B163^2),1,0)</f>
        <v>0</v>
      </c>
    </row>
    <row r="164" spans="2:5" x14ac:dyDescent="0.3">
      <c r="B164">
        <f ca="1">RAND()*($C$5-$C$4)+$C$4</f>
        <v>3.4330285453054916</v>
      </c>
      <c r="C164">
        <f t="shared" ca="1" si="2"/>
        <v>0.84971819297916806</v>
      </c>
      <c r="D164">
        <f ca="1">B164*B164</f>
        <v>11.78568499288234</v>
      </c>
      <c r="E164">
        <f ca="1">IF(C164&lt;=(B164^2),1,0)</f>
        <v>1</v>
      </c>
    </row>
    <row r="165" spans="2:5" x14ac:dyDescent="0.3">
      <c r="B165">
        <f ca="1">RAND()*($C$5-$C$4)+$C$4</f>
        <v>2.9579067371948433</v>
      </c>
      <c r="C165">
        <f t="shared" ca="1" si="2"/>
        <v>0.27078960044930045</v>
      </c>
      <c r="D165">
        <f ca="1">B165*B165</f>
        <v>8.7492122659426439</v>
      </c>
      <c r="E165">
        <f ca="1">IF(C165&lt;=(B165^2),1,0)</f>
        <v>1</v>
      </c>
    </row>
    <row r="166" spans="2:5" x14ac:dyDescent="0.3">
      <c r="B166">
        <f ca="1">RAND()*($C$5-$C$4)+$C$4</f>
        <v>4.4011826270562073</v>
      </c>
      <c r="C166">
        <f t="shared" ca="1" si="2"/>
        <v>23.808852245985637</v>
      </c>
      <c r="D166">
        <f ca="1">B166*B166</f>
        <v>19.370408516701378</v>
      </c>
      <c r="E166">
        <f ca="1">IF(C166&lt;=(B166^2),1,0)</f>
        <v>0</v>
      </c>
    </row>
    <row r="167" spans="2:5" x14ac:dyDescent="0.3">
      <c r="B167">
        <f ca="1">RAND()*($C$5-$C$4)+$C$4</f>
        <v>4.0605862896165092</v>
      </c>
      <c r="C167">
        <f t="shared" ca="1" si="2"/>
        <v>19.73084307593021</v>
      </c>
      <c r="D167">
        <f ca="1">B167*B167</f>
        <v>16.488361015421571</v>
      </c>
      <c r="E167">
        <f ca="1">IF(C167&lt;=(B167^2),1,0)</f>
        <v>0</v>
      </c>
    </row>
    <row r="168" spans="2:5" x14ac:dyDescent="0.3">
      <c r="B168">
        <f ca="1">RAND()*($C$5-$C$4)+$C$4</f>
        <v>2.6796036652575248</v>
      </c>
      <c r="C168">
        <f t="shared" ca="1" si="2"/>
        <v>22.513152018313498</v>
      </c>
      <c r="D168">
        <f ca="1">B168*B168</f>
        <v>7.1802758028615612</v>
      </c>
      <c r="E168">
        <f ca="1">IF(C168&lt;=(B168^2),1,0)</f>
        <v>0</v>
      </c>
    </row>
    <row r="169" spans="2:5" x14ac:dyDescent="0.3">
      <c r="B169">
        <f ca="1">RAND()*($C$5-$C$4)+$C$4</f>
        <v>3.0877545962550421</v>
      </c>
      <c r="C169">
        <f t="shared" ca="1" si="2"/>
        <v>13.018139744527835</v>
      </c>
      <c r="D169">
        <f ca="1">B169*B169</f>
        <v>9.5342284466941383</v>
      </c>
      <c r="E169">
        <f ca="1">IF(C169&lt;=(B169^2),1,0)</f>
        <v>0</v>
      </c>
    </row>
    <row r="170" spans="2:5" x14ac:dyDescent="0.3">
      <c r="B170">
        <f ca="1">RAND()*($C$5-$C$4)+$C$4</f>
        <v>2.7110820556559299</v>
      </c>
      <c r="C170">
        <f t="shared" ca="1" si="2"/>
        <v>19.184296222653415</v>
      </c>
      <c r="D170">
        <f ca="1">B170*B170</f>
        <v>7.3499659124995826</v>
      </c>
      <c r="E170">
        <f ca="1">IF(C170&lt;=(B170^2),1,0)</f>
        <v>0</v>
      </c>
    </row>
    <row r="171" spans="2:5" x14ac:dyDescent="0.3">
      <c r="B171">
        <f ca="1">RAND()*($C$5-$C$4)+$C$4</f>
        <v>2.984380975453802</v>
      </c>
      <c r="C171">
        <f t="shared" ca="1" si="2"/>
        <v>17.176772947344361</v>
      </c>
      <c r="D171">
        <f ca="1">B171*B171</f>
        <v>8.9065298066505871</v>
      </c>
      <c r="E171">
        <f ca="1">IF(C171&lt;=(B171^2),1,0)</f>
        <v>0</v>
      </c>
    </row>
    <row r="172" spans="2:5" x14ac:dyDescent="0.3">
      <c r="B172">
        <f ca="1">RAND()*($C$5-$C$4)+$C$4</f>
        <v>3.902932214033803</v>
      </c>
      <c r="C172">
        <f t="shared" ca="1" si="2"/>
        <v>20.869499127694237</v>
      </c>
      <c r="D172">
        <f ca="1">B172*B172</f>
        <v>15.232879867342803</v>
      </c>
      <c r="E172">
        <f ca="1">IF(C172&lt;=(B172^2),1,0)</f>
        <v>0</v>
      </c>
    </row>
    <row r="173" spans="2:5" x14ac:dyDescent="0.3">
      <c r="B173">
        <f ca="1">RAND()*($C$5-$C$4)+$C$4</f>
        <v>4.4022373514327962</v>
      </c>
      <c r="C173">
        <f t="shared" ca="1" si="2"/>
        <v>23.323043921280615</v>
      </c>
      <c r="D173">
        <f ca="1">B173*B173</f>
        <v>19.379693698350039</v>
      </c>
      <c r="E173">
        <f ca="1">IF(C173&lt;=(B173^2),1,0)</f>
        <v>0</v>
      </c>
    </row>
    <row r="174" spans="2:5" x14ac:dyDescent="0.3">
      <c r="B174">
        <f ca="1">RAND()*($C$5-$C$4)+$C$4</f>
        <v>4.7090603249927936</v>
      </c>
      <c r="C174">
        <f t="shared" ca="1" si="2"/>
        <v>11.209373916277727</v>
      </c>
      <c r="D174">
        <f ca="1">B174*B174</f>
        <v>22.175249144421233</v>
      </c>
      <c r="E174">
        <f ca="1">IF(C174&lt;=(B174^2),1,0)</f>
        <v>1</v>
      </c>
    </row>
    <row r="175" spans="2:5" x14ac:dyDescent="0.3">
      <c r="B175">
        <f ca="1">RAND()*($C$5-$C$4)+$C$4</f>
        <v>3.419867125843993</v>
      </c>
      <c r="C175">
        <f t="shared" ca="1" si="2"/>
        <v>2.9576574450649487</v>
      </c>
      <c r="D175">
        <f ca="1">B175*B175</f>
        <v>11.695491158428453</v>
      </c>
      <c r="E175">
        <f ca="1">IF(C175&lt;=(B175^2),1,0)</f>
        <v>1</v>
      </c>
    </row>
    <row r="176" spans="2:5" x14ac:dyDescent="0.3">
      <c r="B176">
        <f ca="1">RAND()*($C$5-$C$4)+$C$4</f>
        <v>4.962453368205777</v>
      </c>
      <c r="C176">
        <f t="shared" ca="1" si="2"/>
        <v>24.298383829589817</v>
      </c>
      <c r="D176">
        <f ca="1">B176*B176</f>
        <v>24.625943431616861</v>
      </c>
      <c r="E176">
        <f ca="1">IF(C176&lt;=(B176^2),1,0)</f>
        <v>1</v>
      </c>
    </row>
    <row r="177" spans="2:5" x14ac:dyDescent="0.3">
      <c r="B177">
        <f ca="1">RAND()*($C$5-$C$4)+$C$4</f>
        <v>2.2247349097802949</v>
      </c>
      <c r="C177">
        <f t="shared" ca="1" si="2"/>
        <v>19.00689659159395</v>
      </c>
      <c r="D177">
        <f ca="1">B177*B177</f>
        <v>4.9494454187951371</v>
      </c>
      <c r="E177">
        <f ca="1">IF(C177&lt;=(B177^2),1,0)</f>
        <v>0</v>
      </c>
    </row>
    <row r="178" spans="2:5" x14ac:dyDescent="0.3">
      <c r="B178">
        <f ca="1">RAND()*($C$5-$C$4)+$C$4</f>
        <v>2.4089762816998861</v>
      </c>
      <c r="C178">
        <f t="shared" ca="1" si="2"/>
        <v>23.556850044972265</v>
      </c>
      <c r="D178">
        <f ca="1">B178*B178</f>
        <v>5.8031667257926092</v>
      </c>
      <c r="E178">
        <f ca="1">IF(C178&lt;=(B178^2),1,0)</f>
        <v>0</v>
      </c>
    </row>
    <row r="179" spans="2:5" x14ac:dyDescent="0.3">
      <c r="B179">
        <f ca="1">RAND()*($C$5-$C$4)+$C$4</f>
        <v>2.4240584119957731</v>
      </c>
      <c r="C179">
        <f t="shared" ca="1" si="2"/>
        <v>20.529882720624865</v>
      </c>
      <c r="D179">
        <f ca="1">B179*B179</f>
        <v>5.8760591847674695</v>
      </c>
      <c r="E179">
        <f ca="1">IF(C179&lt;=(B179^2),1,0)</f>
        <v>0</v>
      </c>
    </row>
    <row r="180" spans="2:5" x14ac:dyDescent="0.3">
      <c r="B180">
        <f ca="1">RAND()*($C$5-$C$4)+$C$4</f>
        <v>4.2589129972890039</v>
      </c>
      <c r="C180">
        <f t="shared" ca="1" si="2"/>
        <v>14.989024844791295</v>
      </c>
      <c r="D180">
        <f ca="1">B180*B180</f>
        <v>18.138339918477207</v>
      </c>
      <c r="E180">
        <f ca="1">IF(C180&lt;=(B180^2),1,0)</f>
        <v>1</v>
      </c>
    </row>
    <row r="181" spans="2:5" x14ac:dyDescent="0.3">
      <c r="B181">
        <f ca="1">RAND()*($C$5-$C$4)+$C$4</f>
        <v>3.8120630477818098</v>
      </c>
      <c r="C181">
        <f t="shared" ca="1" si="2"/>
        <v>10.205278918145547</v>
      </c>
      <c r="D181">
        <f ca="1">B181*B181</f>
        <v>14.53182468026354</v>
      </c>
      <c r="E181">
        <f ca="1">IF(C181&lt;=(B181^2),1,0)</f>
        <v>1</v>
      </c>
    </row>
    <row r="182" spans="2:5" x14ac:dyDescent="0.3">
      <c r="B182">
        <f ca="1">RAND()*($C$5-$C$4)+$C$4</f>
        <v>3.6923241902752619</v>
      </c>
      <c r="C182">
        <f t="shared" ca="1" si="2"/>
        <v>5.4229376909441021</v>
      </c>
      <c r="D182">
        <f ca="1">B182*B182</f>
        <v>13.633257926091868</v>
      </c>
      <c r="E182">
        <f ca="1">IF(C182&lt;=(B182^2),1,0)</f>
        <v>1</v>
      </c>
    </row>
    <row r="183" spans="2:5" x14ac:dyDescent="0.3">
      <c r="B183">
        <f ca="1">RAND()*($C$5-$C$4)+$C$4</f>
        <v>3.2334625828710637</v>
      </c>
      <c r="C183">
        <f t="shared" ca="1" si="2"/>
        <v>8.8355432988695526</v>
      </c>
      <c r="D183">
        <f ca="1">B183*B183</f>
        <v>10.45528027482721</v>
      </c>
      <c r="E183">
        <f ca="1">IF(C183&lt;=(B183^2),1,0)</f>
        <v>1</v>
      </c>
    </row>
    <row r="184" spans="2:5" x14ac:dyDescent="0.3">
      <c r="B184">
        <f ca="1">RAND()*($C$5-$C$4)+$C$4</f>
        <v>3.5882287431601085</v>
      </c>
      <c r="C184">
        <f t="shared" ca="1" si="2"/>
        <v>17.079879446353932</v>
      </c>
      <c r="D184">
        <f ca="1">B184*B184</f>
        <v>12.875385513240373</v>
      </c>
      <c r="E184">
        <f ca="1">IF(C184&lt;=(B184^2),1,0)</f>
        <v>0</v>
      </c>
    </row>
    <row r="185" spans="2:5" x14ac:dyDescent="0.3">
      <c r="B185">
        <f ca="1">RAND()*($C$5-$C$4)+$C$4</f>
        <v>4.4307763130709716</v>
      </c>
      <c r="C185">
        <f t="shared" ca="1" si="2"/>
        <v>13.485658108930501</v>
      </c>
      <c r="D185">
        <f ca="1">B185*B185</f>
        <v>19.631778736470793</v>
      </c>
      <c r="E185">
        <f ca="1">IF(C185&lt;=(B185^2),1,0)</f>
        <v>1</v>
      </c>
    </row>
    <row r="186" spans="2:5" x14ac:dyDescent="0.3">
      <c r="B186">
        <f ca="1">RAND()*($C$5-$C$4)+$C$4</f>
        <v>4.1984137781695763</v>
      </c>
      <c r="C186">
        <f t="shared" ca="1" si="2"/>
        <v>7.2067591601748111</v>
      </c>
      <c r="D186">
        <f ca="1">B186*B186</f>
        <v>17.626678252724137</v>
      </c>
      <c r="E186">
        <f ca="1">IF(C186&lt;=(B186^2),1,0)</f>
        <v>1</v>
      </c>
    </row>
    <row r="187" spans="2:5" x14ac:dyDescent="0.3">
      <c r="B187">
        <f ca="1">RAND()*($C$5-$C$4)+$C$4</f>
        <v>4.2972176479370043</v>
      </c>
      <c r="C187">
        <f t="shared" ca="1" si="2"/>
        <v>19.664839401075373</v>
      </c>
      <c r="D187">
        <f ca="1">B187*B187</f>
        <v>18.466079513741239</v>
      </c>
      <c r="E187">
        <f ca="1">IF(C187&lt;=(B187^2),1,0)</f>
        <v>0</v>
      </c>
    </row>
    <row r="188" spans="2:5" x14ac:dyDescent="0.3">
      <c r="B188">
        <f ca="1">RAND()*($C$5-$C$4)+$C$4</f>
        <v>2.6010186953002914</v>
      </c>
      <c r="C188">
        <f t="shared" ca="1" si="2"/>
        <v>10.32771954095241</v>
      </c>
      <c r="D188">
        <f ca="1">B188*B188</f>
        <v>6.7652982533016299</v>
      </c>
      <c r="E188">
        <f ca="1">IF(C188&lt;=(B188^2),1,0)</f>
        <v>0</v>
      </c>
    </row>
    <row r="189" spans="2:5" x14ac:dyDescent="0.3">
      <c r="B189">
        <f ca="1">RAND()*($C$5-$C$4)+$C$4</f>
        <v>4.7952589049020142</v>
      </c>
      <c r="C189">
        <f t="shared" ca="1" si="2"/>
        <v>12.670419647757763</v>
      </c>
      <c r="D189">
        <f ca="1">B189*B189</f>
        <v>22.994507965042065</v>
      </c>
      <c r="E189">
        <f ca="1">IF(C189&lt;=(B189^2),1,0)</f>
        <v>1</v>
      </c>
    </row>
    <row r="190" spans="2:5" x14ac:dyDescent="0.3">
      <c r="B190">
        <f ca="1">RAND()*($C$5-$C$4)+$C$4</f>
        <v>4.8895332227546451</v>
      </c>
      <c r="C190">
        <f t="shared" ca="1" si="2"/>
        <v>20.567027622380987</v>
      </c>
      <c r="D190">
        <f ca="1">B190*B190</f>
        <v>23.907535136421426</v>
      </c>
      <c r="E190">
        <f ca="1">IF(C190&lt;=(B190^2),1,0)</f>
        <v>1</v>
      </c>
    </row>
    <row r="191" spans="2:5" x14ac:dyDescent="0.3">
      <c r="B191">
        <f ca="1">RAND()*($C$5-$C$4)+$C$4</f>
        <v>3.3839237677869245</v>
      </c>
      <c r="C191">
        <f t="shared" ca="1" si="2"/>
        <v>19.32642767937892</v>
      </c>
      <c r="D191">
        <f ca="1">B191*B191</f>
        <v>11.450940066193255</v>
      </c>
      <c r="E191">
        <f ca="1">IF(C191&lt;=(B191^2),1,0)</f>
        <v>0</v>
      </c>
    </row>
    <row r="192" spans="2:5" x14ac:dyDescent="0.3">
      <c r="B192">
        <f ca="1">RAND()*($C$5-$C$4)+$C$4</f>
        <v>3.6874911296084005</v>
      </c>
      <c r="C192">
        <f t="shared" ca="1" si="2"/>
        <v>7.0966875684363213</v>
      </c>
      <c r="D192">
        <f ca="1">B192*B192</f>
        <v>13.597590830940637</v>
      </c>
      <c r="E192">
        <f ca="1">IF(C192&lt;=(B192^2),1,0)</f>
        <v>1</v>
      </c>
    </row>
    <row r="193" spans="2:5" x14ac:dyDescent="0.3">
      <c r="B193">
        <f ca="1">RAND()*($C$5-$C$4)+$C$4</f>
        <v>2.4967854528123676</v>
      </c>
      <c r="C193">
        <f t="shared" ca="1" si="2"/>
        <v>19.847846102761007</v>
      </c>
      <c r="D193">
        <f ca="1">B193*B193</f>
        <v>6.2339375973754594</v>
      </c>
      <c r="E193">
        <f ca="1">IF(C193&lt;=(B193^2),1,0)</f>
        <v>0</v>
      </c>
    </row>
    <row r="194" spans="2:5" x14ac:dyDescent="0.3">
      <c r="B194">
        <f ca="1">RAND()*($C$5-$C$4)+$C$4</f>
        <v>2.1492415758875127</v>
      </c>
      <c r="C194">
        <f t="shared" ca="1" si="2"/>
        <v>3.5665357109226745</v>
      </c>
      <c r="D194">
        <f ca="1">B194*B194</f>
        <v>4.6192393515234391</v>
      </c>
      <c r="E194">
        <f ca="1">IF(C194&lt;=(B194^2),1,0)</f>
        <v>1</v>
      </c>
    </row>
    <row r="195" spans="2:5" x14ac:dyDescent="0.3">
      <c r="B195">
        <f ca="1">RAND()*($C$5-$C$4)+$C$4</f>
        <v>2.7806585817652429</v>
      </c>
      <c r="C195">
        <f t="shared" ca="1" si="2"/>
        <v>5.8670132269484583</v>
      </c>
      <c r="D195">
        <f ca="1">B195*B195</f>
        <v>7.7320621483446921</v>
      </c>
      <c r="E195">
        <f ca="1">IF(C195&lt;=(B195^2),1,0)</f>
        <v>1</v>
      </c>
    </row>
    <row r="196" spans="2:5" x14ac:dyDescent="0.3">
      <c r="B196">
        <f ca="1">RAND()*($C$5-$C$4)+$C$4</f>
        <v>4.6858581699969735</v>
      </c>
      <c r="C196">
        <f t="shared" ca="1" si="2"/>
        <v>8.3159250624949799</v>
      </c>
      <c r="D196">
        <f ca="1">B196*B196</f>
        <v>21.957266789327385</v>
      </c>
      <c r="E196">
        <f ca="1">IF(C196&lt;=(B196^2),1,0)</f>
        <v>1</v>
      </c>
    </row>
    <row r="197" spans="2:5" x14ac:dyDescent="0.3">
      <c r="B197">
        <f ca="1">RAND()*($C$5-$C$4)+$C$4</f>
        <v>2.3489299326070441</v>
      </c>
      <c r="C197">
        <f t="shared" ca="1" si="2"/>
        <v>7.1711249350418118</v>
      </c>
      <c r="D197">
        <f ca="1">B197*B197</f>
        <v>5.5174718282973325</v>
      </c>
      <c r="E197">
        <f ca="1">IF(C197&lt;=(B197^2),1,0)</f>
        <v>0</v>
      </c>
    </row>
    <row r="198" spans="2:5" x14ac:dyDescent="0.3">
      <c r="B198">
        <f ca="1">RAND()*($C$5-$C$4)+$C$4</f>
        <v>3.7202560382749557</v>
      </c>
      <c r="C198">
        <f t="shared" ca="1" si="2"/>
        <v>5.4271573216312543</v>
      </c>
      <c r="D198">
        <f ca="1">B198*B198</f>
        <v>13.840304990321268</v>
      </c>
      <c r="E198">
        <f ca="1">IF(C198&lt;=(B198^2),1,0)</f>
        <v>1</v>
      </c>
    </row>
    <row r="199" spans="2:5" x14ac:dyDescent="0.3">
      <c r="B199">
        <f ca="1">RAND()*($C$5-$C$4)+$C$4</f>
        <v>4.4325855866237074</v>
      </c>
      <c r="C199">
        <f t="shared" ca="1" si="2"/>
        <v>6.4808208247911727</v>
      </c>
      <c r="D199">
        <f ca="1">B199*B199</f>
        <v>19.647814982744237</v>
      </c>
      <c r="E199">
        <f ca="1">IF(C199&lt;=(B199^2),1,0)</f>
        <v>1</v>
      </c>
    </row>
    <row r="200" spans="2:5" x14ac:dyDescent="0.3">
      <c r="B200">
        <f ca="1">RAND()*($C$5-$C$4)+$C$4</f>
        <v>2.6936269702602771</v>
      </c>
      <c r="C200">
        <f t="shared" ca="1" si="2"/>
        <v>6.618279095751042</v>
      </c>
      <c r="D200">
        <f ca="1">B200*B200</f>
        <v>7.2556262549135599</v>
      </c>
      <c r="E200">
        <f ca="1">IF(C200&lt;=(B200^2),1,0)</f>
        <v>1</v>
      </c>
    </row>
    <row r="201" spans="2:5" x14ac:dyDescent="0.3">
      <c r="B201">
        <f ca="1">RAND()*($C$5-$C$4)+$C$4</f>
        <v>2.6108531417513721</v>
      </c>
      <c r="C201">
        <f t="shared" ref="C201:C264" ca="1" si="3">RAND()*(($C$5*$C$5)-0)+0</f>
        <v>14.275229979105063</v>
      </c>
      <c r="D201">
        <f ca="1">B201*B201</f>
        <v>6.81655412779301</v>
      </c>
      <c r="E201">
        <f ca="1">IF(C201&lt;=(B201^2),1,0)</f>
        <v>0</v>
      </c>
    </row>
    <row r="202" spans="2:5" x14ac:dyDescent="0.3">
      <c r="B202">
        <f ca="1">RAND()*($C$5-$C$4)+$C$4</f>
        <v>3.3337209245364021</v>
      </c>
      <c r="C202">
        <f t="shared" ca="1" si="3"/>
        <v>18.85427268754173</v>
      </c>
      <c r="D202">
        <f ca="1">B202*B202</f>
        <v>11.113695202691844</v>
      </c>
      <c r="E202">
        <f ca="1">IF(C202&lt;=(B202^2),1,0)</f>
        <v>0</v>
      </c>
    </row>
    <row r="203" spans="2:5" x14ac:dyDescent="0.3">
      <c r="B203">
        <f ca="1">RAND()*($C$5-$C$4)+$C$4</f>
        <v>2.3007048995523385</v>
      </c>
      <c r="C203">
        <f t="shared" ca="1" si="3"/>
        <v>17.377842426063552</v>
      </c>
      <c r="D203">
        <f ca="1">B203*B203</f>
        <v>5.2932430348241359</v>
      </c>
      <c r="E203">
        <f ca="1">IF(C203&lt;=(B203^2),1,0)</f>
        <v>0</v>
      </c>
    </row>
    <row r="204" spans="2:5" x14ac:dyDescent="0.3">
      <c r="B204">
        <f ca="1">RAND()*($C$5-$C$4)+$C$4</f>
        <v>3.7366692382765243</v>
      </c>
      <c r="C204">
        <f t="shared" ca="1" si="3"/>
        <v>11.094075949595563</v>
      </c>
      <c r="D204">
        <f ca="1">B204*B204</f>
        <v>13.962696996282061</v>
      </c>
      <c r="E204">
        <f ca="1">IF(C204&lt;=(B204^2),1,0)</f>
        <v>1</v>
      </c>
    </row>
    <row r="205" spans="2:5" x14ac:dyDescent="0.3">
      <c r="B205">
        <f ca="1">RAND()*($C$5-$C$4)+$C$4</f>
        <v>3.504214692645764</v>
      </c>
      <c r="C205">
        <f t="shared" ca="1" si="3"/>
        <v>14.042334531757083</v>
      </c>
      <c r="D205">
        <f ca="1">B205*B205</f>
        <v>12.279520612154446</v>
      </c>
      <c r="E205">
        <f ca="1">IF(C205&lt;=(B205^2),1,0)</f>
        <v>0</v>
      </c>
    </row>
    <row r="206" spans="2:5" x14ac:dyDescent="0.3">
      <c r="B206">
        <f ca="1">RAND()*($C$5-$C$4)+$C$4</f>
        <v>2.6380559650890612</v>
      </c>
      <c r="C206">
        <f t="shared" ca="1" si="3"/>
        <v>20.336887620933851</v>
      </c>
      <c r="D206">
        <f ca="1">B206*B206</f>
        <v>6.9593392749419776</v>
      </c>
      <c r="E206">
        <f ca="1">IF(C206&lt;=(B206^2),1,0)</f>
        <v>0</v>
      </c>
    </row>
    <row r="207" spans="2:5" x14ac:dyDescent="0.3">
      <c r="B207">
        <f ca="1">RAND()*($C$5-$C$4)+$C$4</f>
        <v>3.2399852184170834</v>
      </c>
      <c r="C207">
        <f t="shared" ca="1" si="3"/>
        <v>11.428536972532447</v>
      </c>
      <c r="D207">
        <f ca="1">B207*B207</f>
        <v>10.497504215561197</v>
      </c>
      <c r="E207">
        <f ca="1">IF(C207&lt;=(B207^2),1,0)</f>
        <v>0</v>
      </c>
    </row>
    <row r="208" spans="2:5" x14ac:dyDescent="0.3">
      <c r="B208">
        <f ca="1">RAND()*($C$5-$C$4)+$C$4</f>
        <v>2.8446299827359742</v>
      </c>
      <c r="C208">
        <f t="shared" ca="1" si="3"/>
        <v>0.46683021867172658</v>
      </c>
      <c r="D208">
        <f ca="1">B208*B208</f>
        <v>8.0919197386804687</v>
      </c>
      <c r="E208">
        <f ca="1">IF(C208&lt;=(B208^2),1,0)</f>
        <v>1</v>
      </c>
    </row>
    <row r="209" spans="2:5" x14ac:dyDescent="0.3">
      <c r="B209">
        <f ca="1">RAND()*($C$5-$C$4)+$C$4</f>
        <v>2.4869248154405827</v>
      </c>
      <c r="C209">
        <f t="shared" ca="1" si="3"/>
        <v>10.442905876551068</v>
      </c>
      <c r="D209">
        <f ca="1">B209*B209</f>
        <v>6.1847950376541769</v>
      </c>
      <c r="E209">
        <f ca="1">IF(C209&lt;=(B209^2),1,0)</f>
        <v>0</v>
      </c>
    </row>
    <row r="210" spans="2:5" x14ac:dyDescent="0.3">
      <c r="B210">
        <f ca="1">RAND()*($C$5-$C$4)+$C$4</f>
        <v>4.0332134426979724</v>
      </c>
      <c r="C210">
        <f t="shared" ca="1" si="3"/>
        <v>6.4855281315735978</v>
      </c>
      <c r="D210">
        <f ca="1">B210*B210</f>
        <v>16.266810674359633</v>
      </c>
      <c r="E210">
        <f ca="1">IF(C210&lt;=(B210^2),1,0)</f>
        <v>1</v>
      </c>
    </row>
    <row r="211" spans="2:5" x14ac:dyDescent="0.3">
      <c r="B211">
        <f ca="1">RAND()*($C$5-$C$4)+$C$4</f>
        <v>2.797595650206171</v>
      </c>
      <c r="C211">
        <f t="shared" ca="1" si="3"/>
        <v>14.474968169713637</v>
      </c>
      <c r="D211">
        <f ca="1">B211*B211</f>
        <v>7.8265414220524887</v>
      </c>
      <c r="E211">
        <f ca="1">IF(C211&lt;=(B211^2),1,0)</f>
        <v>0</v>
      </c>
    </row>
    <row r="212" spans="2:5" x14ac:dyDescent="0.3">
      <c r="B212">
        <f ca="1">RAND()*($C$5-$C$4)+$C$4</f>
        <v>4.6080446169091109</v>
      </c>
      <c r="C212">
        <f t="shared" ca="1" si="3"/>
        <v>10.799514673650599</v>
      </c>
      <c r="D212">
        <f ca="1">B212*B212</f>
        <v>21.234075191425035</v>
      </c>
      <c r="E212">
        <f ca="1">IF(C212&lt;=(B212^2),1,0)</f>
        <v>1</v>
      </c>
    </row>
    <row r="213" spans="2:5" x14ac:dyDescent="0.3">
      <c r="B213">
        <f ca="1">RAND()*($C$5-$C$4)+$C$4</f>
        <v>2.5559276377143716</v>
      </c>
      <c r="C213">
        <f t="shared" ca="1" si="3"/>
        <v>8.1274548222688807</v>
      </c>
      <c r="D213">
        <f ca="1">B213*B213</f>
        <v>6.5327660892321679</v>
      </c>
      <c r="E213">
        <f ca="1">IF(C213&lt;=(B213^2),1,0)</f>
        <v>0</v>
      </c>
    </row>
    <row r="214" spans="2:5" x14ac:dyDescent="0.3">
      <c r="B214">
        <f ca="1">RAND()*($C$5-$C$4)+$C$4</f>
        <v>2.9414182564637223</v>
      </c>
      <c r="C214">
        <f t="shared" ca="1" si="3"/>
        <v>7.8369083041809979</v>
      </c>
      <c r="D214">
        <f ca="1">B214*B214</f>
        <v>8.6519413594580836</v>
      </c>
      <c r="E214">
        <f ca="1">IF(C214&lt;=(B214^2),1,0)</f>
        <v>1</v>
      </c>
    </row>
    <row r="215" spans="2:5" x14ac:dyDescent="0.3">
      <c r="B215">
        <f ca="1">RAND()*($C$5-$C$4)+$C$4</f>
        <v>3.6424754648187121</v>
      </c>
      <c r="C215">
        <f t="shared" ca="1" si="3"/>
        <v>14.199134939915622</v>
      </c>
      <c r="D215">
        <f ca="1">B215*B215</f>
        <v>13.267627511806293</v>
      </c>
      <c r="E215">
        <f ca="1">IF(C215&lt;=(B215^2),1,0)</f>
        <v>0</v>
      </c>
    </row>
    <row r="216" spans="2:5" x14ac:dyDescent="0.3">
      <c r="B216">
        <f ca="1">RAND()*($C$5-$C$4)+$C$4</f>
        <v>2.8079882746556772</v>
      </c>
      <c r="C216">
        <f t="shared" ca="1" si="3"/>
        <v>14.162023428230293</v>
      </c>
      <c r="D216">
        <f ca="1">B216*B216</f>
        <v>7.8847981506037668</v>
      </c>
      <c r="E216">
        <f ca="1">IF(C216&lt;=(B216^2),1,0)</f>
        <v>0</v>
      </c>
    </row>
    <row r="217" spans="2:5" x14ac:dyDescent="0.3">
      <c r="B217">
        <f ca="1">RAND()*($C$5-$C$4)+$C$4</f>
        <v>3.5330930325557253</v>
      </c>
      <c r="C217">
        <f t="shared" ca="1" si="3"/>
        <v>23.598568093359571</v>
      </c>
      <c r="D217">
        <f ca="1">B217*B217</f>
        <v>12.482746376693811</v>
      </c>
      <c r="E217">
        <f ca="1">IF(C217&lt;=(B217^2),1,0)</f>
        <v>0</v>
      </c>
    </row>
    <row r="218" spans="2:5" x14ac:dyDescent="0.3">
      <c r="B218">
        <f ca="1">RAND()*($C$5-$C$4)+$C$4</f>
        <v>2.7732643625055129</v>
      </c>
      <c r="C218">
        <f t="shared" ca="1" si="3"/>
        <v>20.467667713620198</v>
      </c>
      <c r="D218">
        <f ca="1">B218*B218</f>
        <v>7.6909952243431086</v>
      </c>
      <c r="E218">
        <f ca="1">IF(C218&lt;=(B218^2),1,0)</f>
        <v>0</v>
      </c>
    </row>
    <row r="219" spans="2:5" x14ac:dyDescent="0.3">
      <c r="B219">
        <f ca="1">RAND()*($C$5-$C$4)+$C$4</f>
        <v>2.3800975789804468</v>
      </c>
      <c r="C219">
        <f t="shared" ca="1" si="3"/>
        <v>10.167858360182205</v>
      </c>
      <c r="D219">
        <f ca="1">B219*B219</f>
        <v>5.6648644854685841</v>
      </c>
      <c r="E219">
        <f ca="1">IF(C219&lt;=(B219^2),1,0)</f>
        <v>0</v>
      </c>
    </row>
    <row r="220" spans="2:5" x14ac:dyDescent="0.3">
      <c r="B220">
        <f ca="1">RAND()*($C$5-$C$4)+$C$4</f>
        <v>2.8088285322843451</v>
      </c>
      <c r="C220">
        <f t="shared" ca="1" si="3"/>
        <v>11.433808845252644</v>
      </c>
      <c r="D220">
        <f ca="1">B220*B220</f>
        <v>7.8895177237746283</v>
      </c>
      <c r="E220">
        <f ca="1">IF(C220&lt;=(B220^2),1,0)</f>
        <v>0</v>
      </c>
    </row>
    <row r="221" spans="2:5" x14ac:dyDescent="0.3">
      <c r="B221">
        <f ca="1">RAND()*($C$5-$C$4)+$C$4</f>
        <v>4.0163633418590106</v>
      </c>
      <c r="C221">
        <f t="shared" ca="1" si="3"/>
        <v>16.975904254244359</v>
      </c>
      <c r="D221">
        <f ca="1">B221*B221</f>
        <v>16.13117449382888</v>
      </c>
      <c r="E221">
        <f ca="1">IF(C221&lt;=(B221^2),1,0)</f>
        <v>0</v>
      </c>
    </row>
    <row r="222" spans="2:5" x14ac:dyDescent="0.3">
      <c r="B222">
        <f ca="1">RAND()*($C$5-$C$4)+$C$4</f>
        <v>3.7508642837205941</v>
      </c>
      <c r="C222">
        <f t="shared" ca="1" si="3"/>
        <v>4.1127619139454064</v>
      </c>
      <c r="D222">
        <f ca="1">B222*B222</f>
        <v>14.068982874890805</v>
      </c>
      <c r="E222">
        <f ca="1">IF(C222&lt;=(B222^2),1,0)</f>
        <v>1</v>
      </c>
    </row>
    <row r="223" spans="2:5" x14ac:dyDescent="0.3">
      <c r="B223">
        <f ca="1">RAND()*($C$5-$C$4)+$C$4</f>
        <v>3.9631337797277442</v>
      </c>
      <c r="C223">
        <f t="shared" ca="1" si="3"/>
        <v>6.9794121062270928</v>
      </c>
      <c r="D223">
        <f ca="1">B223*B223</f>
        <v>15.706429356019116</v>
      </c>
      <c r="E223">
        <f ca="1">IF(C223&lt;=(B223^2),1,0)</f>
        <v>1</v>
      </c>
    </row>
    <row r="224" spans="2:5" x14ac:dyDescent="0.3">
      <c r="B224">
        <f ca="1">RAND()*($C$5-$C$4)+$C$4</f>
        <v>2.0004650079089319</v>
      </c>
      <c r="C224">
        <f t="shared" ca="1" si="3"/>
        <v>6.4592816625591185</v>
      </c>
      <c r="D224">
        <f ca="1">B224*B224</f>
        <v>4.0018602478680831</v>
      </c>
      <c r="E224">
        <f ca="1">IF(C224&lt;=(B224^2),1,0)</f>
        <v>0</v>
      </c>
    </row>
    <row r="225" spans="2:5" x14ac:dyDescent="0.3">
      <c r="B225">
        <f ca="1">RAND()*($C$5-$C$4)+$C$4</f>
        <v>3.2570537733974638</v>
      </c>
      <c r="C225">
        <f t="shared" ca="1" si="3"/>
        <v>22.254605768772162</v>
      </c>
      <c r="D225">
        <f ca="1">B225*B225</f>
        <v>10.608399282802658</v>
      </c>
      <c r="E225">
        <f ca="1">IF(C225&lt;=(B225^2),1,0)</f>
        <v>0</v>
      </c>
    </row>
    <row r="226" spans="2:5" x14ac:dyDescent="0.3">
      <c r="B226">
        <f ca="1">RAND()*($C$5-$C$4)+$C$4</f>
        <v>3.5965762633373077</v>
      </c>
      <c r="C226">
        <f t="shared" ca="1" si="3"/>
        <v>19.144150860517602</v>
      </c>
      <c r="D226">
        <f ca="1">B226*B226</f>
        <v>12.935360818001351</v>
      </c>
      <c r="E226">
        <f ca="1">IF(C226&lt;=(B226^2),1,0)</f>
        <v>0</v>
      </c>
    </row>
    <row r="227" spans="2:5" x14ac:dyDescent="0.3">
      <c r="B227">
        <f ca="1">RAND()*($C$5-$C$4)+$C$4</f>
        <v>4.7374070724950021</v>
      </c>
      <c r="C227">
        <f t="shared" ca="1" si="3"/>
        <v>24.016346986115806</v>
      </c>
      <c r="D227">
        <f ca="1">B227*B227</f>
        <v>22.443025770525665</v>
      </c>
      <c r="E227">
        <f ca="1">IF(C227&lt;=(B227^2),1,0)</f>
        <v>0</v>
      </c>
    </row>
    <row r="228" spans="2:5" x14ac:dyDescent="0.3">
      <c r="B228">
        <f ca="1">RAND()*($C$5-$C$4)+$C$4</f>
        <v>4.41135661543401</v>
      </c>
      <c r="C228">
        <f t="shared" ca="1" si="3"/>
        <v>10.53564499551665</v>
      </c>
      <c r="D228">
        <f ca="1">B228*B228</f>
        <v>19.460067188533404</v>
      </c>
      <c r="E228">
        <f ca="1">IF(C228&lt;=(B228^2),1,0)</f>
        <v>1</v>
      </c>
    </row>
    <row r="229" spans="2:5" x14ac:dyDescent="0.3">
      <c r="B229">
        <f ca="1">RAND()*($C$5-$C$4)+$C$4</f>
        <v>2.3442300130984215</v>
      </c>
      <c r="C229">
        <f t="shared" ca="1" si="3"/>
        <v>22.487485453232232</v>
      </c>
      <c r="D229">
        <f ca="1">B229*B229</f>
        <v>5.4954143543114258</v>
      </c>
      <c r="E229">
        <f ca="1">IF(C229&lt;=(B229^2),1,0)</f>
        <v>0</v>
      </c>
    </row>
    <row r="230" spans="2:5" x14ac:dyDescent="0.3">
      <c r="B230">
        <f ca="1">RAND()*($C$5-$C$4)+$C$4</f>
        <v>3.8012101294318614</v>
      </c>
      <c r="C230">
        <f t="shared" ca="1" si="3"/>
        <v>21.435590661976299</v>
      </c>
      <c r="D230">
        <f ca="1">B230*B230</f>
        <v>14.449198448095389</v>
      </c>
      <c r="E230">
        <f ca="1">IF(C230&lt;=(B230^2),1,0)</f>
        <v>0</v>
      </c>
    </row>
    <row r="231" spans="2:5" x14ac:dyDescent="0.3">
      <c r="B231">
        <f ca="1">RAND()*($C$5-$C$4)+$C$4</f>
        <v>4.2745459693702017</v>
      </c>
      <c r="C231">
        <f t="shared" ca="1" si="3"/>
        <v>20.281906650102069</v>
      </c>
      <c r="D231">
        <f ca="1">B231*B231</f>
        <v>18.271743244259039</v>
      </c>
      <c r="E231">
        <f ca="1">IF(C231&lt;=(B231^2),1,0)</f>
        <v>0</v>
      </c>
    </row>
    <row r="232" spans="2:5" x14ac:dyDescent="0.3">
      <c r="B232">
        <f ca="1">RAND()*($C$5-$C$4)+$C$4</f>
        <v>4.7449940452365276</v>
      </c>
      <c r="C232">
        <f t="shared" ca="1" si="3"/>
        <v>23.546280813834134</v>
      </c>
      <c r="D232">
        <f ca="1">B232*B232</f>
        <v>22.514968489330105</v>
      </c>
      <c r="E232">
        <f ca="1">IF(C232&lt;=(B232^2),1,0)</f>
        <v>0</v>
      </c>
    </row>
    <row r="233" spans="2:5" x14ac:dyDescent="0.3">
      <c r="B233">
        <f ca="1">RAND()*($C$5-$C$4)+$C$4</f>
        <v>3.2175651499078741</v>
      </c>
      <c r="C233">
        <f t="shared" ca="1" si="3"/>
        <v>16.795478923806208</v>
      </c>
      <c r="D233">
        <f ca="1">B233*B233</f>
        <v>10.35272549390168</v>
      </c>
      <c r="E233">
        <f ca="1">IF(C233&lt;=(B233^2),1,0)</f>
        <v>0</v>
      </c>
    </row>
    <row r="234" spans="2:5" x14ac:dyDescent="0.3">
      <c r="B234">
        <f ca="1">RAND()*($C$5-$C$4)+$C$4</f>
        <v>3.4711468634499361</v>
      </c>
      <c r="C234">
        <f t="shared" ca="1" si="3"/>
        <v>20.246736491315868</v>
      </c>
      <c r="D234">
        <f ca="1">B234*B234</f>
        <v>12.048860547638329</v>
      </c>
      <c r="E234">
        <f ca="1">IF(C234&lt;=(B234^2),1,0)</f>
        <v>0</v>
      </c>
    </row>
    <row r="235" spans="2:5" x14ac:dyDescent="0.3">
      <c r="B235">
        <f ca="1">RAND()*($C$5-$C$4)+$C$4</f>
        <v>2.4482656285734836</v>
      </c>
      <c r="C235">
        <f t="shared" ca="1" si="3"/>
        <v>17.000715288645491</v>
      </c>
      <c r="D235">
        <f ca="1">B235*B235</f>
        <v>5.9940045880543149</v>
      </c>
      <c r="E235">
        <f ca="1">IF(C235&lt;=(B235^2),1,0)</f>
        <v>0</v>
      </c>
    </row>
    <row r="236" spans="2:5" x14ac:dyDescent="0.3">
      <c r="B236">
        <f ca="1">RAND()*($C$5-$C$4)+$C$4</f>
        <v>3.1630231437380725</v>
      </c>
      <c r="C236">
        <f t="shared" ca="1" si="3"/>
        <v>19.316911020196041</v>
      </c>
      <c r="D236">
        <f ca="1">B236*B236</f>
        <v>10.00471540782268</v>
      </c>
      <c r="E236">
        <f ca="1">IF(C236&lt;=(B236^2),1,0)</f>
        <v>0</v>
      </c>
    </row>
    <row r="237" spans="2:5" x14ac:dyDescent="0.3">
      <c r="B237">
        <f ca="1">RAND()*($C$5-$C$4)+$C$4</f>
        <v>2.0424868272869352</v>
      </c>
      <c r="C237">
        <f t="shared" ca="1" si="3"/>
        <v>2.7733477464778389</v>
      </c>
      <c r="D237">
        <f ca="1">B237*B237</f>
        <v>4.1717524396406507</v>
      </c>
      <c r="E237">
        <f ca="1">IF(C237&lt;=(B237^2),1,0)</f>
        <v>1</v>
      </c>
    </row>
    <row r="238" spans="2:5" x14ac:dyDescent="0.3">
      <c r="B238">
        <f ca="1">RAND()*($C$5-$C$4)+$C$4</f>
        <v>4.8785026402522904</v>
      </c>
      <c r="C238">
        <f t="shared" ca="1" si="3"/>
        <v>13.283802418121626</v>
      </c>
      <c r="D238">
        <f ca="1">B238*B238</f>
        <v>23.799788010948568</v>
      </c>
      <c r="E238">
        <f ca="1">IF(C238&lt;=(B238^2),1,0)</f>
        <v>1</v>
      </c>
    </row>
    <row r="239" spans="2:5" x14ac:dyDescent="0.3">
      <c r="B239">
        <f ca="1">RAND()*($C$5-$C$4)+$C$4</f>
        <v>4.1001201512663679</v>
      </c>
      <c r="C239">
        <f t="shared" ca="1" si="3"/>
        <v>22.569678889064484</v>
      </c>
      <c r="D239">
        <f ca="1">B239*B239</f>
        <v>16.810985254820544</v>
      </c>
      <c r="E239">
        <f ca="1">IF(C239&lt;=(B239^2),1,0)</f>
        <v>0</v>
      </c>
    </row>
    <row r="240" spans="2:5" x14ac:dyDescent="0.3">
      <c r="B240">
        <f ca="1">RAND()*($C$5-$C$4)+$C$4</f>
        <v>4.4307339219799413</v>
      </c>
      <c r="C240">
        <f t="shared" ca="1" si="3"/>
        <v>15.876460262852273</v>
      </c>
      <c r="D240">
        <f ca="1">B240*B240</f>
        <v>19.631403087383752</v>
      </c>
      <c r="E240">
        <f ca="1">IF(C240&lt;=(B240^2),1,0)</f>
        <v>1</v>
      </c>
    </row>
    <row r="241" spans="2:5" x14ac:dyDescent="0.3">
      <c r="B241">
        <f ca="1">RAND()*($C$5-$C$4)+$C$4</f>
        <v>4.4574213258890785</v>
      </c>
      <c r="C241">
        <f t="shared" ca="1" si="3"/>
        <v>0.91912098239338991</v>
      </c>
      <c r="D241">
        <f ca="1">B241*B241</f>
        <v>19.86860487649075</v>
      </c>
      <c r="E241">
        <f ca="1">IF(C241&lt;=(B241^2),1,0)</f>
        <v>1</v>
      </c>
    </row>
    <row r="242" spans="2:5" x14ac:dyDescent="0.3">
      <c r="B242">
        <f ca="1">RAND()*($C$5-$C$4)+$C$4</f>
        <v>3.4089011860598855</v>
      </c>
      <c r="C242">
        <f t="shared" ca="1" si="3"/>
        <v>20.226862743387475</v>
      </c>
      <c r="D242">
        <f ca="1">B242*B242</f>
        <v>11.620607296320493</v>
      </c>
      <c r="E242">
        <f ca="1">IF(C242&lt;=(B242^2),1,0)</f>
        <v>0</v>
      </c>
    </row>
    <row r="243" spans="2:5" x14ac:dyDescent="0.3">
      <c r="B243">
        <f ca="1">RAND()*($C$5-$C$4)+$C$4</f>
        <v>3.980216029911142</v>
      </c>
      <c r="C243">
        <f t="shared" ca="1" si="3"/>
        <v>19.497901759896852</v>
      </c>
      <c r="D243">
        <f ca="1">B243*B243</f>
        <v>15.842119644761613</v>
      </c>
      <c r="E243">
        <f ca="1">IF(C243&lt;=(B243^2),1,0)</f>
        <v>0</v>
      </c>
    </row>
    <row r="244" spans="2:5" x14ac:dyDescent="0.3">
      <c r="B244">
        <f ca="1">RAND()*($C$5-$C$4)+$C$4</f>
        <v>4.2895013609824151</v>
      </c>
      <c r="C244">
        <f t="shared" ca="1" si="3"/>
        <v>11.834673595213685</v>
      </c>
      <c r="D244">
        <f ca="1">B244*B244</f>
        <v>18.39982192586999</v>
      </c>
      <c r="E244">
        <f ca="1">IF(C244&lt;=(B244^2),1,0)</f>
        <v>1</v>
      </c>
    </row>
    <row r="245" spans="2:5" x14ac:dyDescent="0.3">
      <c r="B245">
        <f ca="1">RAND()*($C$5-$C$4)+$C$4</f>
        <v>4.5477983651148435</v>
      </c>
      <c r="C245">
        <f t="shared" ca="1" si="3"/>
        <v>19.20463976031138</v>
      </c>
      <c r="D245">
        <f ca="1">B245*B245</f>
        <v>20.682469969741245</v>
      </c>
      <c r="E245">
        <f ca="1">IF(C245&lt;=(B245^2),1,0)</f>
        <v>1</v>
      </c>
    </row>
    <row r="246" spans="2:5" x14ac:dyDescent="0.3">
      <c r="B246">
        <f ca="1">RAND()*($C$5-$C$4)+$C$4</f>
        <v>2.7649699804359029</v>
      </c>
      <c r="C246">
        <f t="shared" ca="1" si="3"/>
        <v>8.899108129225592</v>
      </c>
      <c r="D246">
        <f ca="1">B246*B246</f>
        <v>7.645058992711717</v>
      </c>
      <c r="E246">
        <f ca="1">IF(C246&lt;=(B246^2),1,0)</f>
        <v>0</v>
      </c>
    </row>
    <row r="247" spans="2:5" x14ac:dyDescent="0.3">
      <c r="B247">
        <f ca="1">RAND()*($C$5-$C$4)+$C$4</f>
        <v>2.5777820444007111</v>
      </c>
      <c r="C247">
        <f t="shared" ca="1" si="3"/>
        <v>11.041027678563205</v>
      </c>
      <c r="D247">
        <f ca="1">B247*B247</f>
        <v>6.6449602684347102</v>
      </c>
      <c r="E247">
        <f ca="1">IF(C247&lt;=(B247^2),1,0)</f>
        <v>0</v>
      </c>
    </row>
    <row r="248" spans="2:5" x14ac:dyDescent="0.3">
      <c r="B248">
        <f ca="1">RAND()*($C$5-$C$4)+$C$4</f>
        <v>2.3457027384985008</v>
      </c>
      <c r="C248">
        <f t="shared" ca="1" si="3"/>
        <v>1.3303588347325757</v>
      </c>
      <c r="D248">
        <f ca="1">B248*B248</f>
        <v>5.5023213373993656</v>
      </c>
      <c r="E248">
        <f ca="1">IF(C248&lt;=(B248^2),1,0)</f>
        <v>1</v>
      </c>
    </row>
    <row r="249" spans="2:5" x14ac:dyDescent="0.3">
      <c r="B249">
        <f ca="1">RAND()*($C$5-$C$4)+$C$4</f>
        <v>3.6811889292588873</v>
      </c>
      <c r="C249">
        <f t="shared" ca="1" si="3"/>
        <v>13.752759752361138</v>
      </c>
      <c r="D249">
        <f ca="1">B249*B249</f>
        <v>13.551151932898193</v>
      </c>
      <c r="E249">
        <f ca="1">IF(C249&lt;=(B249^2),1,0)</f>
        <v>0</v>
      </c>
    </row>
    <row r="250" spans="2:5" x14ac:dyDescent="0.3">
      <c r="B250">
        <f ca="1">RAND()*($C$5-$C$4)+$C$4</f>
        <v>2.3274016927797501</v>
      </c>
      <c r="C250">
        <f t="shared" ca="1" si="3"/>
        <v>0.9365139843219461</v>
      </c>
      <c r="D250">
        <f ca="1">B250*B250</f>
        <v>5.4167986395540462</v>
      </c>
      <c r="E250">
        <f ca="1">IF(C250&lt;=(B250^2),1,0)</f>
        <v>1</v>
      </c>
    </row>
    <row r="251" spans="2:5" x14ac:dyDescent="0.3">
      <c r="B251">
        <f ca="1">RAND()*($C$5-$C$4)+$C$4</f>
        <v>4.8680487521998499</v>
      </c>
      <c r="C251">
        <f t="shared" ca="1" si="3"/>
        <v>22.966635200344861</v>
      </c>
      <c r="D251">
        <f ca="1">B251*B251</f>
        <v>23.697898653794514</v>
      </c>
      <c r="E251">
        <f ca="1">IF(C251&lt;=(B251^2),1,0)</f>
        <v>1</v>
      </c>
    </row>
    <row r="252" spans="2:5" x14ac:dyDescent="0.3">
      <c r="B252">
        <f ca="1">RAND()*($C$5-$C$4)+$C$4</f>
        <v>3.7519080599755705</v>
      </c>
      <c r="C252">
        <f t="shared" ca="1" si="3"/>
        <v>12.323692013190854</v>
      </c>
      <c r="D252">
        <f ca="1">B252*B252</f>
        <v>14.07681409050965</v>
      </c>
      <c r="E252">
        <f ca="1">IF(C252&lt;=(B252^2),1,0)</f>
        <v>1</v>
      </c>
    </row>
    <row r="253" spans="2:5" x14ac:dyDescent="0.3">
      <c r="B253">
        <f ca="1">RAND()*($C$5-$C$4)+$C$4</f>
        <v>2.5800639968478984</v>
      </c>
      <c r="C253">
        <f t="shared" ca="1" si="3"/>
        <v>6.9640414627214016</v>
      </c>
      <c r="D253">
        <f ca="1">B253*B253</f>
        <v>6.6567302278307521</v>
      </c>
      <c r="E253">
        <f ca="1">IF(C253&lt;=(B253^2),1,0)</f>
        <v>0</v>
      </c>
    </row>
    <row r="254" spans="2:5" x14ac:dyDescent="0.3">
      <c r="B254">
        <f ca="1">RAND()*($C$5-$C$4)+$C$4</f>
        <v>2.0312409106285245</v>
      </c>
      <c r="C254">
        <f t="shared" ca="1" si="3"/>
        <v>20.014119805469736</v>
      </c>
      <c r="D254">
        <f ca="1">B254*B254</f>
        <v>4.1259396370109975</v>
      </c>
      <c r="E254">
        <f ca="1">IF(C254&lt;=(B254^2),1,0)</f>
        <v>0</v>
      </c>
    </row>
    <row r="255" spans="2:5" x14ac:dyDescent="0.3">
      <c r="B255">
        <f ca="1">RAND()*($C$5-$C$4)+$C$4</f>
        <v>4.9285547370114848</v>
      </c>
      <c r="C255">
        <f t="shared" ca="1" si="3"/>
        <v>17.948974390761133</v>
      </c>
      <c r="D255">
        <f ca="1">B255*B255</f>
        <v>24.290651795718347</v>
      </c>
      <c r="E255">
        <f ca="1">IF(C255&lt;=(B255^2),1,0)</f>
        <v>1</v>
      </c>
    </row>
    <row r="256" spans="2:5" x14ac:dyDescent="0.3">
      <c r="B256">
        <f ca="1">RAND()*($C$5-$C$4)+$C$4</f>
        <v>3.4979255483513478</v>
      </c>
      <c r="C256">
        <f t="shared" ca="1" si="3"/>
        <v>23.698373313760598</v>
      </c>
      <c r="D256">
        <f ca="1">B256*B256</f>
        <v>12.235483141809077</v>
      </c>
      <c r="E256">
        <f ca="1">IF(C256&lt;=(B256^2),1,0)</f>
        <v>0</v>
      </c>
    </row>
    <row r="257" spans="2:5" x14ac:dyDescent="0.3">
      <c r="B257">
        <f ca="1">RAND()*($C$5-$C$4)+$C$4</f>
        <v>3.1418173913341714</v>
      </c>
      <c r="C257">
        <f t="shared" ca="1" si="3"/>
        <v>3.6533514838530232</v>
      </c>
      <c r="D257">
        <f ca="1">B257*B257</f>
        <v>9.8710165204898583</v>
      </c>
      <c r="E257">
        <f ca="1">IF(C257&lt;=(B257^2),1,0)</f>
        <v>1</v>
      </c>
    </row>
    <row r="258" spans="2:5" x14ac:dyDescent="0.3">
      <c r="B258">
        <f ca="1">RAND()*($C$5-$C$4)+$C$4</f>
        <v>4.2692997919753957</v>
      </c>
      <c r="C258">
        <f t="shared" ca="1" si="3"/>
        <v>3.4993371620111455</v>
      </c>
      <c r="D258">
        <f ca="1">B258*B258</f>
        <v>18.226920713761157</v>
      </c>
      <c r="E258">
        <f ca="1">IF(C258&lt;=(B258^2),1,0)</f>
        <v>1</v>
      </c>
    </row>
    <row r="259" spans="2:5" x14ac:dyDescent="0.3">
      <c r="B259">
        <f ca="1">RAND()*($C$5-$C$4)+$C$4</f>
        <v>4.8820505394013178</v>
      </c>
      <c r="C259">
        <f t="shared" ca="1" si="3"/>
        <v>13.336876831853786</v>
      </c>
      <c r="D259">
        <f ca="1">B259*B259</f>
        <v>23.834417469268697</v>
      </c>
      <c r="E259">
        <f ca="1">IF(C259&lt;=(B259^2),1,0)</f>
        <v>1</v>
      </c>
    </row>
    <row r="260" spans="2:5" x14ac:dyDescent="0.3">
      <c r="B260">
        <f ca="1">RAND()*($C$5-$C$4)+$C$4</f>
        <v>4.7314137935444025</v>
      </c>
      <c r="C260">
        <f t="shared" ca="1" si="3"/>
        <v>24.839365560299921</v>
      </c>
      <c r="D260">
        <f ca="1">B260*B260</f>
        <v>22.386276485742233</v>
      </c>
      <c r="E260">
        <f ca="1">IF(C260&lt;=(B260^2),1,0)</f>
        <v>0</v>
      </c>
    </row>
    <row r="261" spans="2:5" x14ac:dyDescent="0.3">
      <c r="B261">
        <f ca="1">RAND()*($C$5-$C$4)+$C$4</f>
        <v>3.1072745031943292</v>
      </c>
      <c r="C261">
        <f t="shared" ca="1" si="3"/>
        <v>15.301555461250363</v>
      </c>
      <c r="D261">
        <f ca="1">B261*B261</f>
        <v>9.6551548382015646</v>
      </c>
      <c r="E261">
        <f ca="1">IF(C261&lt;=(B261^2),1,0)</f>
        <v>0</v>
      </c>
    </row>
    <row r="262" spans="2:5" x14ac:dyDescent="0.3">
      <c r="B262">
        <f ca="1">RAND()*($C$5-$C$4)+$C$4</f>
        <v>3.6133243009886842</v>
      </c>
      <c r="C262">
        <f t="shared" ca="1" si="3"/>
        <v>24.217390957472599</v>
      </c>
      <c r="D262">
        <f ca="1">B262*B262</f>
        <v>13.056112504115363</v>
      </c>
      <c r="E262">
        <f ca="1">IF(C262&lt;=(B262^2),1,0)</f>
        <v>0</v>
      </c>
    </row>
    <row r="263" spans="2:5" x14ac:dyDescent="0.3">
      <c r="B263">
        <f ca="1">RAND()*($C$5-$C$4)+$C$4</f>
        <v>3.616902416862076</v>
      </c>
      <c r="C263">
        <f t="shared" ca="1" si="3"/>
        <v>0.75078782149257395</v>
      </c>
      <c r="D263">
        <f ca="1">B263*B263</f>
        <v>13.081983093102727</v>
      </c>
      <c r="E263">
        <f ca="1">IF(C263&lt;=(B263^2),1,0)</f>
        <v>1</v>
      </c>
    </row>
    <row r="264" spans="2:5" x14ac:dyDescent="0.3">
      <c r="B264">
        <f ca="1">RAND()*($C$5-$C$4)+$C$4</f>
        <v>3.463057929531252</v>
      </c>
      <c r="C264">
        <f t="shared" ca="1" si="3"/>
        <v>16.50499117258698</v>
      </c>
      <c r="D264">
        <f ca="1">B264*B264</f>
        <v>11.992770223289282</v>
      </c>
      <c r="E264">
        <f ca="1">IF(C264&lt;=(B264^2),1,0)</f>
        <v>0</v>
      </c>
    </row>
    <row r="265" spans="2:5" x14ac:dyDescent="0.3">
      <c r="B265">
        <f ca="1">RAND()*($C$5-$C$4)+$C$4</f>
        <v>4.1846607674035248</v>
      </c>
      <c r="C265">
        <f t="shared" ref="C265:C328" ca="1" si="4">RAND()*(($C$5*$C$5)-0)+0</f>
        <v>8.9358551361433811</v>
      </c>
      <c r="D265">
        <f ca="1">B265*B265</f>
        <v>17.511385738246258</v>
      </c>
      <c r="E265">
        <f ca="1">IF(C265&lt;=(B265^2),1,0)</f>
        <v>1</v>
      </c>
    </row>
    <row r="266" spans="2:5" x14ac:dyDescent="0.3">
      <c r="B266">
        <f ca="1">RAND()*($C$5-$C$4)+$C$4</f>
        <v>2.826569204351816</v>
      </c>
      <c r="C266">
        <f t="shared" ca="1" si="4"/>
        <v>7.6932784626644075</v>
      </c>
      <c r="D266">
        <f ca="1">B266*B266</f>
        <v>7.9894934669900586</v>
      </c>
      <c r="E266">
        <f ca="1">IF(C266&lt;=(B266^2),1,0)</f>
        <v>1</v>
      </c>
    </row>
    <row r="267" spans="2:5" x14ac:dyDescent="0.3">
      <c r="B267">
        <f ca="1">RAND()*($C$5-$C$4)+$C$4</f>
        <v>4.601582172252237</v>
      </c>
      <c r="C267">
        <f t="shared" ca="1" si="4"/>
        <v>0.64186086622731175</v>
      </c>
      <c r="D267">
        <f ca="1">B267*B267</f>
        <v>21.174558487989614</v>
      </c>
      <c r="E267">
        <f ca="1">IF(C267&lt;=(B267^2),1,0)</f>
        <v>1</v>
      </c>
    </row>
    <row r="268" spans="2:5" x14ac:dyDescent="0.3">
      <c r="B268">
        <f ca="1">RAND()*($C$5-$C$4)+$C$4</f>
        <v>4.284154610339673</v>
      </c>
      <c r="C268">
        <f t="shared" ca="1" si="4"/>
        <v>12.64941941755515</v>
      </c>
      <c r="D268">
        <f ca="1">B268*B268</f>
        <v>18.353980725294676</v>
      </c>
      <c r="E268">
        <f ca="1">IF(C268&lt;=(B268^2),1,0)</f>
        <v>1</v>
      </c>
    </row>
    <row r="269" spans="2:5" x14ac:dyDescent="0.3">
      <c r="B269">
        <f ca="1">RAND()*($C$5-$C$4)+$C$4</f>
        <v>2.7735590018592857</v>
      </c>
      <c r="C269">
        <f t="shared" ca="1" si="4"/>
        <v>19.457851842215966</v>
      </c>
      <c r="D269">
        <f ca="1">B269*B269</f>
        <v>7.6926295367946773</v>
      </c>
      <c r="E269">
        <f ca="1">IF(C269&lt;=(B269^2),1,0)</f>
        <v>0</v>
      </c>
    </row>
    <row r="270" spans="2:5" x14ac:dyDescent="0.3">
      <c r="B270">
        <f ca="1">RAND()*($C$5-$C$4)+$C$4</f>
        <v>3.7777833576877535</v>
      </c>
      <c r="C270">
        <f t="shared" ca="1" si="4"/>
        <v>17.651757666529384</v>
      </c>
      <c r="D270">
        <f ca="1">B270*B270</f>
        <v>14.271647097622557</v>
      </c>
      <c r="E270">
        <f ca="1">IF(C270&lt;=(B270^2),1,0)</f>
        <v>0</v>
      </c>
    </row>
    <row r="271" spans="2:5" x14ac:dyDescent="0.3">
      <c r="B271">
        <f ca="1">RAND()*($C$5-$C$4)+$C$4</f>
        <v>3.2648989945672633</v>
      </c>
      <c r="C271">
        <f t="shared" ca="1" si="4"/>
        <v>7.268036563790373</v>
      </c>
      <c r="D271">
        <f ca="1">B271*B271</f>
        <v>10.659565444726327</v>
      </c>
      <c r="E271">
        <f ca="1">IF(C271&lt;=(B271^2),1,0)</f>
        <v>1</v>
      </c>
    </row>
    <row r="272" spans="2:5" x14ac:dyDescent="0.3">
      <c r="B272">
        <f ca="1">RAND()*($C$5-$C$4)+$C$4</f>
        <v>3.0785839663893966</v>
      </c>
      <c r="C272">
        <f t="shared" ca="1" si="4"/>
        <v>0.15834627788355593</v>
      </c>
      <c r="D272">
        <f ca="1">B272*B272</f>
        <v>9.4776792381098698</v>
      </c>
      <c r="E272">
        <f ca="1">IF(C272&lt;=(B272^2),1,0)</f>
        <v>1</v>
      </c>
    </row>
    <row r="273" spans="2:5" x14ac:dyDescent="0.3">
      <c r="B273">
        <f ca="1">RAND()*($C$5-$C$4)+$C$4</f>
        <v>2.2572382463444685</v>
      </c>
      <c r="C273">
        <f t="shared" ca="1" si="4"/>
        <v>19.870156472421208</v>
      </c>
      <c r="D273">
        <f ca="1">B273*B273</f>
        <v>5.0951245007602513</v>
      </c>
      <c r="E273">
        <f ca="1">IF(C273&lt;=(B273^2),1,0)</f>
        <v>0</v>
      </c>
    </row>
    <row r="274" spans="2:5" x14ac:dyDescent="0.3">
      <c r="B274">
        <f ca="1">RAND()*($C$5-$C$4)+$C$4</f>
        <v>3.1479661515843294</v>
      </c>
      <c r="C274">
        <f t="shared" ca="1" si="4"/>
        <v>0.92447117297607961</v>
      </c>
      <c r="D274">
        <f ca="1">B274*B274</f>
        <v>9.9096908915206523</v>
      </c>
      <c r="E274">
        <f ca="1">IF(C274&lt;=(B274^2),1,0)</f>
        <v>1</v>
      </c>
    </row>
    <row r="275" spans="2:5" x14ac:dyDescent="0.3">
      <c r="B275">
        <f ca="1">RAND()*($C$5-$C$4)+$C$4</f>
        <v>3.5059321583948644</v>
      </c>
      <c r="C275">
        <f t="shared" ca="1" si="4"/>
        <v>5.850315011011106</v>
      </c>
      <c r="D275">
        <f ca="1">B275*B275</f>
        <v>12.291560299267273</v>
      </c>
      <c r="E275">
        <f ca="1">IF(C275&lt;=(B275^2),1,0)</f>
        <v>1</v>
      </c>
    </row>
    <row r="276" spans="2:5" x14ac:dyDescent="0.3">
      <c r="B276">
        <f ca="1">RAND()*($C$5-$C$4)+$C$4</f>
        <v>3.9009469662553409</v>
      </c>
      <c r="C276">
        <f t="shared" ca="1" si="4"/>
        <v>11.059491782180608</v>
      </c>
      <c r="D276">
        <f ca="1">B276*B276</f>
        <v>15.217387233536748</v>
      </c>
      <c r="E276">
        <f ca="1">IF(C276&lt;=(B276^2),1,0)</f>
        <v>1</v>
      </c>
    </row>
    <row r="277" spans="2:5" x14ac:dyDescent="0.3">
      <c r="B277">
        <f ca="1">RAND()*($C$5-$C$4)+$C$4</f>
        <v>3.6127030753281177</v>
      </c>
      <c r="C277">
        <f t="shared" ca="1" si="4"/>
        <v>12.449812783090373</v>
      </c>
      <c r="D277">
        <f ca="1">B277*B277</f>
        <v>13.051623510485239</v>
      </c>
      <c r="E277">
        <f ca="1">IF(C277&lt;=(B277^2),1,0)</f>
        <v>1</v>
      </c>
    </row>
    <row r="278" spans="2:5" x14ac:dyDescent="0.3">
      <c r="B278">
        <f ca="1">RAND()*($C$5-$C$4)+$C$4</f>
        <v>2.6564119132220454</v>
      </c>
      <c r="C278">
        <f t="shared" ca="1" si="4"/>
        <v>3.5014517099090008</v>
      </c>
      <c r="D278">
        <f ca="1">B278*B278</f>
        <v>7.0565242527080079</v>
      </c>
      <c r="E278">
        <f ca="1">IF(C278&lt;=(B278^2),1,0)</f>
        <v>1</v>
      </c>
    </row>
    <row r="279" spans="2:5" x14ac:dyDescent="0.3">
      <c r="B279">
        <f ca="1">RAND()*($C$5-$C$4)+$C$4</f>
        <v>4.304109107243173</v>
      </c>
      <c r="C279">
        <f t="shared" ca="1" si="4"/>
        <v>13.307154259012185</v>
      </c>
      <c r="D279">
        <f ca="1">B279*B279</f>
        <v>18.525355207053625</v>
      </c>
      <c r="E279">
        <f ca="1">IF(C279&lt;=(B279^2),1,0)</f>
        <v>1</v>
      </c>
    </row>
    <row r="280" spans="2:5" x14ac:dyDescent="0.3">
      <c r="B280">
        <f ca="1">RAND()*($C$5-$C$4)+$C$4</f>
        <v>3.5570650961071966</v>
      </c>
      <c r="C280">
        <f t="shared" ca="1" si="4"/>
        <v>7.2433098788832053</v>
      </c>
      <c r="D280">
        <f ca="1">B280*B280</f>
        <v>12.6527120979441</v>
      </c>
      <c r="E280">
        <f ca="1">IF(C280&lt;=(B280^2),1,0)</f>
        <v>1</v>
      </c>
    </row>
    <row r="281" spans="2:5" x14ac:dyDescent="0.3">
      <c r="B281">
        <f ca="1">RAND()*($C$5-$C$4)+$C$4</f>
        <v>4.9170090982557131</v>
      </c>
      <c r="C281">
        <f t="shared" ca="1" si="4"/>
        <v>19.595218348849681</v>
      </c>
      <c r="D281">
        <f ca="1">B281*B281</f>
        <v>24.176978472329459</v>
      </c>
      <c r="E281">
        <f ca="1">IF(C281&lt;=(B281^2),1,0)</f>
        <v>1</v>
      </c>
    </row>
    <row r="282" spans="2:5" x14ac:dyDescent="0.3">
      <c r="B282">
        <f ca="1">RAND()*($C$5-$C$4)+$C$4</f>
        <v>3.6813790328307663</v>
      </c>
      <c r="C282">
        <f t="shared" ca="1" si="4"/>
        <v>15.724049868098724</v>
      </c>
      <c r="D282">
        <f ca="1">B282*B282</f>
        <v>13.552551583365988</v>
      </c>
      <c r="E282">
        <f ca="1">IF(C282&lt;=(B282^2),1,0)</f>
        <v>0</v>
      </c>
    </row>
    <row r="283" spans="2:5" x14ac:dyDescent="0.3">
      <c r="B283">
        <f ca="1">RAND()*($C$5-$C$4)+$C$4</f>
        <v>2.6681234033521748</v>
      </c>
      <c r="C283">
        <f t="shared" ca="1" si="4"/>
        <v>22.424144357614431</v>
      </c>
      <c r="D283">
        <f ca="1">B283*B283</f>
        <v>7.1188824955155923</v>
      </c>
      <c r="E283">
        <f ca="1">IF(C283&lt;=(B283^2),1,0)</f>
        <v>0</v>
      </c>
    </row>
    <row r="284" spans="2:5" x14ac:dyDescent="0.3">
      <c r="B284">
        <f ca="1">RAND()*($C$5-$C$4)+$C$4</f>
        <v>4.6901018810095545</v>
      </c>
      <c r="C284">
        <f t="shared" ca="1" si="4"/>
        <v>5.1708633202231322</v>
      </c>
      <c r="D284">
        <f ca="1">B284*B284</f>
        <v>21.997055654249362</v>
      </c>
      <c r="E284">
        <f ca="1">IF(C284&lt;=(B284^2),1,0)</f>
        <v>1</v>
      </c>
    </row>
    <row r="285" spans="2:5" x14ac:dyDescent="0.3">
      <c r="B285">
        <f ca="1">RAND()*($C$5-$C$4)+$C$4</f>
        <v>2.9439754897501458</v>
      </c>
      <c r="C285">
        <f t="shared" ca="1" si="4"/>
        <v>24.390824522062701</v>
      </c>
      <c r="D285">
        <f ca="1">B285*B285</f>
        <v>8.6669916842496111</v>
      </c>
      <c r="E285">
        <f ca="1">IF(C285&lt;=(B285^2),1,0)</f>
        <v>0</v>
      </c>
    </row>
    <row r="286" spans="2:5" x14ac:dyDescent="0.3">
      <c r="B286">
        <f ca="1">RAND()*($C$5-$C$4)+$C$4</f>
        <v>2.599544530762294</v>
      </c>
      <c r="C286">
        <f t="shared" ca="1" si="4"/>
        <v>21.218732405295277</v>
      </c>
      <c r="D286">
        <f ca="1">B286*B286</f>
        <v>6.7576317674161555</v>
      </c>
      <c r="E286">
        <f ca="1">IF(C286&lt;=(B286^2),1,0)</f>
        <v>0</v>
      </c>
    </row>
    <row r="287" spans="2:5" x14ac:dyDescent="0.3">
      <c r="B287">
        <f ca="1">RAND()*($C$5-$C$4)+$C$4</f>
        <v>2.0239531763195471</v>
      </c>
      <c r="C287">
        <f t="shared" ca="1" si="4"/>
        <v>3.8120574303795953</v>
      </c>
      <c r="D287">
        <f ca="1">B287*B287</f>
        <v>4.0963864599339832</v>
      </c>
      <c r="E287">
        <f ca="1">IF(C287&lt;=(B287^2),1,0)</f>
        <v>1</v>
      </c>
    </row>
    <row r="288" spans="2:5" x14ac:dyDescent="0.3">
      <c r="B288">
        <f ca="1">RAND()*($C$5-$C$4)+$C$4</f>
        <v>2.0030198461315996</v>
      </c>
      <c r="C288">
        <f t="shared" ca="1" si="4"/>
        <v>2.440676148956511</v>
      </c>
      <c r="D288">
        <f ca="1">B288*B288</f>
        <v>4.0120885039970569</v>
      </c>
      <c r="E288">
        <f ca="1">IF(C288&lt;=(B288^2),1,0)</f>
        <v>1</v>
      </c>
    </row>
    <row r="289" spans="2:5" x14ac:dyDescent="0.3">
      <c r="B289">
        <f ca="1">RAND()*($C$5-$C$4)+$C$4</f>
        <v>2.8306304374921094</v>
      </c>
      <c r="C289">
        <f t="shared" ca="1" si="4"/>
        <v>4.8537452335917024</v>
      </c>
      <c r="D289">
        <f ca="1">B289*B289</f>
        <v>8.0124686736567714</v>
      </c>
      <c r="E289">
        <f ca="1">IF(C289&lt;=(B289^2),1,0)</f>
        <v>1</v>
      </c>
    </row>
    <row r="290" spans="2:5" x14ac:dyDescent="0.3">
      <c r="B290">
        <f ca="1">RAND()*($C$5-$C$4)+$C$4</f>
        <v>3.8874624566461993</v>
      </c>
      <c r="C290">
        <f t="shared" ca="1" si="4"/>
        <v>14.923103479433857</v>
      </c>
      <c r="D290">
        <f ca="1">B290*B290</f>
        <v>15.112364351833703</v>
      </c>
      <c r="E290">
        <f ca="1">IF(C290&lt;=(B290^2),1,0)</f>
        <v>1</v>
      </c>
    </row>
    <row r="291" spans="2:5" x14ac:dyDescent="0.3">
      <c r="B291">
        <f ca="1">RAND()*($C$5-$C$4)+$C$4</f>
        <v>4.8915124542779038</v>
      </c>
      <c r="C291">
        <f t="shared" ca="1" si="4"/>
        <v>15.679842261734331</v>
      </c>
      <c r="D291">
        <f ca="1">B291*B291</f>
        <v>23.926894090355841</v>
      </c>
      <c r="E291">
        <f ca="1">IF(C291&lt;=(B291^2),1,0)</f>
        <v>1</v>
      </c>
    </row>
    <row r="292" spans="2:5" x14ac:dyDescent="0.3">
      <c r="B292">
        <f ca="1">RAND()*($C$5-$C$4)+$C$4</f>
        <v>2.0781288096415031</v>
      </c>
      <c r="C292">
        <f t="shared" ca="1" si="4"/>
        <v>19.102972897901541</v>
      </c>
      <c r="D292">
        <f ca="1">B292*B292</f>
        <v>4.3186193494620104</v>
      </c>
      <c r="E292">
        <f ca="1">IF(C292&lt;=(B292^2),1,0)</f>
        <v>0</v>
      </c>
    </row>
    <row r="293" spans="2:5" x14ac:dyDescent="0.3">
      <c r="B293">
        <f ca="1">RAND()*($C$5-$C$4)+$C$4</f>
        <v>2.9152986534388017</v>
      </c>
      <c r="C293">
        <f t="shared" ca="1" si="4"/>
        <v>12.263485351936287</v>
      </c>
      <c r="D293">
        <f ca="1">B293*B293</f>
        <v>8.4989662387420903</v>
      </c>
      <c r="E293">
        <f ca="1">IF(C293&lt;=(B293^2),1,0)</f>
        <v>0</v>
      </c>
    </row>
    <row r="294" spans="2:5" x14ac:dyDescent="0.3">
      <c r="B294">
        <f ca="1">RAND()*($C$5-$C$4)+$C$4</f>
        <v>3.7581433422971857</v>
      </c>
      <c r="C294">
        <f t="shared" ca="1" si="4"/>
        <v>17.409193069597926</v>
      </c>
      <c r="D294">
        <f ca="1">B294*B294</f>
        <v>14.123641381252662</v>
      </c>
      <c r="E294">
        <f ca="1">IF(C294&lt;=(B294^2),1,0)</f>
        <v>0</v>
      </c>
    </row>
    <row r="295" spans="2:5" x14ac:dyDescent="0.3">
      <c r="B295">
        <f ca="1">RAND()*($C$5-$C$4)+$C$4</f>
        <v>3.6047429755938496</v>
      </c>
      <c r="C295">
        <f t="shared" ca="1" si="4"/>
        <v>7.6443188301383973</v>
      </c>
      <c r="D295">
        <f ca="1">B295*B295</f>
        <v>12.994171920093201</v>
      </c>
      <c r="E295">
        <f ca="1">IF(C295&lt;=(B295^2),1,0)</f>
        <v>1</v>
      </c>
    </row>
    <row r="296" spans="2:5" x14ac:dyDescent="0.3">
      <c r="B296">
        <f ca="1">RAND()*($C$5-$C$4)+$C$4</f>
        <v>2.1072294829507388</v>
      </c>
      <c r="C296">
        <f t="shared" ca="1" si="4"/>
        <v>16.763440085160234</v>
      </c>
      <c r="D296">
        <f ca="1">B296*B296</f>
        <v>4.4404160938168378</v>
      </c>
      <c r="E296">
        <f ca="1">IF(C296&lt;=(B296^2),1,0)</f>
        <v>0</v>
      </c>
    </row>
    <row r="297" spans="2:5" x14ac:dyDescent="0.3">
      <c r="B297">
        <f ca="1">RAND()*($C$5-$C$4)+$C$4</f>
        <v>3.2996318809387963</v>
      </c>
      <c r="C297">
        <f t="shared" ca="1" si="4"/>
        <v>23.331920618912143</v>
      </c>
      <c r="D297">
        <f ca="1">B297*B297</f>
        <v>10.887570549707698</v>
      </c>
      <c r="E297">
        <f ca="1">IF(C297&lt;=(B297^2),1,0)</f>
        <v>0</v>
      </c>
    </row>
    <row r="298" spans="2:5" x14ac:dyDescent="0.3">
      <c r="B298">
        <f ca="1">RAND()*($C$5-$C$4)+$C$4</f>
        <v>4.9140064811342956</v>
      </c>
      <c r="C298">
        <f t="shared" ca="1" si="4"/>
        <v>15.071383147424239</v>
      </c>
      <c r="D298">
        <f ca="1">B298*B298</f>
        <v>24.147459696629863</v>
      </c>
      <c r="E298">
        <f ca="1">IF(C298&lt;=(B298^2),1,0)</f>
        <v>1</v>
      </c>
    </row>
    <row r="299" spans="2:5" x14ac:dyDescent="0.3">
      <c r="B299">
        <f ca="1">RAND()*($C$5-$C$4)+$C$4</f>
        <v>4.9225469205537804</v>
      </c>
      <c r="C299">
        <f t="shared" ca="1" si="4"/>
        <v>17.416133480374725</v>
      </c>
      <c r="D299">
        <f ca="1">B299*B299</f>
        <v>24.231468185053508</v>
      </c>
      <c r="E299">
        <f ca="1">IF(C299&lt;=(B299^2),1,0)</f>
        <v>1</v>
      </c>
    </row>
    <row r="300" spans="2:5" x14ac:dyDescent="0.3">
      <c r="B300">
        <f ca="1">RAND()*($C$5-$C$4)+$C$4</f>
        <v>3.8647740456706536</v>
      </c>
      <c r="C300">
        <f t="shared" ca="1" si="4"/>
        <v>22.508885506332081</v>
      </c>
      <c r="D300">
        <f ca="1">B300*B300</f>
        <v>14.936478424089511</v>
      </c>
      <c r="E300">
        <f ca="1">IF(C300&lt;=(B300^2),1,0)</f>
        <v>0</v>
      </c>
    </row>
    <row r="301" spans="2:5" x14ac:dyDescent="0.3">
      <c r="B301">
        <f ca="1">RAND()*($C$5-$C$4)+$C$4</f>
        <v>3.2794664624477301</v>
      </c>
      <c r="C301">
        <f t="shared" ca="1" si="4"/>
        <v>1.5289811316617552</v>
      </c>
      <c r="D301">
        <f ca="1">B301*B301</f>
        <v>10.754900278319429</v>
      </c>
      <c r="E301">
        <f ca="1">IF(C301&lt;=(B301^2),1,0)</f>
        <v>1</v>
      </c>
    </row>
    <row r="302" spans="2:5" x14ac:dyDescent="0.3">
      <c r="B302">
        <f ca="1">RAND()*($C$5-$C$4)+$C$4</f>
        <v>2.6520731893830138</v>
      </c>
      <c r="C302">
        <f t="shared" ca="1" si="4"/>
        <v>24.465689079665015</v>
      </c>
      <c r="D302">
        <f ca="1">B302*B302</f>
        <v>7.033492201844191</v>
      </c>
      <c r="E302">
        <f ca="1">IF(C302&lt;=(B302^2),1,0)</f>
        <v>0</v>
      </c>
    </row>
    <row r="303" spans="2:5" x14ac:dyDescent="0.3">
      <c r="B303">
        <f ca="1">RAND()*($C$5-$C$4)+$C$4</f>
        <v>3.0813085358363113</v>
      </c>
      <c r="C303">
        <f t="shared" ca="1" si="4"/>
        <v>23.320049517636562</v>
      </c>
      <c r="D303">
        <f ca="1">B303*B303</f>
        <v>9.4944622930177118</v>
      </c>
      <c r="E303">
        <f ca="1">IF(C303&lt;=(B303^2),1,0)</f>
        <v>0</v>
      </c>
    </row>
    <row r="304" spans="2:5" x14ac:dyDescent="0.3">
      <c r="B304">
        <f ca="1">RAND()*($C$5-$C$4)+$C$4</f>
        <v>4.0166495991082147</v>
      </c>
      <c r="C304">
        <f t="shared" ca="1" si="4"/>
        <v>4.0414802092984203</v>
      </c>
      <c r="D304">
        <f ca="1">B304*B304</f>
        <v>16.133474002016182</v>
      </c>
      <c r="E304">
        <f ca="1">IF(C304&lt;=(B304^2),1,0)</f>
        <v>1</v>
      </c>
    </row>
    <row r="305" spans="2:5" x14ac:dyDescent="0.3">
      <c r="B305">
        <f ca="1">RAND()*($C$5-$C$4)+$C$4</f>
        <v>4.6094634103385781</v>
      </c>
      <c r="C305">
        <f t="shared" ca="1" si="4"/>
        <v>11.405979816635838</v>
      </c>
      <c r="D305">
        <f ca="1">B305*B305</f>
        <v>21.247152931250156</v>
      </c>
      <c r="E305">
        <f ca="1">IF(C305&lt;=(B305^2),1,0)</f>
        <v>1</v>
      </c>
    </row>
    <row r="306" spans="2:5" x14ac:dyDescent="0.3">
      <c r="B306">
        <f ca="1">RAND()*($C$5-$C$4)+$C$4</f>
        <v>2.0836029359712538</v>
      </c>
      <c r="C306">
        <f t="shared" ca="1" si="4"/>
        <v>14.156107915383778</v>
      </c>
      <c r="D306">
        <f ca="1">B306*B306</f>
        <v>4.3414011947880287</v>
      </c>
      <c r="E306">
        <f ca="1">IF(C306&lt;=(B306^2),1,0)</f>
        <v>0</v>
      </c>
    </row>
    <row r="307" spans="2:5" x14ac:dyDescent="0.3">
      <c r="B307">
        <f ca="1">RAND()*($C$5-$C$4)+$C$4</f>
        <v>3.7015862633081822</v>
      </c>
      <c r="C307">
        <f t="shared" ca="1" si="4"/>
        <v>20.354158141846522</v>
      </c>
      <c r="D307">
        <f ca="1">B307*B307</f>
        <v>13.701740864711832</v>
      </c>
      <c r="E307">
        <f ca="1">IF(C307&lt;=(B307^2),1,0)</f>
        <v>0</v>
      </c>
    </row>
    <row r="308" spans="2:5" x14ac:dyDescent="0.3">
      <c r="B308">
        <f ca="1">RAND()*($C$5-$C$4)+$C$4</f>
        <v>3.7582014497809171</v>
      </c>
      <c r="C308">
        <f t="shared" ca="1" si="4"/>
        <v>4.4758323174864749</v>
      </c>
      <c r="D308">
        <f ca="1">B308*B308</f>
        <v>14.124078137135387</v>
      </c>
      <c r="E308">
        <f ca="1">IF(C308&lt;=(B308^2),1,0)</f>
        <v>1</v>
      </c>
    </row>
    <row r="309" spans="2:5" x14ac:dyDescent="0.3">
      <c r="B309">
        <f ca="1">RAND()*($C$5-$C$4)+$C$4</f>
        <v>3.2037667666456753</v>
      </c>
      <c r="C309">
        <f t="shared" ca="1" si="4"/>
        <v>5.2748061200968337</v>
      </c>
      <c r="D309">
        <f ca="1">B309*B309</f>
        <v>10.264121495063284</v>
      </c>
      <c r="E309">
        <f ca="1">IF(C309&lt;=(B309^2),1,0)</f>
        <v>1</v>
      </c>
    </row>
    <row r="310" spans="2:5" x14ac:dyDescent="0.3">
      <c r="B310">
        <f ca="1">RAND()*($C$5-$C$4)+$C$4</f>
        <v>4.2550794584074394</v>
      </c>
      <c r="C310">
        <f t="shared" ca="1" si="4"/>
        <v>6.9308817767106765</v>
      </c>
      <c r="D310">
        <f ca="1">B310*B310</f>
        <v>18.105701197360947</v>
      </c>
      <c r="E310">
        <f ca="1">IF(C310&lt;=(B310^2),1,0)</f>
        <v>1</v>
      </c>
    </row>
    <row r="311" spans="2:5" x14ac:dyDescent="0.3">
      <c r="B311">
        <f ca="1">RAND()*($C$5-$C$4)+$C$4</f>
        <v>3.9936913681203903</v>
      </c>
      <c r="C311">
        <f t="shared" ca="1" si="4"/>
        <v>1.50472582040867</v>
      </c>
      <c r="D311">
        <f ca="1">B311*B311</f>
        <v>15.949570743799315</v>
      </c>
      <c r="E311">
        <f ca="1">IF(C311&lt;=(B311^2),1,0)</f>
        <v>1</v>
      </c>
    </row>
    <row r="312" spans="2:5" x14ac:dyDescent="0.3">
      <c r="B312">
        <f ca="1">RAND()*($C$5-$C$4)+$C$4</f>
        <v>3.0310878497165721</v>
      </c>
      <c r="C312">
        <f t="shared" ca="1" si="4"/>
        <v>23.68912925875749</v>
      </c>
      <c r="D312">
        <f ca="1">B312*B312</f>
        <v>9.1874935526994328</v>
      </c>
      <c r="E312">
        <f ca="1">IF(C312&lt;=(B312^2),1,0)</f>
        <v>0</v>
      </c>
    </row>
    <row r="313" spans="2:5" x14ac:dyDescent="0.3">
      <c r="B313">
        <f ca="1">RAND()*($C$5-$C$4)+$C$4</f>
        <v>2.985463386150998</v>
      </c>
      <c r="C313">
        <f t="shared" ca="1" si="4"/>
        <v>6.1197567513583078</v>
      </c>
      <c r="D313">
        <f ca="1">B313*B313</f>
        <v>8.9129916300481824</v>
      </c>
      <c r="E313">
        <f ca="1">IF(C313&lt;=(B313^2),1,0)</f>
        <v>1</v>
      </c>
    </row>
    <row r="314" spans="2:5" x14ac:dyDescent="0.3">
      <c r="B314">
        <f ca="1">RAND()*($C$5-$C$4)+$C$4</f>
        <v>3.2035669265800077</v>
      </c>
      <c r="C314">
        <f t="shared" ca="1" si="4"/>
        <v>17.759799958441079</v>
      </c>
      <c r="D314">
        <f ca="1">B314*B314</f>
        <v>10.262841053077278</v>
      </c>
      <c r="E314">
        <f ca="1">IF(C314&lt;=(B314^2),1,0)</f>
        <v>0</v>
      </c>
    </row>
    <row r="315" spans="2:5" x14ac:dyDescent="0.3">
      <c r="B315">
        <f ca="1">RAND()*($C$5-$C$4)+$C$4</f>
        <v>2.6141437574869784</v>
      </c>
      <c r="C315">
        <f t="shared" ca="1" si="4"/>
        <v>12.973106816152871</v>
      </c>
      <c r="D315">
        <f ca="1">B315*B315</f>
        <v>6.8337475848081377</v>
      </c>
      <c r="E315">
        <f ca="1">IF(C315&lt;=(B315^2),1,0)</f>
        <v>0</v>
      </c>
    </row>
    <row r="316" spans="2:5" x14ac:dyDescent="0.3">
      <c r="B316">
        <f ca="1">RAND()*($C$5-$C$4)+$C$4</f>
        <v>4.4604545944900353</v>
      </c>
      <c r="C316">
        <f t="shared" ca="1" si="4"/>
        <v>22.486576124958599</v>
      </c>
      <c r="D316">
        <f ca="1">B316*B316</f>
        <v>19.895655189507266</v>
      </c>
      <c r="E316">
        <f ca="1">IF(C316&lt;=(B316^2),1,0)</f>
        <v>0</v>
      </c>
    </row>
    <row r="317" spans="2:5" x14ac:dyDescent="0.3">
      <c r="B317">
        <f ca="1">RAND()*($C$5-$C$4)+$C$4</f>
        <v>4.6812800191123936</v>
      </c>
      <c r="C317">
        <f t="shared" ca="1" si="4"/>
        <v>17.319140678293518</v>
      </c>
      <c r="D317">
        <f ca="1">B317*B317</f>
        <v>21.91438261734093</v>
      </c>
      <c r="E317">
        <f ca="1">IF(C317&lt;=(B317^2),1,0)</f>
        <v>1</v>
      </c>
    </row>
    <row r="318" spans="2:5" x14ac:dyDescent="0.3">
      <c r="B318">
        <f ca="1">RAND()*($C$5-$C$4)+$C$4</f>
        <v>4.4058695572661426</v>
      </c>
      <c r="C318">
        <f t="shared" ca="1" si="4"/>
        <v>5.0036304283343238</v>
      </c>
      <c r="D318">
        <f ca="1">B318*B318</f>
        <v>19.411686555644554</v>
      </c>
      <c r="E318">
        <f ca="1">IF(C318&lt;=(B318^2),1,0)</f>
        <v>1</v>
      </c>
    </row>
    <row r="319" spans="2:5" x14ac:dyDescent="0.3">
      <c r="B319">
        <f ca="1">RAND()*($C$5-$C$4)+$C$4</f>
        <v>3.9551486472167818</v>
      </c>
      <c r="C319">
        <f t="shared" ca="1" si="4"/>
        <v>10.75995290770488</v>
      </c>
      <c r="D319">
        <f ca="1">B319*B319</f>
        <v>15.64320082158074</v>
      </c>
      <c r="E319">
        <f ca="1">IF(C319&lt;=(B319^2),1,0)</f>
        <v>1</v>
      </c>
    </row>
    <row r="320" spans="2:5" x14ac:dyDescent="0.3">
      <c r="B320">
        <f ca="1">RAND()*($C$5-$C$4)+$C$4</f>
        <v>2.5456875755005219</v>
      </c>
      <c r="C320">
        <f t="shared" ca="1" si="4"/>
        <v>23.546950059954504</v>
      </c>
      <c r="D320">
        <f ca="1">B320*B320</f>
        <v>6.480525232057726</v>
      </c>
      <c r="E320">
        <f ca="1">IF(C320&lt;=(B320^2),1,0)</f>
        <v>0</v>
      </c>
    </row>
    <row r="321" spans="2:5" x14ac:dyDescent="0.3">
      <c r="B321">
        <f ca="1">RAND()*($C$5-$C$4)+$C$4</f>
        <v>2.2669590058036047</v>
      </c>
      <c r="C321">
        <f t="shared" ca="1" si="4"/>
        <v>11.23621514567272</v>
      </c>
      <c r="D321">
        <f ca="1">B321*B321</f>
        <v>5.1391031339940678</v>
      </c>
      <c r="E321">
        <f ca="1">IF(C321&lt;=(B321^2),1,0)</f>
        <v>0</v>
      </c>
    </row>
    <row r="322" spans="2:5" x14ac:dyDescent="0.3">
      <c r="B322">
        <f ca="1">RAND()*($C$5-$C$4)+$C$4</f>
        <v>3.7634766617335846</v>
      </c>
      <c r="C322">
        <f t="shared" ca="1" si="4"/>
        <v>1.3036386898025887</v>
      </c>
      <c r="D322">
        <f ca="1">B322*B322</f>
        <v>14.163756583413367</v>
      </c>
      <c r="E322">
        <f ca="1">IF(C322&lt;=(B322^2),1,0)</f>
        <v>1</v>
      </c>
    </row>
    <row r="323" spans="2:5" x14ac:dyDescent="0.3">
      <c r="B323">
        <f ca="1">RAND()*($C$5-$C$4)+$C$4</f>
        <v>2.5117615613217641</v>
      </c>
      <c r="C323">
        <f t="shared" ca="1" si="4"/>
        <v>23.24036205441665</v>
      </c>
      <c r="D323">
        <f ca="1">B323*B323</f>
        <v>6.3089461409335463</v>
      </c>
      <c r="E323">
        <f ca="1">IF(C323&lt;=(B323^2),1,0)</f>
        <v>0</v>
      </c>
    </row>
    <row r="324" spans="2:5" x14ac:dyDescent="0.3">
      <c r="B324">
        <f ca="1">RAND()*($C$5-$C$4)+$C$4</f>
        <v>3.664832401390441</v>
      </c>
      <c r="C324">
        <f t="shared" ca="1" si="4"/>
        <v>17.045952750387119</v>
      </c>
      <c r="D324">
        <f ca="1">B324*B324</f>
        <v>13.430996530281226</v>
      </c>
      <c r="E324">
        <f ca="1">IF(C324&lt;=(B324^2),1,0)</f>
        <v>0</v>
      </c>
    </row>
    <row r="325" spans="2:5" x14ac:dyDescent="0.3">
      <c r="B325">
        <f ca="1">RAND()*($C$5-$C$4)+$C$4</f>
        <v>3.3581924501477918</v>
      </c>
      <c r="C325">
        <f t="shared" ca="1" si="4"/>
        <v>0.77919418335086477</v>
      </c>
      <c r="D325">
        <f ca="1">B325*B325</f>
        <v>11.277456532229628</v>
      </c>
      <c r="E325">
        <f ca="1">IF(C325&lt;=(B325^2),1,0)</f>
        <v>1</v>
      </c>
    </row>
    <row r="326" spans="2:5" x14ac:dyDescent="0.3">
      <c r="B326">
        <f ca="1">RAND()*($C$5-$C$4)+$C$4</f>
        <v>4.0357344348357316</v>
      </c>
      <c r="C326">
        <f t="shared" ca="1" si="4"/>
        <v>5.5753721579440088</v>
      </c>
      <c r="D326">
        <f ca="1">B326*B326</f>
        <v>16.287152428518883</v>
      </c>
      <c r="E326">
        <f ca="1">IF(C326&lt;=(B326^2),1,0)</f>
        <v>1</v>
      </c>
    </row>
    <row r="327" spans="2:5" x14ac:dyDescent="0.3">
      <c r="B327">
        <f ca="1">RAND()*($C$5-$C$4)+$C$4</f>
        <v>4.826688709740079</v>
      </c>
      <c r="C327">
        <f t="shared" ca="1" si="4"/>
        <v>3.3886301525753728</v>
      </c>
      <c r="D327">
        <f ca="1">B327*B327</f>
        <v>23.296923900732349</v>
      </c>
      <c r="E327">
        <f ca="1">IF(C327&lt;=(B327^2),1,0)</f>
        <v>1</v>
      </c>
    </row>
    <row r="328" spans="2:5" x14ac:dyDescent="0.3">
      <c r="B328">
        <f ca="1">RAND()*($C$5-$C$4)+$C$4</f>
        <v>2.774858543618461</v>
      </c>
      <c r="C328">
        <f t="shared" ca="1" si="4"/>
        <v>0.58483744427401951</v>
      </c>
      <c r="D328">
        <f ca="1">B328*B328</f>
        <v>7.6998399370923662</v>
      </c>
      <c r="E328">
        <f ca="1">IF(C328&lt;=(B328^2),1,0)</f>
        <v>1</v>
      </c>
    </row>
    <row r="329" spans="2:5" x14ac:dyDescent="0.3">
      <c r="B329">
        <f ca="1">RAND()*($C$5-$C$4)+$C$4</f>
        <v>4.8418906840100551</v>
      </c>
      <c r="C329">
        <f t="shared" ref="C329:C392" ca="1" si="5">RAND()*(($C$5*$C$5)-0)+0</f>
        <v>0.55443426516157968</v>
      </c>
      <c r="D329">
        <f ca="1">B329*B329</f>
        <v>23.443905395903357</v>
      </c>
      <c r="E329">
        <f ca="1">IF(C329&lt;=(B329^2),1,0)</f>
        <v>1</v>
      </c>
    </row>
    <row r="330" spans="2:5" x14ac:dyDescent="0.3">
      <c r="B330">
        <f ca="1">RAND()*($C$5-$C$4)+$C$4</f>
        <v>2.7324318907792291</v>
      </c>
      <c r="C330">
        <f t="shared" ca="1" si="5"/>
        <v>20.441105754728625</v>
      </c>
      <c r="D330">
        <f ca="1">B330*B330</f>
        <v>7.466184037747353</v>
      </c>
      <c r="E330">
        <f ca="1">IF(C330&lt;=(B330^2),1,0)</f>
        <v>0</v>
      </c>
    </row>
    <row r="331" spans="2:5" x14ac:dyDescent="0.3">
      <c r="B331">
        <f ca="1">RAND()*($C$5-$C$4)+$C$4</f>
        <v>2.0513557953340187</v>
      </c>
      <c r="C331">
        <f t="shared" ca="1" si="5"/>
        <v>17.20066006548916</v>
      </c>
      <c r="D331">
        <f ca="1">B331*B331</f>
        <v>4.208060599050464</v>
      </c>
      <c r="E331">
        <f ca="1">IF(C331&lt;=(B331^2),1,0)</f>
        <v>0</v>
      </c>
    </row>
    <row r="332" spans="2:5" x14ac:dyDescent="0.3">
      <c r="B332">
        <f ca="1">RAND()*($C$5-$C$4)+$C$4</f>
        <v>2.2560094264728101</v>
      </c>
      <c r="C332">
        <f t="shared" ca="1" si="5"/>
        <v>7.7869917305539493</v>
      </c>
      <c r="D332">
        <f ca="1">B332*B332</f>
        <v>5.089578532334178</v>
      </c>
      <c r="E332">
        <f ca="1">IF(C332&lt;=(B332^2),1,0)</f>
        <v>0</v>
      </c>
    </row>
    <row r="333" spans="2:5" x14ac:dyDescent="0.3">
      <c r="B333">
        <f ca="1">RAND()*($C$5-$C$4)+$C$4</f>
        <v>2.5519740374951261</v>
      </c>
      <c r="C333">
        <f t="shared" ca="1" si="5"/>
        <v>13.022527112345037</v>
      </c>
      <c r="D333">
        <f ca="1">B333*B333</f>
        <v>6.5125714880491747</v>
      </c>
      <c r="E333">
        <f ca="1">IF(C333&lt;=(B333^2),1,0)</f>
        <v>0</v>
      </c>
    </row>
    <row r="334" spans="2:5" x14ac:dyDescent="0.3">
      <c r="B334">
        <f ca="1">RAND()*($C$5-$C$4)+$C$4</f>
        <v>3.7546915330041837</v>
      </c>
      <c r="C334">
        <f t="shared" ca="1" si="5"/>
        <v>22.906849734791944</v>
      </c>
      <c r="D334">
        <f ca="1">B334*B334</f>
        <v>14.097708508013307</v>
      </c>
      <c r="E334">
        <f ca="1">IF(C334&lt;=(B334^2),1,0)</f>
        <v>0</v>
      </c>
    </row>
    <row r="335" spans="2:5" x14ac:dyDescent="0.3">
      <c r="B335">
        <f ca="1">RAND()*($C$5-$C$4)+$C$4</f>
        <v>2.2016568032341137</v>
      </c>
      <c r="C335">
        <f t="shared" ca="1" si="5"/>
        <v>6.0028074369501336</v>
      </c>
      <c r="D335">
        <f ca="1">B335*B335</f>
        <v>4.8472926792270572</v>
      </c>
      <c r="E335">
        <f ca="1">IF(C335&lt;=(B335^2),1,0)</f>
        <v>0</v>
      </c>
    </row>
    <row r="336" spans="2:5" x14ac:dyDescent="0.3">
      <c r="B336">
        <f ca="1">RAND()*($C$5-$C$4)+$C$4</f>
        <v>3.187294824354276</v>
      </c>
      <c r="C336">
        <f t="shared" ca="1" si="5"/>
        <v>8.5968887183524529</v>
      </c>
      <c r="D336">
        <f ca="1">B336*B336</f>
        <v>10.158848297355556</v>
      </c>
      <c r="E336">
        <f ca="1">IF(C336&lt;=(B336^2),1,0)</f>
        <v>1</v>
      </c>
    </row>
    <row r="337" spans="2:5" x14ac:dyDescent="0.3">
      <c r="B337">
        <f ca="1">RAND()*($C$5-$C$4)+$C$4</f>
        <v>2.4385002951716586</v>
      </c>
      <c r="C337">
        <f t="shared" ca="1" si="5"/>
        <v>5.6178586098310221</v>
      </c>
      <c r="D337">
        <f ca="1">B337*B337</f>
        <v>5.9462836895522662</v>
      </c>
      <c r="E337">
        <f ca="1">IF(C337&lt;=(B337^2),1,0)</f>
        <v>1</v>
      </c>
    </row>
    <row r="338" spans="2:5" x14ac:dyDescent="0.3">
      <c r="B338">
        <f ca="1">RAND()*($C$5-$C$4)+$C$4</f>
        <v>2.8558227229450508</v>
      </c>
      <c r="C338">
        <f t="shared" ca="1" si="5"/>
        <v>3.4818283148886575</v>
      </c>
      <c r="D338">
        <f ca="1">B338*B338</f>
        <v>8.1557234248892847</v>
      </c>
      <c r="E338">
        <f ca="1">IF(C338&lt;=(B338^2),1,0)</f>
        <v>1</v>
      </c>
    </row>
    <row r="339" spans="2:5" x14ac:dyDescent="0.3">
      <c r="B339">
        <f ca="1">RAND()*($C$5-$C$4)+$C$4</f>
        <v>4.3783158180900665</v>
      </c>
      <c r="C339">
        <f t="shared" ca="1" si="5"/>
        <v>14.46958952551087</v>
      </c>
      <c r="D339">
        <f ca="1">B339*B339</f>
        <v>19.16964940293769</v>
      </c>
      <c r="E339">
        <f ca="1">IF(C339&lt;=(B339^2),1,0)</f>
        <v>1</v>
      </c>
    </row>
    <row r="340" spans="2:5" x14ac:dyDescent="0.3">
      <c r="B340">
        <f ca="1">RAND()*($C$5-$C$4)+$C$4</f>
        <v>4.721691900262174</v>
      </c>
      <c r="C340">
        <f t="shared" ca="1" si="5"/>
        <v>14.934702762604987</v>
      </c>
      <c r="D340">
        <f ca="1">B340*B340</f>
        <v>22.29437440100142</v>
      </c>
      <c r="E340">
        <f ca="1">IF(C340&lt;=(B340^2),1,0)</f>
        <v>1</v>
      </c>
    </row>
    <row r="341" spans="2:5" x14ac:dyDescent="0.3">
      <c r="B341">
        <f ca="1">RAND()*($C$5-$C$4)+$C$4</f>
        <v>3.8235410935769849</v>
      </c>
      <c r="C341">
        <f t="shared" ca="1" si="5"/>
        <v>4.931156443008164</v>
      </c>
      <c r="D341">
        <f ca="1">B341*B341</f>
        <v>14.619466494271885</v>
      </c>
      <c r="E341">
        <f ca="1">IF(C341&lt;=(B341^2),1,0)</f>
        <v>1</v>
      </c>
    </row>
    <row r="342" spans="2:5" x14ac:dyDescent="0.3">
      <c r="B342">
        <f ca="1">RAND()*($C$5-$C$4)+$C$4</f>
        <v>3.8321185908880153</v>
      </c>
      <c r="C342">
        <f t="shared" ca="1" si="5"/>
        <v>8.8446827561554784</v>
      </c>
      <c r="D342">
        <f ca="1">B342*B342</f>
        <v>14.685132894629549</v>
      </c>
      <c r="E342">
        <f ca="1">IF(C342&lt;=(B342^2),1,0)</f>
        <v>1</v>
      </c>
    </row>
    <row r="343" spans="2:5" x14ac:dyDescent="0.3">
      <c r="B343">
        <f ca="1">RAND()*($C$5-$C$4)+$C$4</f>
        <v>3.177379392144899</v>
      </c>
      <c r="C343">
        <f t="shared" ca="1" si="5"/>
        <v>7.1253060747443975</v>
      </c>
      <c r="D343">
        <f ca="1">B343*B343</f>
        <v>10.095739801627088</v>
      </c>
      <c r="E343">
        <f ca="1">IF(C343&lt;=(B343^2),1,0)</f>
        <v>1</v>
      </c>
    </row>
    <row r="344" spans="2:5" x14ac:dyDescent="0.3">
      <c r="B344">
        <f ca="1">RAND()*($C$5-$C$4)+$C$4</f>
        <v>4.4120010978831754</v>
      </c>
      <c r="C344">
        <f t="shared" ca="1" si="5"/>
        <v>1.0151358737235716</v>
      </c>
      <c r="D344">
        <f ca="1">B344*B344</f>
        <v>19.465753687722344</v>
      </c>
      <c r="E344">
        <f ca="1">IF(C344&lt;=(B344^2),1,0)</f>
        <v>1</v>
      </c>
    </row>
    <row r="345" spans="2:5" x14ac:dyDescent="0.3">
      <c r="B345">
        <f ca="1">RAND()*($C$5-$C$4)+$C$4</f>
        <v>3.6607546328871199</v>
      </c>
      <c r="C345">
        <f t="shared" ca="1" si="5"/>
        <v>22.292721012134393</v>
      </c>
      <c r="D345">
        <f ca="1">B345*B345</f>
        <v>13.401124482204512</v>
      </c>
      <c r="E345">
        <f ca="1">IF(C345&lt;=(B345^2),1,0)</f>
        <v>0</v>
      </c>
    </row>
    <row r="346" spans="2:5" x14ac:dyDescent="0.3">
      <c r="B346">
        <f ca="1">RAND()*($C$5-$C$4)+$C$4</f>
        <v>4.9213222049430181</v>
      </c>
      <c r="C346">
        <f t="shared" ca="1" si="5"/>
        <v>2.0187835950933293</v>
      </c>
      <c r="D346">
        <f ca="1">B346*B346</f>
        <v>24.219412244865211</v>
      </c>
      <c r="E346">
        <f ca="1">IF(C346&lt;=(B346^2),1,0)</f>
        <v>1</v>
      </c>
    </row>
    <row r="347" spans="2:5" x14ac:dyDescent="0.3">
      <c r="B347">
        <f ca="1">RAND()*($C$5-$C$4)+$C$4</f>
        <v>2.0877055261825279</v>
      </c>
      <c r="C347">
        <f t="shared" ca="1" si="5"/>
        <v>2.7953267967420592</v>
      </c>
      <c r="D347">
        <f ca="1">B347*B347</f>
        <v>4.3585143640530655</v>
      </c>
      <c r="E347">
        <f ca="1">IF(C347&lt;=(B347^2),1,0)</f>
        <v>1</v>
      </c>
    </row>
    <row r="348" spans="2:5" x14ac:dyDescent="0.3">
      <c r="B348">
        <f ca="1">RAND()*($C$5-$C$4)+$C$4</f>
        <v>2.8573808908558744</v>
      </c>
      <c r="C348">
        <f t="shared" ca="1" si="5"/>
        <v>10.823197584329932</v>
      </c>
      <c r="D348">
        <f ca="1">B348*B348</f>
        <v>8.1646255554283105</v>
      </c>
      <c r="E348">
        <f ca="1">IF(C348&lt;=(B348^2),1,0)</f>
        <v>0</v>
      </c>
    </row>
    <row r="349" spans="2:5" x14ac:dyDescent="0.3">
      <c r="B349">
        <f ca="1">RAND()*($C$5-$C$4)+$C$4</f>
        <v>2.4826594131690483</v>
      </c>
      <c r="C349">
        <f t="shared" ca="1" si="5"/>
        <v>19.101152756839522</v>
      </c>
      <c r="D349">
        <f ca="1">B349*B349</f>
        <v>6.1635977617968827</v>
      </c>
      <c r="E349">
        <f ca="1">IF(C349&lt;=(B349^2),1,0)</f>
        <v>0</v>
      </c>
    </row>
    <row r="350" spans="2:5" x14ac:dyDescent="0.3">
      <c r="B350">
        <f ca="1">RAND()*($C$5-$C$4)+$C$4</f>
        <v>2.6835857887387524</v>
      </c>
      <c r="C350">
        <f t="shared" ca="1" si="5"/>
        <v>22.079092194974752</v>
      </c>
      <c r="D350">
        <f ca="1">B350*B350</f>
        <v>7.2016326855205923</v>
      </c>
      <c r="E350">
        <f ca="1">IF(C350&lt;=(B350^2),1,0)</f>
        <v>0</v>
      </c>
    </row>
    <row r="351" spans="2:5" x14ac:dyDescent="0.3">
      <c r="B351">
        <f ca="1">RAND()*($C$5-$C$4)+$C$4</f>
        <v>2.8082311358170786</v>
      </c>
      <c r="C351">
        <f t="shared" ca="1" si="5"/>
        <v>23.425728884905624</v>
      </c>
      <c r="D351">
        <f ca="1">B351*B351</f>
        <v>7.8861621121724799</v>
      </c>
      <c r="E351">
        <f ca="1">IF(C351&lt;=(B351^2),1,0)</f>
        <v>0</v>
      </c>
    </row>
    <row r="352" spans="2:5" x14ac:dyDescent="0.3">
      <c r="B352">
        <f ca="1">RAND()*($C$5-$C$4)+$C$4</f>
        <v>4.8176197279148809</v>
      </c>
      <c r="C352">
        <f t="shared" ca="1" si="5"/>
        <v>15.064067347907692</v>
      </c>
      <c r="D352">
        <f ca="1">B352*B352</f>
        <v>23.209459842794651</v>
      </c>
      <c r="E352">
        <f ca="1">IF(C352&lt;=(B352^2),1,0)</f>
        <v>1</v>
      </c>
    </row>
    <row r="353" spans="2:5" x14ac:dyDescent="0.3">
      <c r="B353">
        <f ca="1">RAND()*($C$5-$C$4)+$C$4</f>
        <v>4.1906953988251665</v>
      </c>
      <c r="C353">
        <f t="shared" ca="1" si="5"/>
        <v>5.4379702642174346</v>
      </c>
      <c r="D353">
        <f ca="1">B353*B353</f>
        <v>17.56192792573442</v>
      </c>
      <c r="E353">
        <f ca="1">IF(C353&lt;=(B353^2),1,0)</f>
        <v>1</v>
      </c>
    </row>
    <row r="354" spans="2:5" x14ac:dyDescent="0.3">
      <c r="B354">
        <f ca="1">RAND()*($C$5-$C$4)+$C$4</f>
        <v>3.7038295227887303</v>
      </c>
      <c r="C354">
        <f t="shared" ca="1" si="5"/>
        <v>22.817163604980966</v>
      </c>
      <c r="D354">
        <f ca="1">B354*B354</f>
        <v>13.718353133881394</v>
      </c>
      <c r="E354">
        <f ca="1">IF(C354&lt;=(B354^2),1,0)</f>
        <v>0</v>
      </c>
    </row>
    <row r="355" spans="2:5" x14ac:dyDescent="0.3">
      <c r="B355">
        <f ca="1">RAND()*($C$5-$C$4)+$C$4</f>
        <v>4.9407192903838606</v>
      </c>
      <c r="C355">
        <f t="shared" ca="1" si="5"/>
        <v>13.304829436365321</v>
      </c>
      <c r="D355">
        <f ca="1">B355*B355</f>
        <v>24.410707106371198</v>
      </c>
      <c r="E355">
        <f ca="1">IF(C355&lt;=(B355^2),1,0)</f>
        <v>1</v>
      </c>
    </row>
    <row r="356" spans="2:5" x14ac:dyDescent="0.3">
      <c r="B356">
        <f ca="1">RAND()*($C$5-$C$4)+$C$4</f>
        <v>4.0446408513266849</v>
      </c>
      <c r="C356">
        <f t="shared" ca="1" si="5"/>
        <v>0.59682103061811653</v>
      </c>
      <c r="D356">
        <f ca="1">B356*B356</f>
        <v>16.359119616220649</v>
      </c>
      <c r="E356">
        <f ca="1">IF(C356&lt;=(B356^2),1,0)</f>
        <v>1</v>
      </c>
    </row>
    <row r="357" spans="2:5" x14ac:dyDescent="0.3">
      <c r="B357">
        <f ca="1">RAND()*($C$5-$C$4)+$C$4</f>
        <v>2.4388517688012801</v>
      </c>
      <c r="C357">
        <f t="shared" ca="1" si="5"/>
        <v>22.760520978560049</v>
      </c>
      <c r="D357">
        <f ca="1">B357*B357</f>
        <v>5.9479979501851323</v>
      </c>
      <c r="E357">
        <f ca="1">IF(C357&lt;=(B357^2),1,0)</f>
        <v>0</v>
      </c>
    </row>
    <row r="358" spans="2:5" x14ac:dyDescent="0.3">
      <c r="B358">
        <f ca="1">RAND()*($C$5-$C$4)+$C$4</f>
        <v>4.2486376434488253</v>
      </c>
      <c r="C358">
        <f t="shared" ca="1" si="5"/>
        <v>13.347904337807579</v>
      </c>
      <c r="D358">
        <f ca="1">B358*B358</f>
        <v>18.050921825330388</v>
      </c>
      <c r="E358">
        <f ca="1">IF(C358&lt;=(B358^2),1,0)</f>
        <v>1</v>
      </c>
    </row>
    <row r="359" spans="2:5" x14ac:dyDescent="0.3">
      <c r="B359">
        <f ca="1">RAND()*($C$5-$C$4)+$C$4</f>
        <v>2.6667792245422492</v>
      </c>
      <c r="C359">
        <f t="shared" ca="1" si="5"/>
        <v>6.9512084530195226</v>
      </c>
      <c r="D359">
        <f ca="1">B359*B359</f>
        <v>7.1117114324501598</v>
      </c>
      <c r="E359">
        <f ca="1">IF(C359&lt;=(B359^2),1,0)</f>
        <v>1</v>
      </c>
    </row>
    <row r="360" spans="2:5" x14ac:dyDescent="0.3">
      <c r="B360">
        <f ca="1">RAND()*($C$5-$C$4)+$C$4</f>
        <v>3.3249093567547208</v>
      </c>
      <c r="C360">
        <f t="shared" ca="1" si="5"/>
        <v>4.0305666133805431</v>
      </c>
      <c r="D360">
        <f ca="1">B360*B360</f>
        <v>11.055022230635091</v>
      </c>
      <c r="E360">
        <f ca="1">IF(C360&lt;=(B360^2),1,0)</f>
        <v>1</v>
      </c>
    </row>
    <row r="361" spans="2:5" x14ac:dyDescent="0.3">
      <c r="B361">
        <f ca="1">RAND()*($C$5-$C$4)+$C$4</f>
        <v>3.5922109002934595</v>
      </c>
      <c r="C361">
        <f t="shared" ca="1" si="5"/>
        <v>4.4921476446280089</v>
      </c>
      <c r="D361">
        <f ca="1">B361*B361</f>
        <v>12.903979152187146</v>
      </c>
      <c r="E361">
        <f ca="1">IF(C361&lt;=(B361^2),1,0)</f>
        <v>1</v>
      </c>
    </row>
    <row r="362" spans="2:5" x14ac:dyDescent="0.3">
      <c r="B362">
        <f ca="1">RAND()*($C$5-$C$4)+$C$4</f>
        <v>4.079217978835918</v>
      </c>
      <c r="C362">
        <f t="shared" ca="1" si="5"/>
        <v>2.5620336460140143</v>
      </c>
      <c r="D362">
        <f ca="1">B362*B362</f>
        <v>16.64001931885819</v>
      </c>
      <c r="E362">
        <f ca="1">IF(C362&lt;=(B362^2),1,0)</f>
        <v>1</v>
      </c>
    </row>
    <row r="363" spans="2:5" x14ac:dyDescent="0.3">
      <c r="B363">
        <f ca="1">RAND()*($C$5-$C$4)+$C$4</f>
        <v>4.1258855490694124</v>
      </c>
      <c r="C363">
        <f t="shared" ca="1" si="5"/>
        <v>3.4131924802252467</v>
      </c>
      <c r="D363">
        <f ca="1">B363*B363</f>
        <v>17.022931564019807</v>
      </c>
      <c r="E363">
        <f ca="1">IF(C363&lt;=(B363^2),1,0)</f>
        <v>1</v>
      </c>
    </row>
    <row r="364" spans="2:5" x14ac:dyDescent="0.3">
      <c r="B364">
        <f ca="1">RAND()*($C$5-$C$4)+$C$4</f>
        <v>4.7191820403787235</v>
      </c>
      <c r="C364">
        <f t="shared" ca="1" si="5"/>
        <v>4.9920369292350966</v>
      </c>
      <c r="D364">
        <f ca="1">B364*B364</f>
        <v>22.270679130233091</v>
      </c>
      <c r="E364">
        <f ca="1">IF(C364&lt;=(B364^2),1,0)</f>
        <v>1</v>
      </c>
    </row>
    <row r="365" spans="2:5" x14ac:dyDescent="0.3">
      <c r="B365">
        <f ca="1">RAND()*($C$5-$C$4)+$C$4</f>
        <v>2.9528063584321815</v>
      </c>
      <c r="C365">
        <f t="shared" ca="1" si="5"/>
        <v>23.224394309332862</v>
      </c>
      <c r="D365">
        <f ca="1">B365*B365</f>
        <v>8.719065390397521</v>
      </c>
      <c r="E365">
        <f ca="1">IF(C365&lt;=(B365^2),1,0)</f>
        <v>0</v>
      </c>
    </row>
    <row r="366" spans="2:5" x14ac:dyDescent="0.3">
      <c r="B366">
        <f ca="1">RAND()*($C$5-$C$4)+$C$4</f>
        <v>2.271141111689726</v>
      </c>
      <c r="C366">
        <f t="shared" ca="1" si="5"/>
        <v>11.672207924256451</v>
      </c>
      <c r="D366">
        <f ca="1">B366*B366</f>
        <v>5.1580819492072445</v>
      </c>
      <c r="E366">
        <f ca="1">IF(C366&lt;=(B366^2),1,0)</f>
        <v>0</v>
      </c>
    </row>
    <row r="367" spans="2:5" x14ac:dyDescent="0.3">
      <c r="B367">
        <f ca="1">RAND()*($C$5-$C$4)+$C$4</f>
        <v>3.8171492386784198</v>
      </c>
      <c r="C367">
        <f t="shared" ca="1" si="5"/>
        <v>13.214488319095352</v>
      </c>
      <c r="D367">
        <f ca="1">B367*B367</f>
        <v>14.57062831034324</v>
      </c>
      <c r="E367">
        <f ca="1">IF(C367&lt;=(B367^2),1,0)</f>
        <v>1</v>
      </c>
    </row>
    <row r="368" spans="2:5" x14ac:dyDescent="0.3">
      <c r="B368">
        <f ca="1">RAND()*($C$5-$C$4)+$C$4</f>
        <v>4.041978149191034</v>
      </c>
      <c r="C368">
        <f t="shared" ca="1" si="5"/>
        <v>22.97284933921371</v>
      </c>
      <c r="D368">
        <f ca="1">B368*B368</f>
        <v>16.337587358537778</v>
      </c>
      <c r="E368">
        <f ca="1">IF(C368&lt;=(B368^2),1,0)</f>
        <v>0</v>
      </c>
    </row>
    <row r="369" spans="2:5" x14ac:dyDescent="0.3">
      <c r="B369">
        <f ca="1">RAND()*($C$5-$C$4)+$C$4</f>
        <v>4.1958060869153879</v>
      </c>
      <c r="C369">
        <f t="shared" ca="1" si="5"/>
        <v>12.809432329893058</v>
      </c>
      <c r="D369">
        <f ca="1">B369*B369</f>
        <v>17.604788718996218</v>
      </c>
      <c r="E369">
        <f ca="1">IF(C369&lt;=(B369^2),1,0)</f>
        <v>1</v>
      </c>
    </row>
    <row r="370" spans="2:5" x14ac:dyDescent="0.3">
      <c r="B370">
        <f ca="1">RAND()*($C$5-$C$4)+$C$4</f>
        <v>3.5095385645951751</v>
      </c>
      <c r="C370">
        <f t="shared" ca="1" si="5"/>
        <v>7.7544344722523526</v>
      </c>
      <c r="D370">
        <f ca="1">B370*B370</f>
        <v>12.316860936380762</v>
      </c>
      <c r="E370">
        <f ca="1">IF(C370&lt;=(B370^2),1,0)</f>
        <v>1</v>
      </c>
    </row>
    <row r="371" spans="2:5" x14ac:dyDescent="0.3">
      <c r="B371">
        <f ca="1">RAND()*($C$5-$C$4)+$C$4</f>
        <v>2.657223279836717</v>
      </c>
      <c r="C371">
        <f t="shared" ca="1" si="5"/>
        <v>13.028363667822726</v>
      </c>
      <c r="D371">
        <f ca="1">B371*B371</f>
        <v>7.0608355589061995</v>
      </c>
      <c r="E371">
        <f ca="1">IF(C371&lt;=(B371^2),1,0)</f>
        <v>0</v>
      </c>
    </row>
    <row r="372" spans="2:5" x14ac:dyDescent="0.3">
      <c r="B372">
        <f ca="1">RAND()*($C$5-$C$4)+$C$4</f>
        <v>4.4720017206327158</v>
      </c>
      <c r="C372">
        <f t="shared" ca="1" si="5"/>
        <v>9.4533106758597967</v>
      </c>
      <c r="D372">
        <f ca="1">B372*B372</f>
        <v>19.998799389341972</v>
      </c>
      <c r="E372">
        <f ca="1">IF(C372&lt;=(B372^2),1,0)</f>
        <v>1</v>
      </c>
    </row>
    <row r="373" spans="2:5" x14ac:dyDescent="0.3">
      <c r="B373">
        <f ca="1">RAND()*($C$5-$C$4)+$C$4</f>
        <v>4.487998955414227</v>
      </c>
      <c r="C373">
        <f t="shared" ca="1" si="5"/>
        <v>3.2514108768797985</v>
      </c>
      <c r="D373">
        <f ca="1">B373*B373</f>
        <v>20.142134623799194</v>
      </c>
      <c r="E373">
        <f ca="1">IF(C373&lt;=(B373^2),1,0)</f>
        <v>1</v>
      </c>
    </row>
    <row r="374" spans="2:5" x14ac:dyDescent="0.3">
      <c r="B374">
        <f ca="1">RAND()*($C$5-$C$4)+$C$4</f>
        <v>3.5344424590059731</v>
      </c>
      <c r="C374">
        <f t="shared" ca="1" si="5"/>
        <v>4.7526789474316402</v>
      </c>
      <c r="D374">
        <f ca="1">B374*B374</f>
        <v>12.492283496024189</v>
      </c>
      <c r="E374">
        <f ca="1">IF(C374&lt;=(B374^2),1,0)</f>
        <v>1</v>
      </c>
    </row>
    <row r="375" spans="2:5" x14ac:dyDescent="0.3">
      <c r="B375">
        <f ca="1">RAND()*($C$5-$C$4)+$C$4</f>
        <v>2.1440891354126821</v>
      </c>
      <c r="C375">
        <f t="shared" ca="1" si="5"/>
        <v>13.053030741126278</v>
      </c>
      <c r="D375">
        <f ca="1">B375*B375</f>
        <v>4.5971182205947025</v>
      </c>
      <c r="E375">
        <f ca="1">IF(C375&lt;=(B375^2),1,0)</f>
        <v>0</v>
      </c>
    </row>
    <row r="376" spans="2:5" x14ac:dyDescent="0.3">
      <c r="B376">
        <f ca="1">RAND()*($C$5-$C$4)+$C$4</f>
        <v>2.4776726325890626</v>
      </c>
      <c r="C376">
        <f t="shared" ca="1" si="5"/>
        <v>24.289621091718949</v>
      </c>
      <c r="D376">
        <f ca="1">B376*B376</f>
        <v>6.1388616742808155</v>
      </c>
      <c r="E376">
        <f ca="1">IF(C376&lt;=(B376^2),1,0)</f>
        <v>0</v>
      </c>
    </row>
    <row r="377" spans="2:5" x14ac:dyDescent="0.3">
      <c r="B377">
        <f ca="1">RAND()*($C$5-$C$4)+$C$4</f>
        <v>4.9973544306829583</v>
      </c>
      <c r="C377">
        <f t="shared" ca="1" si="5"/>
        <v>24.171126060778903</v>
      </c>
      <c r="D377">
        <f ca="1">B377*B377</f>
        <v>24.973551305866593</v>
      </c>
      <c r="E377">
        <f ca="1">IF(C377&lt;=(B377^2),1,0)</f>
        <v>1</v>
      </c>
    </row>
    <row r="378" spans="2:5" x14ac:dyDescent="0.3">
      <c r="B378">
        <f ca="1">RAND()*($C$5-$C$4)+$C$4</f>
        <v>2.1007065975358046</v>
      </c>
      <c r="C378">
        <f t="shared" ca="1" si="5"/>
        <v>5.1495590741669233</v>
      </c>
      <c r="D378">
        <f ca="1">B378*B378</f>
        <v>4.4129682089304572</v>
      </c>
      <c r="E378">
        <f ca="1">IF(C378&lt;=(B378^2),1,0)</f>
        <v>0</v>
      </c>
    </row>
    <row r="379" spans="2:5" x14ac:dyDescent="0.3">
      <c r="B379">
        <f ca="1">RAND()*($C$5-$C$4)+$C$4</f>
        <v>4.210466847025006</v>
      </c>
      <c r="C379">
        <f t="shared" ca="1" si="5"/>
        <v>7.7464154020391449</v>
      </c>
      <c r="D379">
        <f ca="1">B379*B379</f>
        <v>17.728031069896694</v>
      </c>
      <c r="E379">
        <f ca="1">IF(C379&lt;=(B379^2),1,0)</f>
        <v>1</v>
      </c>
    </row>
    <row r="380" spans="2:5" x14ac:dyDescent="0.3">
      <c r="B380">
        <f ca="1">RAND()*($C$5-$C$4)+$C$4</f>
        <v>2.5297351013569611</v>
      </c>
      <c r="C380">
        <f t="shared" ca="1" si="5"/>
        <v>7.1139593254976319</v>
      </c>
      <c r="D380">
        <f ca="1">B380*B380</f>
        <v>6.3995596830375145</v>
      </c>
      <c r="E380">
        <f ca="1">IF(C380&lt;=(B380^2),1,0)</f>
        <v>0</v>
      </c>
    </row>
    <row r="381" spans="2:5" x14ac:dyDescent="0.3">
      <c r="B381">
        <f ca="1">RAND()*($C$5-$C$4)+$C$4</f>
        <v>4.7828908242134505</v>
      </c>
      <c r="C381">
        <f t="shared" ca="1" si="5"/>
        <v>15.160966143918685</v>
      </c>
      <c r="D381">
        <f ca="1">B381*B381</f>
        <v>22.87604463634522</v>
      </c>
      <c r="E381">
        <f ca="1">IF(C381&lt;=(B381^2),1,0)</f>
        <v>1</v>
      </c>
    </row>
    <row r="382" spans="2:5" x14ac:dyDescent="0.3">
      <c r="B382">
        <f ca="1">RAND()*($C$5-$C$4)+$C$4</f>
        <v>2.6880800787450987</v>
      </c>
      <c r="C382">
        <f t="shared" ca="1" si="5"/>
        <v>3.5444441741696058</v>
      </c>
      <c r="D382">
        <f ca="1">B382*B382</f>
        <v>7.2257745097462562</v>
      </c>
      <c r="E382">
        <f ca="1">IF(C382&lt;=(B382^2),1,0)</f>
        <v>1</v>
      </c>
    </row>
    <row r="383" spans="2:5" x14ac:dyDescent="0.3">
      <c r="B383">
        <f ca="1">RAND()*($C$5-$C$4)+$C$4</f>
        <v>3.6875154774455967</v>
      </c>
      <c r="C383">
        <f t="shared" ca="1" si="5"/>
        <v>13.48090192152771</v>
      </c>
      <c r="D383">
        <f ca="1">B383*B383</f>
        <v>13.597770396400827</v>
      </c>
      <c r="E383">
        <f ca="1">IF(C383&lt;=(B383^2),1,0)</f>
        <v>1</v>
      </c>
    </row>
    <row r="384" spans="2:5" x14ac:dyDescent="0.3">
      <c r="B384">
        <f ca="1">RAND()*($C$5-$C$4)+$C$4</f>
        <v>4.5351167288456242</v>
      </c>
      <c r="C384">
        <f t="shared" ca="1" si="5"/>
        <v>5.6470706938023056</v>
      </c>
      <c r="D384">
        <f ca="1">B384*B384</f>
        <v>20.567283744255434</v>
      </c>
      <c r="E384">
        <f ca="1">IF(C384&lt;=(B384^2),1,0)</f>
        <v>1</v>
      </c>
    </row>
    <row r="385" spans="2:5" x14ac:dyDescent="0.3">
      <c r="B385">
        <f ca="1">RAND()*($C$5-$C$4)+$C$4</f>
        <v>4.2818500144913703</v>
      </c>
      <c r="C385">
        <f t="shared" ca="1" si="5"/>
        <v>23.84480726754072</v>
      </c>
      <c r="D385">
        <f ca="1">B385*B385</f>
        <v>18.334239546599747</v>
      </c>
      <c r="E385">
        <f ca="1">IF(C385&lt;=(B385^2),1,0)</f>
        <v>0</v>
      </c>
    </row>
    <row r="386" spans="2:5" x14ac:dyDescent="0.3">
      <c r="B386">
        <f ca="1">RAND()*($C$5-$C$4)+$C$4</f>
        <v>4.4524079213574907</v>
      </c>
      <c r="C386">
        <f t="shared" ca="1" si="5"/>
        <v>9.0006666596561082</v>
      </c>
      <c r="D386">
        <f ca="1">B386*B386</f>
        <v>19.823936298166931</v>
      </c>
      <c r="E386">
        <f ca="1">IF(C386&lt;=(B386^2),1,0)</f>
        <v>1</v>
      </c>
    </row>
    <row r="387" spans="2:5" x14ac:dyDescent="0.3">
      <c r="B387">
        <f ca="1">RAND()*($C$5-$C$4)+$C$4</f>
        <v>3.8230645657735334</v>
      </c>
      <c r="C387">
        <f t="shared" ca="1" si="5"/>
        <v>3.1222491378909449</v>
      </c>
      <c r="D387">
        <f ca="1">B387*B387</f>
        <v>14.615822674073176</v>
      </c>
      <c r="E387">
        <f ca="1">IF(C387&lt;=(B387^2),1,0)</f>
        <v>1</v>
      </c>
    </row>
    <row r="388" spans="2:5" x14ac:dyDescent="0.3">
      <c r="B388">
        <f ca="1">RAND()*($C$5-$C$4)+$C$4</f>
        <v>3.0234213833402745</v>
      </c>
      <c r="C388">
        <f t="shared" ca="1" si="5"/>
        <v>12.484784359294352</v>
      </c>
      <c r="D388">
        <f ca="1">B388*B388</f>
        <v>9.1410768612392186</v>
      </c>
      <c r="E388">
        <f ca="1">IF(C388&lt;=(B388^2),1,0)</f>
        <v>0</v>
      </c>
    </row>
    <row r="389" spans="2:5" x14ac:dyDescent="0.3">
      <c r="B389">
        <f ca="1">RAND()*($C$5-$C$4)+$C$4</f>
        <v>4.0478945421504156</v>
      </c>
      <c r="C389">
        <f t="shared" ca="1" si="5"/>
        <v>5.1737474146514781</v>
      </c>
      <c r="D389">
        <f ca="1">B389*B389</f>
        <v>16.385450224371123</v>
      </c>
      <c r="E389">
        <f ca="1">IF(C389&lt;=(B389^2),1,0)</f>
        <v>1</v>
      </c>
    </row>
    <row r="390" spans="2:5" x14ac:dyDescent="0.3">
      <c r="B390">
        <f ca="1">RAND()*($C$5-$C$4)+$C$4</f>
        <v>4.2147518948117604</v>
      </c>
      <c r="C390">
        <f t="shared" ca="1" si="5"/>
        <v>15.48386147359207</v>
      </c>
      <c r="D390">
        <f ca="1">B390*B390</f>
        <v>17.764133534819326</v>
      </c>
      <c r="E390">
        <f ca="1">IF(C390&lt;=(B390^2),1,0)</f>
        <v>1</v>
      </c>
    </row>
    <row r="391" spans="2:5" x14ac:dyDescent="0.3">
      <c r="B391">
        <f ca="1">RAND()*($C$5-$C$4)+$C$4</f>
        <v>3.504342635491672</v>
      </c>
      <c r="C391">
        <f t="shared" ca="1" si="5"/>
        <v>9.3963664765967323</v>
      </c>
      <c r="D391">
        <f ca="1">B391*B391</f>
        <v>12.280417306924718</v>
      </c>
      <c r="E391">
        <f ca="1">IF(C391&lt;=(B391^2),1,0)</f>
        <v>1</v>
      </c>
    </row>
    <row r="392" spans="2:5" x14ac:dyDescent="0.3">
      <c r="B392">
        <f ca="1">RAND()*($C$5-$C$4)+$C$4</f>
        <v>2.6560624525457541</v>
      </c>
      <c r="C392">
        <f t="shared" ca="1" si="5"/>
        <v>1.1715576551924567</v>
      </c>
      <c r="D392">
        <f ca="1">B392*B392</f>
        <v>7.0546677518233665</v>
      </c>
      <c r="E392">
        <f ca="1">IF(C392&lt;=(B392^2),1,0)</f>
        <v>1</v>
      </c>
    </row>
    <row r="393" spans="2:5" x14ac:dyDescent="0.3">
      <c r="B393">
        <f ca="1">RAND()*($C$5-$C$4)+$C$4</f>
        <v>4.6109721476030359</v>
      </c>
      <c r="C393">
        <f t="shared" ref="C393:C456" ca="1" si="6">RAND()*(($C$5*$C$5)-0)+0</f>
        <v>10.543192265890372</v>
      </c>
      <c r="D393">
        <f ca="1">B393*B393</f>
        <v>21.261064145970952</v>
      </c>
      <c r="E393">
        <f ca="1">IF(C393&lt;=(B393^2),1,0)</f>
        <v>1</v>
      </c>
    </row>
    <row r="394" spans="2:5" x14ac:dyDescent="0.3">
      <c r="B394">
        <f ca="1">RAND()*($C$5-$C$4)+$C$4</f>
        <v>4.7559059468878129</v>
      </c>
      <c r="C394">
        <f t="shared" ca="1" si="6"/>
        <v>19.32537402189579</v>
      </c>
      <c r="D394">
        <f ca="1">B394*B394</f>
        <v>22.618641375642863</v>
      </c>
      <c r="E394">
        <f ca="1">IF(C394&lt;=(B394^2),1,0)</f>
        <v>1</v>
      </c>
    </row>
    <row r="395" spans="2:5" x14ac:dyDescent="0.3">
      <c r="B395">
        <f ca="1">RAND()*($C$5-$C$4)+$C$4</f>
        <v>2.9009636968778456</v>
      </c>
      <c r="C395">
        <f t="shared" ca="1" si="6"/>
        <v>2.6439261579017268</v>
      </c>
      <c r="D395">
        <f ca="1">B395*B395</f>
        <v>8.4155903706031765</v>
      </c>
      <c r="E395">
        <f ca="1">IF(C395&lt;=(B395^2),1,0)</f>
        <v>1</v>
      </c>
    </row>
    <row r="396" spans="2:5" x14ac:dyDescent="0.3">
      <c r="B396">
        <f ca="1">RAND()*($C$5-$C$4)+$C$4</f>
        <v>2.1277867089775904</v>
      </c>
      <c r="C396">
        <f t="shared" ca="1" si="6"/>
        <v>13.233567724189491</v>
      </c>
      <c r="D396">
        <f ca="1">B396*B396</f>
        <v>4.5274762789016849</v>
      </c>
      <c r="E396">
        <f ca="1">IF(C396&lt;=(B396^2),1,0)</f>
        <v>0</v>
      </c>
    </row>
    <row r="397" spans="2:5" x14ac:dyDescent="0.3">
      <c r="B397">
        <f ca="1">RAND()*($C$5-$C$4)+$C$4</f>
        <v>4.6261527500092035</v>
      </c>
      <c r="C397">
        <f t="shared" ca="1" si="6"/>
        <v>18.522549439009392</v>
      </c>
      <c r="D397">
        <f ca="1">B397*B397</f>
        <v>21.401289266417717</v>
      </c>
      <c r="E397">
        <f ca="1">IF(C397&lt;=(B397^2),1,0)</f>
        <v>1</v>
      </c>
    </row>
    <row r="398" spans="2:5" x14ac:dyDescent="0.3">
      <c r="B398">
        <f ca="1">RAND()*($C$5-$C$4)+$C$4</f>
        <v>4.2510152959317207</v>
      </c>
      <c r="C398">
        <f t="shared" ca="1" si="6"/>
        <v>24.834750967697126</v>
      </c>
      <c r="D398">
        <f ca="1">B398*B398</f>
        <v>18.071131046245455</v>
      </c>
      <c r="E398">
        <f ca="1">IF(C398&lt;=(B398^2),1,0)</f>
        <v>0</v>
      </c>
    </row>
    <row r="399" spans="2:5" x14ac:dyDescent="0.3">
      <c r="B399">
        <f ca="1">RAND()*($C$5-$C$4)+$C$4</f>
        <v>4.2459622841429701</v>
      </c>
      <c r="C399">
        <f t="shared" ca="1" si="6"/>
        <v>6.7950952269402869</v>
      </c>
      <c r="D399">
        <f ca="1">B399*B399</f>
        <v>18.028195718364589</v>
      </c>
      <c r="E399">
        <f ca="1">IF(C399&lt;=(B399^2),1,0)</f>
        <v>1</v>
      </c>
    </row>
    <row r="400" spans="2:5" x14ac:dyDescent="0.3">
      <c r="B400">
        <f ca="1">RAND()*($C$5-$C$4)+$C$4</f>
        <v>2.9700535555308942</v>
      </c>
      <c r="C400">
        <f t="shared" ca="1" si="6"/>
        <v>8.9515167999123868</v>
      </c>
      <c r="D400">
        <f ca="1">B400*B400</f>
        <v>8.8212181227217066</v>
      </c>
      <c r="E400">
        <f ca="1">IF(C400&lt;=(B400^2),1,0)</f>
        <v>0</v>
      </c>
    </row>
    <row r="401" spans="2:5" x14ac:dyDescent="0.3">
      <c r="B401">
        <f ca="1">RAND()*($C$5-$C$4)+$C$4</f>
        <v>3.2681503287074865</v>
      </c>
      <c r="C401">
        <f t="shared" ca="1" si="6"/>
        <v>13.548358366625562</v>
      </c>
      <c r="D401">
        <f ca="1">B401*B401</f>
        <v>10.680806571030852</v>
      </c>
      <c r="E401">
        <f ca="1">IF(C401&lt;=(B401^2),1,0)</f>
        <v>0</v>
      </c>
    </row>
    <row r="402" spans="2:5" x14ac:dyDescent="0.3">
      <c r="B402">
        <f ca="1">RAND()*($C$5-$C$4)+$C$4</f>
        <v>3.6610094731434177</v>
      </c>
      <c r="C402">
        <f t="shared" ca="1" si="6"/>
        <v>7.8969722405255238</v>
      </c>
      <c r="D402">
        <f ca="1">B402*B402</f>
        <v>13.402990362445845</v>
      </c>
      <c r="E402">
        <f ca="1">IF(C402&lt;=(B402^2),1,0)</f>
        <v>1</v>
      </c>
    </row>
    <row r="403" spans="2:5" x14ac:dyDescent="0.3">
      <c r="B403">
        <f ca="1">RAND()*($C$5-$C$4)+$C$4</f>
        <v>3.9115279376184073</v>
      </c>
      <c r="C403">
        <f t="shared" ca="1" si="6"/>
        <v>7.285785830278396</v>
      </c>
      <c r="D403">
        <f ca="1">B403*B403</f>
        <v>15.300050806769312</v>
      </c>
      <c r="E403">
        <f ca="1">IF(C403&lt;=(B403^2),1,0)</f>
        <v>1</v>
      </c>
    </row>
    <row r="404" spans="2:5" x14ac:dyDescent="0.3">
      <c r="B404">
        <f ca="1">RAND()*($C$5-$C$4)+$C$4</f>
        <v>4.7672956860084881</v>
      </c>
      <c r="C404">
        <f t="shared" ca="1" si="6"/>
        <v>21.820265854424989</v>
      </c>
      <c r="D404">
        <f ca="1">B404*B404</f>
        <v>22.72710815783514</v>
      </c>
      <c r="E404">
        <f ca="1">IF(C404&lt;=(B404^2),1,0)</f>
        <v>1</v>
      </c>
    </row>
    <row r="405" spans="2:5" x14ac:dyDescent="0.3">
      <c r="B405">
        <f ca="1">RAND()*($C$5-$C$4)+$C$4</f>
        <v>4.5727850056299522</v>
      </c>
      <c r="C405">
        <f t="shared" ca="1" si="6"/>
        <v>14.533298256876664</v>
      </c>
      <c r="D405">
        <f ca="1">B405*B405</f>
        <v>20.910362707714121</v>
      </c>
      <c r="E405">
        <f ca="1">IF(C405&lt;=(B405^2),1,0)</f>
        <v>1</v>
      </c>
    </row>
    <row r="406" spans="2:5" x14ac:dyDescent="0.3">
      <c r="B406">
        <f ca="1">RAND()*($C$5-$C$4)+$C$4</f>
        <v>2.5090749786126998</v>
      </c>
      <c r="C406">
        <f t="shared" ca="1" si="6"/>
        <v>10.847672325537832</v>
      </c>
      <c r="D406">
        <f ca="1">B406*B406</f>
        <v>6.2954572483003197</v>
      </c>
      <c r="E406">
        <f ca="1">IF(C406&lt;=(B406^2),1,0)</f>
        <v>0</v>
      </c>
    </row>
    <row r="407" spans="2:5" x14ac:dyDescent="0.3">
      <c r="B407">
        <f ca="1">RAND()*($C$5-$C$4)+$C$4</f>
        <v>4.5671435997563972</v>
      </c>
      <c r="C407">
        <f t="shared" ca="1" si="6"/>
        <v>10.965500123218952</v>
      </c>
      <c r="D407">
        <f ca="1">B407*B407</f>
        <v>20.858800660795822</v>
      </c>
      <c r="E407">
        <f ca="1">IF(C407&lt;=(B407^2),1,0)</f>
        <v>1</v>
      </c>
    </row>
    <row r="408" spans="2:5" x14ac:dyDescent="0.3">
      <c r="B408">
        <f ca="1">RAND()*($C$5-$C$4)+$C$4</f>
        <v>4.0561438757448558</v>
      </c>
      <c r="C408">
        <f t="shared" ca="1" si="6"/>
        <v>3.1975032338447509</v>
      </c>
      <c r="D408">
        <f ca="1">B408*B408</f>
        <v>16.452303140742501</v>
      </c>
      <c r="E408">
        <f ca="1">IF(C408&lt;=(B408^2),1,0)</f>
        <v>1</v>
      </c>
    </row>
    <row r="409" spans="2:5" x14ac:dyDescent="0.3">
      <c r="B409">
        <f ca="1">RAND()*($C$5-$C$4)+$C$4</f>
        <v>2.1953517195759265</v>
      </c>
      <c r="C409">
        <f t="shared" ca="1" si="6"/>
        <v>8.1491611394256065</v>
      </c>
      <c r="D409">
        <f ca="1">B409*B409</f>
        <v>4.819569172644977</v>
      </c>
      <c r="E409">
        <f ca="1">IF(C409&lt;=(B409^2),1,0)</f>
        <v>0</v>
      </c>
    </row>
    <row r="410" spans="2:5" x14ac:dyDescent="0.3">
      <c r="B410">
        <f ca="1">RAND()*($C$5-$C$4)+$C$4</f>
        <v>2.6778623122063583</v>
      </c>
      <c r="C410">
        <f t="shared" ca="1" si="6"/>
        <v>6.8428493017312606</v>
      </c>
      <c r="D410">
        <f ca="1">B410*B410</f>
        <v>7.1709465631351836</v>
      </c>
      <c r="E410">
        <f ca="1">IF(C410&lt;=(B410^2),1,0)</f>
        <v>1</v>
      </c>
    </row>
    <row r="411" spans="2:5" x14ac:dyDescent="0.3">
      <c r="B411">
        <f ca="1">RAND()*($C$5-$C$4)+$C$4</f>
        <v>3.1965072449971874</v>
      </c>
      <c r="C411">
        <f t="shared" ca="1" si="6"/>
        <v>6.585946827291103</v>
      </c>
      <c r="D411">
        <f ca="1">B411*B411</f>
        <v>10.217658567319509</v>
      </c>
      <c r="E411">
        <f ca="1">IF(C411&lt;=(B411^2),1,0)</f>
        <v>1</v>
      </c>
    </row>
    <row r="412" spans="2:5" x14ac:dyDescent="0.3">
      <c r="B412">
        <f ca="1">RAND()*($C$5-$C$4)+$C$4</f>
        <v>2.4103348810864382</v>
      </c>
      <c r="C412">
        <f t="shared" ca="1" si="6"/>
        <v>5.9284894839843529</v>
      </c>
      <c r="D412">
        <f ca="1">B412*B412</f>
        <v>5.8097142389819743</v>
      </c>
      <c r="E412">
        <f ca="1">IF(C412&lt;=(B412^2),1,0)</f>
        <v>0</v>
      </c>
    </row>
    <row r="413" spans="2:5" x14ac:dyDescent="0.3">
      <c r="B413">
        <f ca="1">RAND()*($C$5-$C$4)+$C$4</f>
        <v>3.4378868278068904</v>
      </c>
      <c r="C413">
        <f t="shared" ca="1" si="6"/>
        <v>23.263049467465564</v>
      </c>
      <c r="D413">
        <f ca="1">B413*B413</f>
        <v>11.819065840808124</v>
      </c>
      <c r="E413">
        <f ca="1">IF(C413&lt;=(B413^2),1,0)</f>
        <v>0</v>
      </c>
    </row>
    <row r="414" spans="2:5" x14ac:dyDescent="0.3">
      <c r="B414">
        <f ca="1">RAND()*($C$5-$C$4)+$C$4</f>
        <v>2.1235561311577107</v>
      </c>
      <c r="C414">
        <f t="shared" ca="1" si="6"/>
        <v>8.3685960015721044</v>
      </c>
      <c r="D414">
        <f ca="1">B414*B414</f>
        <v>4.5094906421775045</v>
      </c>
      <c r="E414">
        <f ca="1">IF(C414&lt;=(B414^2),1,0)</f>
        <v>0</v>
      </c>
    </row>
    <row r="415" spans="2:5" x14ac:dyDescent="0.3">
      <c r="B415">
        <f ca="1">RAND()*($C$5-$C$4)+$C$4</f>
        <v>4.1750094955097818</v>
      </c>
      <c r="C415">
        <f t="shared" ca="1" si="6"/>
        <v>16.450212909127469</v>
      </c>
      <c r="D415">
        <f ca="1">B415*B415</f>
        <v>17.430704287596843</v>
      </c>
      <c r="E415">
        <f ca="1">IF(C415&lt;=(B415^2),1,0)</f>
        <v>1</v>
      </c>
    </row>
    <row r="416" spans="2:5" x14ac:dyDescent="0.3">
      <c r="B416">
        <f ca="1">RAND()*($C$5-$C$4)+$C$4</f>
        <v>2.6004514519966166</v>
      </c>
      <c r="C416">
        <f t="shared" ca="1" si="6"/>
        <v>13.537798582638692</v>
      </c>
      <c r="D416">
        <f ca="1">B416*B416</f>
        <v>6.7623477541913122</v>
      </c>
      <c r="E416">
        <f ca="1">IF(C416&lt;=(B416^2),1,0)</f>
        <v>0</v>
      </c>
    </row>
    <row r="417" spans="2:5" x14ac:dyDescent="0.3">
      <c r="B417">
        <f ca="1">RAND()*($C$5-$C$4)+$C$4</f>
        <v>4.0598442405095589</v>
      </c>
      <c r="C417">
        <f t="shared" ca="1" si="6"/>
        <v>20.873851853419602</v>
      </c>
      <c r="D417">
        <f ca="1">B417*B417</f>
        <v>16.482335257198638</v>
      </c>
      <c r="E417">
        <f ca="1">IF(C417&lt;=(B417^2),1,0)</f>
        <v>0</v>
      </c>
    </row>
    <row r="418" spans="2:5" x14ac:dyDescent="0.3">
      <c r="B418">
        <f ca="1">RAND()*($C$5-$C$4)+$C$4</f>
        <v>3.2577290817948938</v>
      </c>
      <c r="C418">
        <f t="shared" ca="1" si="6"/>
        <v>18.114523438802077</v>
      </c>
      <c r="D418">
        <f ca="1">B418*B418</f>
        <v>10.612798770372201</v>
      </c>
      <c r="E418">
        <f ca="1">IF(C418&lt;=(B418^2),1,0)</f>
        <v>0</v>
      </c>
    </row>
    <row r="419" spans="2:5" x14ac:dyDescent="0.3">
      <c r="B419">
        <f ca="1">RAND()*($C$5-$C$4)+$C$4</f>
        <v>2.5673894914371251</v>
      </c>
      <c r="C419">
        <f t="shared" ca="1" si="6"/>
        <v>7.4033308559315696</v>
      </c>
      <c r="D419">
        <f ca="1">B419*B419</f>
        <v>6.5914888007417805</v>
      </c>
      <c r="E419">
        <f ca="1">IF(C419&lt;=(B419^2),1,0)</f>
        <v>0</v>
      </c>
    </row>
    <row r="420" spans="2:5" x14ac:dyDescent="0.3">
      <c r="B420">
        <f ca="1">RAND()*($C$5-$C$4)+$C$4</f>
        <v>2.7454163894612709</v>
      </c>
      <c r="C420">
        <f t="shared" ca="1" si="6"/>
        <v>2.71550604180546</v>
      </c>
      <c r="D420">
        <f ca="1">B420*B420</f>
        <v>7.5373111515225606</v>
      </c>
      <c r="E420">
        <f ca="1">IF(C420&lt;=(B420^2),1,0)</f>
        <v>1</v>
      </c>
    </row>
    <row r="421" spans="2:5" x14ac:dyDescent="0.3">
      <c r="B421">
        <f ca="1">RAND()*($C$5-$C$4)+$C$4</f>
        <v>3.6247616803769738</v>
      </c>
      <c r="C421">
        <f t="shared" ca="1" si="6"/>
        <v>10.662190426241047</v>
      </c>
      <c r="D421">
        <f ca="1">B421*B421</f>
        <v>13.138897239529303</v>
      </c>
      <c r="E421">
        <f ca="1">IF(C421&lt;=(B421^2),1,0)</f>
        <v>1</v>
      </c>
    </row>
    <row r="422" spans="2:5" x14ac:dyDescent="0.3">
      <c r="B422">
        <f ca="1">RAND()*($C$5-$C$4)+$C$4</f>
        <v>4.6140742193262394</v>
      </c>
      <c r="C422">
        <f t="shared" ca="1" si="6"/>
        <v>24.409624525916975</v>
      </c>
      <c r="D422">
        <f ca="1">B422*B422</f>
        <v>21.289680901451046</v>
      </c>
      <c r="E422">
        <f ca="1">IF(C422&lt;=(B422^2),1,0)</f>
        <v>0</v>
      </c>
    </row>
    <row r="423" spans="2:5" x14ac:dyDescent="0.3">
      <c r="B423">
        <f ca="1">RAND()*($C$5-$C$4)+$C$4</f>
        <v>3.0808193266432782</v>
      </c>
      <c r="C423">
        <f t="shared" ca="1" si="6"/>
        <v>13.79492383783448</v>
      </c>
      <c r="D423">
        <f ca="1">B423*B423</f>
        <v>9.4914477234187427</v>
      </c>
      <c r="E423">
        <f ca="1">IF(C423&lt;=(B423^2),1,0)</f>
        <v>0</v>
      </c>
    </row>
    <row r="424" spans="2:5" x14ac:dyDescent="0.3">
      <c r="B424">
        <f ca="1">RAND()*($C$5-$C$4)+$C$4</f>
        <v>4.2407514938555497</v>
      </c>
      <c r="C424">
        <f t="shared" ca="1" si="6"/>
        <v>6.6237208741796199</v>
      </c>
      <c r="D424">
        <f ca="1">B424*B424</f>
        <v>17.983973232638078</v>
      </c>
      <c r="E424">
        <f ca="1">IF(C424&lt;=(B424^2),1,0)</f>
        <v>1</v>
      </c>
    </row>
    <row r="425" spans="2:5" x14ac:dyDescent="0.3">
      <c r="B425">
        <f ca="1">RAND()*($C$5-$C$4)+$C$4</f>
        <v>2.6482573465368793</v>
      </c>
      <c r="C425">
        <f t="shared" ca="1" si="6"/>
        <v>20.415822198660013</v>
      </c>
      <c r="D425">
        <f ca="1">B425*B425</f>
        <v>7.0132669734865525</v>
      </c>
      <c r="E425">
        <f ca="1">IF(C425&lt;=(B425^2),1,0)</f>
        <v>0</v>
      </c>
    </row>
    <row r="426" spans="2:5" x14ac:dyDescent="0.3">
      <c r="B426">
        <f ca="1">RAND()*($C$5-$C$4)+$C$4</f>
        <v>3.0441689628975137</v>
      </c>
      <c r="C426">
        <f t="shared" ca="1" si="6"/>
        <v>11.126731483096181</v>
      </c>
      <c r="D426">
        <f ca="1">B426*B426</f>
        <v>9.2669646746685235</v>
      </c>
      <c r="E426">
        <f ca="1">IF(C426&lt;=(B426^2),1,0)</f>
        <v>0</v>
      </c>
    </row>
    <row r="427" spans="2:5" x14ac:dyDescent="0.3">
      <c r="B427">
        <f ca="1">RAND()*($C$5-$C$4)+$C$4</f>
        <v>2.6004431481025847</v>
      </c>
      <c r="C427">
        <f t="shared" ca="1" si="6"/>
        <v>1.8871983842844386</v>
      </c>
      <c r="D427">
        <f ca="1">B427*B427</f>
        <v>6.7623045665136816</v>
      </c>
      <c r="E427">
        <f ca="1">IF(C427&lt;=(B427^2),1,0)</f>
        <v>1</v>
      </c>
    </row>
    <row r="428" spans="2:5" x14ac:dyDescent="0.3">
      <c r="B428">
        <f ca="1">RAND()*($C$5-$C$4)+$C$4</f>
        <v>4.9779888458443864</v>
      </c>
      <c r="C428">
        <f t="shared" ca="1" si="6"/>
        <v>9.6822057487902438</v>
      </c>
      <c r="D428">
        <f ca="1">B428*B428</f>
        <v>24.780372949351126</v>
      </c>
      <c r="E428">
        <f ca="1">IF(C428&lt;=(B428^2),1,0)</f>
        <v>1</v>
      </c>
    </row>
    <row r="429" spans="2:5" x14ac:dyDescent="0.3">
      <c r="B429">
        <f ca="1">RAND()*($C$5-$C$4)+$C$4</f>
        <v>4.70880404780908</v>
      </c>
      <c r="C429">
        <f t="shared" ca="1" si="6"/>
        <v>11.002390039334173</v>
      </c>
      <c r="D429">
        <f ca="1">B429*B429</f>
        <v>22.172835560663177</v>
      </c>
      <c r="E429">
        <f ca="1">IF(C429&lt;=(B429^2),1,0)</f>
        <v>1</v>
      </c>
    </row>
    <row r="430" spans="2:5" x14ac:dyDescent="0.3">
      <c r="B430">
        <f ca="1">RAND()*($C$5-$C$4)+$C$4</f>
        <v>3.0768353403297417</v>
      </c>
      <c r="C430">
        <f t="shared" ca="1" si="6"/>
        <v>10.041997498304383</v>
      </c>
      <c r="D430">
        <f ca="1">B430*B430</f>
        <v>9.4669157115020379</v>
      </c>
      <c r="E430">
        <f ca="1">IF(C430&lt;=(B430^2),1,0)</f>
        <v>0</v>
      </c>
    </row>
    <row r="431" spans="2:5" x14ac:dyDescent="0.3">
      <c r="B431">
        <f ca="1">RAND()*($C$5-$C$4)+$C$4</f>
        <v>4.0614234059854537</v>
      </c>
      <c r="C431">
        <f t="shared" ca="1" si="6"/>
        <v>23.052818666851682</v>
      </c>
      <c r="D431">
        <f ca="1">B431*B431</f>
        <v>16.495160082686482</v>
      </c>
      <c r="E431">
        <f ca="1">IF(C431&lt;=(B431^2),1,0)</f>
        <v>0</v>
      </c>
    </row>
    <row r="432" spans="2:5" x14ac:dyDescent="0.3">
      <c r="B432">
        <f ca="1">RAND()*($C$5-$C$4)+$C$4</f>
        <v>2.9045852522733728</v>
      </c>
      <c r="C432">
        <f t="shared" ca="1" si="6"/>
        <v>20.571552548940218</v>
      </c>
      <c r="D432">
        <f ca="1">B432*B432</f>
        <v>8.436615487723973</v>
      </c>
      <c r="E432">
        <f ca="1">IF(C432&lt;=(B432^2),1,0)</f>
        <v>0</v>
      </c>
    </row>
    <row r="433" spans="2:5" x14ac:dyDescent="0.3">
      <c r="B433">
        <f ca="1">RAND()*($C$5-$C$4)+$C$4</f>
        <v>4.7489479148116569</v>
      </c>
      <c r="C433">
        <f t="shared" ca="1" si="6"/>
        <v>14.354629472345776</v>
      </c>
      <c r="D433">
        <f ca="1">B433*B433</f>
        <v>22.552506297593983</v>
      </c>
      <c r="E433">
        <f ca="1">IF(C433&lt;=(B433^2),1,0)</f>
        <v>1</v>
      </c>
    </row>
    <row r="434" spans="2:5" x14ac:dyDescent="0.3">
      <c r="B434">
        <f ca="1">RAND()*($C$5-$C$4)+$C$4</f>
        <v>2.2770107231014904</v>
      </c>
      <c r="C434">
        <f t="shared" ca="1" si="6"/>
        <v>13.010259110389901</v>
      </c>
      <c r="D434">
        <f ca="1">B434*B434</f>
        <v>5.1847778331191723</v>
      </c>
      <c r="E434">
        <f ca="1">IF(C434&lt;=(B434^2),1,0)</f>
        <v>0</v>
      </c>
    </row>
    <row r="435" spans="2:5" x14ac:dyDescent="0.3">
      <c r="B435">
        <f ca="1">RAND()*($C$5-$C$4)+$C$4</f>
        <v>2.9252515059471018</v>
      </c>
      <c r="C435">
        <f t="shared" ca="1" si="6"/>
        <v>17.612720893357235</v>
      </c>
      <c r="D435">
        <f ca="1">B435*B435</f>
        <v>8.5570963730457876</v>
      </c>
      <c r="E435">
        <f ca="1">IF(C435&lt;=(B435^2),1,0)</f>
        <v>0</v>
      </c>
    </row>
    <row r="436" spans="2:5" x14ac:dyDescent="0.3">
      <c r="B436">
        <f ca="1">RAND()*($C$5-$C$4)+$C$4</f>
        <v>3.66575457704052</v>
      </c>
      <c r="C436">
        <f t="shared" ca="1" si="6"/>
        <v>5.490012486892712</v>
      </c>
      <c r="D436">
        <f ca="1">B436*B436</f>
        <v>13.437756619093522</v>
      </c>
      <c r="E436">
        <f ca="1">IF(C436&lt;=(B436^2),1,0)</f>
        <v>1</v>
      </c>
    </row>
    <row r="437" spans="2:5" x14ac:dyDescent="0.3">
      <c r="B437">
        <f ca="1">RAND()*($C$5-$C$4)+$C$4</f>
        <v>3.4002974287673746</v>
      </c>
      <c r="C437">
        <f t="shared" ca="1" si="6"/>
        <v>16.99594698617793</v>
      </c>
      <c r="D437">
        <f ca="1">B437*B437</f>
        <v>11.562022604082019</v>
      </c>
      <c r="E437">
        <f ca="1">IF(C437&lt;=(B437^2),1,0)</f>
        <v>0</v>
      </c>
    </row>
    <row r="438" spans="2:5" x14ac:dyDescent="0.3">
      <c r="B438">
        <f ca="1">RAND()*($C$5-$C$4)+$C$4</f>
        <v>3.4288021481516102</v>
      </c>
      <c r="C438">
        <f t="shared" ca="1" si="6"/>
        <v>18.938144977966552</v>
      </c>
      <c r="D438">
        <f ca="1">B438*B438</f>
        <v>11.756684171169097</v>
      </c>
      <c r="E438">
        <f ca="1">IF(C438&lt;=(B438^2),1,0)</f>
        <v>0</v>
      </c>
    </row>
    <row r="439" spans="2:5" x14ac:dyDescent="0.3">
      <c r="B439">
        <f ca="1">RAND()*($C$5-$C$4)+$C$4</f>
        <v>4.5834278146440468</v>
      </c>
      <c r="C439">
        <f t="shared" ca="1" si="6"/>
        <v>24.270756389362948</v>
      </c>
      <c r="D439">
        <f ca="1">B439*B439</f>
        <v>21.007810532052702</v>
      </c>
      <c r="E439">
        <f ca="1">IF(C439&lt;=(B439^2),1,0)</f>
        <v>0</v>
      </c>
    </row>
    <row r="440" spans="2:5" x14ac:dyDescent="0.3">
      <c r="B440">
        <f ca="1">RAND()*($C$5-$C$4)+$C$4</f>
        <v>4.9958725429399307</v>
      </c>
      <c r="C440">
        <f t="shared" ca="1" si="6"/>
        <v>11.48922874385091</v>
      </c>
      <c r="D440">
        <f ca="1">B440*B440</f>
        <v>24.958742465301089</v>
      </c>
      <c r="E440">
        <f ca="1">IF(C440&lt;=(B440^2),1,0)</f>
        <v>1</v>
      </c>
    </row>
    <row r="441" spans="2:5" x14ac:dyDescent="0.3">
      <c r="B441">
        <f ca="1">RAND()*($C$5-$C$4)+$C$4</f>
        <v>2.428686676134431</v>
      </c>
      <c r="C441">
        <f t="shared" ca="1" si="6"/>
        <v>10.880455379833414</v>
      </c>
      <c r="D441">
        <f ca="1">B441*B441</f>
        <v>5.8985189708329102</v>
      </c>
      <c r="E441">
        <f ca="1">IF(C441&lt;=(B441^2),1,0)</f>
        <v>0</v>
      </c>
    </row>
    <row r="442" spans="2:5" x14ac:dyDescent="0.3">
      <c r="B442">
        <f ca="1">RAND()*($C$5-$C$4)+$C$4</f>
        <v>2.5856970797295715</v>
      </c>
      <c r="C442">
        <f t="shared" ca="1" si="6"/>
        <v>8.2425967156202589</v>
      </c>
      <c r="D442">
        <f ca="1">B442*B442</f>
        <v>6.6858293881220341</v>
      </c>
      <c r="E442">
        <f ca="1">IF(C442&lt;=(B442^2),1,0)</f>
        <v>0</v>
      </c>
    </row>
    <row r="443" spans="2:5" x14ac:dyDescent="0.3">
      <c r="B443">
        <f ca="1">RAND()*($C$5-$C$4)+$C$4</f>
        <v>4.1888286103082777</v>
      </c>
      <c r="C443">
        <f t="shared" ca="1" si="6"/>
        <v>24.42164081173123</v>
      </c>
      <c r="D443">
        <f ca="1">B443*B443</f>
        <v>17.546285126537178</v>
      </c>
      <c r="E443">
        <f ca="1">IF(C443&lt;=(B443^2),1,0)</f>
        <v>0</v>
      </c>
    </row>
    <row r="444" spans="2:5" x14ac:dyDescent="0.3">
      <c r="B444">
        <f ca="1">RAND()*($C$5-$C$4)+$C$4</f>
        <v>4.6609564703910973</v>
      </c>
      <c r="C444">
        <f t="shared" ca="1" si="6"/>
        <v>4.4385081195339291</v>
      </c>
      <c r="D444">
        <f ca="1">B444*B444</f>
        <v>21.724515218880637</v>
      </c>
      <c r="E444">
        <f ca="1">IF(C444&lt;=(B444^2),1,0)</f>
        <v>1</v>
      </c>
    </row>
    <row r="445" spans="2:5" x14ac:dyDescent="0.3">
      <c r="B445">
        <f ca="1">RAND()*($C$5-$C$4)+$C$4</f>
        <v>2.3661994248329274</v>
      </c>
      <c r="C445">
        <f t="shared" ca="1" si="6"/>
        <v>14.198569827857543</v>
      </c>
      <c r="D445">
        <f ca="1">B445*B445</f>
        <v>5.5988997180796769</v>
      </c>
      <c r="E445">
        <f ca="1">IF(C445&lt;=(B445^2),1,0)</f>
        <v>0</v>
      </c>
    </row>
    <row r="446" spans="2:5" x14ac:dyDescent="0.3">
      <c r="B446">
        <f ca="1">RAND()*($C$5-$C$4)+$C$4</f>
        <v>3.755780160335032</v>
      </c>
      <c r="C446">
        <f t="shared" ca="1" si="6"/>
        <v>23.387294514589737</v>
      </c>
      <c r="D446">
        <f ca="1">B446*B446</f>
        <v>14.105884612766239</v>
      </c>
      <c r="E446">
        <f ca="1">IF(C446&lt;=(B446^2),1,0)</f>
        <v>0</v>
      </c>
    </row>
    <row r="447" spans="2:5" x14ac:dyDescent="0.3">
      <c r="B447">
        <f ca="1">RAND()*($C$5-$C$4)+$C$4</f>
        <v>4.2068116387422725</v>
      </c>
      <c r="C447">
        <f t="shared" ca="1" si="6"/>
        <v>15.662131713208524</v>
      </c>
      <c r="D447">
        <f ca="1">B447*B447</f>
        <v>17.697264163857444</v>
      </c>
      <c r="E447">
        <f ca="1">IF(C447&lt;=(B447^2),1,0)</f>
        <v>1</v>
      </c>
    </row>
    <row r="448" spans="2:5" x14ac:dyDescent="0.3">
      <c r="B448">
        <f ca="1">RAND()*($C$5-$C$4)+$C$4</f>
        <v>3.5995290431835048</v>
      </c>
      <c r="C448">
        <f t="shared" ca="1" si="6"/>
        <v>9.9040315324402464</v>
      </c>
      <c r="D448">
        <f ca="1">B448*B448</f>
        <v>12.956609332721557</v>
      </c>
      <c r="E448">
        <f ca="1">IF(C448&lt;=(B448^2),1,0)</f>
        <v>1</v>
      </c>
    </row>
    <row r="449" spans="2:5" x14ac:dyDescent="0.3">
      <c r="B449">
        <f ca="1">RAND()*($C$5-$C$4)+$C$4</f>
        <v>2.507002469237932</v>
      </c>
      <c r="C449">
        <f t="shared" ca="1" si="6"/>
        <v>14.653450811404936</v>
      </c>
      <c r="D449">
        <f ca="1">B449*B449</f>
        <v>6.2850613807650886</v>
      </c>
      <c r="E449">
        <f ca="1">IF(C449&lt;=(B449^2),1,0)</f>
        <v>0</v>
      </c>
    </row>
    <row r="450" spans="2:5" x14ac:dyDescent="0.3">
      <c r="B450">
        <f ca="1">RAND()*($C$5-$C$4)+$C$4</f>
        <v>2.0003014901768621</v>
      </c>
      <c r="C450">
        <f t="shared" ca="1" si="6"/>
        <v>24.493796285057741</v>
      </c>
      <c r="D450">
        <f ca="1">B450*B450</f>
        <v>4.0012060516037753</v>
      </c>
      <c r="E450">
        <f ca="1">IF(C450&lt;=(B450^2),1,0)</f>
        <v>0</v>
      </c>
    </row>
    <row r="451" spans="2:5" x14ac:dyDescent="0.3">
      <c r="B451">
        <f ca="1">RAND()*($C$5-$C$4)+$C$4</f>
        <v>4.8175292267070189</v>
      </c>
      <c r="C451">
        <f t="shared" ca="1" si="6"/>
        <v>8.1237862101624323</v>
      </c>
      <c r="D451">
        <f ca="1">B451*B451</f>
        <v>23.208587850176329</v>
      </c>
      <c r="E451">
        <f ca="1">IF(C451&lt;=(B451^2),1,0)</f>
        <v>1</v>
      </c>
    </row>
    <row r="452" spans="2:5" x14ac:dyDescent="0.3">
      <c r="B452">
        <f ca="1">RAND()*($C$5-$C$4)+$C$4</f>
        <v>2.8900645661478568</v>
      </c>
      <c r="C452">
        <f t="shared" ca="1" si="6"/>
        <v>4.3328644192854124</v>
      </c>
      <c r="D452">
        <f ca="1">B452*B452</f>
        <v>8.3524731965034</v>
      </c>
      <c r="E452">
        <f ca="1">IF(C452&lt;=(B452^2),1,0)</f>
        <v>1</v>
      </c>
    </row>
    <row r="453" spans="2:5" x14ac:dyDescent="0.3">
      <c r="B453">
        <f ca="1">RAND()*($C$5-$C$4)+$C$4</f>
        <v>3.1734134555853348</v>
      </c>
      <c r="C453">
        <f t="shared" ca="1" si="6"/>
        <v>4.7580063030712774</v>
      </c>
      <c r="D453">
        <f ca="1">B453*B453</f>
        <v>10.070552960090057</v>
      </c>
      <c r="E453">
        <f ca="1">IF(C453&lt;=(B453^2),1,0)</f>
        <v>1</v>
      </c>
    </row>
    <row r="454" spans="2:5" x14ac:dyDescent="0.3">
      <c r="B454">
        <f ca="1">RAND()*($C$5-$C$4)+$C$4</f>
        <v>4.1670709014244949</v>
      </c>
      <c r="C454">
        <f t="shared" ca="1" si="6"/>
        <v>24.181360524920851</v>
      </c>
      <c r="D454">
        <f ca="1">B454*B454</f>
        <v>17.364479897498754</v>
      </c>
      <c r="E454">
        <f ca="1">IF(C454&lt;=(B454^2),1,0)</f>
        <v>0</v>
      </c>
    </row>
    <row r="455" spans="2:5" x14ac:dyDescent="0.3">
      <c r="B455">
        <f ca="1">RAND()*($C$5-$C$4)+$C$4</f>
        <v>3.9931607997081553</v>
      </c>
      <c r="C455">
        <f t="shared" ca="1" si="6"/>
        <v>22.31772277034063</v>
      </c>
      <c r="D455">
        <f ca="1">B455*B455</f>
        <v>15.945333172325874</v>
      </c>
      <c r="E455">
        <f ca="1">IF(C455&lt;=(B455^2),1,0)</f>
        <v>0</v>
      </c>
    </row>
    <row r="456" spans="2:5" x14ac:dyDescent="0.3">
      <c r="B456">
        <f ca="1">RAND()*($C$5-$C$4)+$C$4</f>
        <v>3.3748961679363991</v>
      </c>
      <c r="C456">
        <f t="shared" ca="1" si="6"/>
        <v>16.621782583023631</v>
      </c>
      <c r="D456">
        <f ca="1">B456*B456</f>
        <v>11.389924144351792</v>
      </c>
      <c r="E456">
        <f ca="1">IF(C456&lt;=(B456^2),1,0)</f>
        <v>0</v>
      </c>
    </row>
    <row r="457" spans="2:5" x14ac:dyDescent="0.3">
      <c r="B457">
        <f ca="1">RAND()*($C$5-$C$4)+$C$4</f>
        <v>2.1911834211819121</v>
      </c>
      <c r="C457">
        <f t="shared" ref="C457:C520" ca="1" si="7">RAND()*(($C$5*$C$5)-0)+0</f>
        <v>11.068491211854264</v>
      </c>
      <c r="D457">
        <f ca="1">B457*B457</f>
        <v>4.8012847852624692</v>
      </c>
      <c r="E457">
        <f ca="1">IF(C457&lt;=(B457^2),1,0)</f>
        <v>0</v>
      </c>
    </row>
    <row r="458" spans="2:5" x14ac:dyDescent="0.3">
      <c r="B458">
        <f ca="1">RAND()*($C$5-$C$4)+$C$4</f>
        <v>3.9273876714664095</v>
      </c>
      <c r="C458">
        <f t="shared" ca="1" si="7"/>
        <v>14.280499501575534</v>
      </c>
      <c r="D458">
        <f ca="1">B458*B458</f>
        <v>15.424373921986346</v>
      </c>
      <c r="E458">
        <f ca="1">IF(C458&lt;=(B458^2),1,0)</f>
        <v>1</v>
      </c>
    </row>
    <row r="459" spans="2:5" x14ac:dyDescent="0.3">
      <c r="B459">
        <f ca="1">RAND()*($C$5-$C$4)+$C$4</f>
        <v>3.5770410973911781</v>
      </c>
      <c r="C459">
        <f t="shared" ca="1" si="7"/>
        <v>23.281020969595151</v>
      </c>
      <c r="D459">
        <f ca="1">B459*B459</f>
        <v>12.795223012425485</v>
      </c>
      <c r="E459">
        <f ca="1">IF(C459&lt;=(B459^2),1,0)</f>
        <v>0</v>
      </c>
    </row>
    <row r="460" spans="2:5" x14ac:dyDescent="0.3">
      <c r="B460">
        <f ca="1">RAND()*($C$5-$C$4)+$C$4</f>
        <v>4.9818962297456384</v>
      </c>
      <c r="C460">
        <f t="shared" ca="1" si="7"/>
        <v>4.9067354907168816</v>
      </c>
      <c r="D460">
        <f ca="1">B460*B460</f>
        <v>24.819290043953806</v>
      </c>
      <c r="E460">
        <f ca="1">IF(C460&lt;=(B460^2),1,0)</f>
        <v>1</v>
      </c>
    </row>
    <row r="461" spans="2:5" x14ac:dyDescent="0.3">
      <c r="B461">
        <f ca="1">RAND()*($C$5-$C$4)+$C$4</f>
        <v>2.4895255808410752</v>
      </c>
      <c r="C461">
        <f t="shared" ca="1" si="7"/>
        <v>10.689935105396241</v>
      </c>
      <c r="D461">
        <f ca="1">B461*B461</f>
        <v>6.1977376176620931</v>
      </c>
      <c r="E461">
        <f ca="1">IF(C461&lt;=(B461^2),1,0)</f>
        <v>0</v>
      </c>
    </row>
    <row r="462" spans="2:5" x14ac:dyDescent="0.3">
      <c r="B462">
        <f ca="1">RAND()*($C$5-$C$4)+$C$4</f>
        <v>3.7890301044732926</v>
      </c>
      <c r="C462">
        <f t="shared" ca="1" si="7"/>
        <v>1.7069852077913894</v>
      </c>
      <c r="D462">
        <f ca="1">B462*B462</f>
        <v>14.356749132604891</v>
      </c>
      <c r="E462">
        <f ca="1">IF(C462&lt;=(B462^2),1,0)</f>
        <v>1</v>
      </c>
    </row>
    <row r="463" spans="2:5" x14ac:dyDescent="0.3">
      <c r="B463">
        <f ca="1">RAND()*($C$5-$C$4)+$C$4</f>
        <v>2.1386333088468157</v>
      </c>
      <c r="C463">
        <f t="shared" ca="1" si="7"/>
        <v>13.327918389482496</v>
      </c>
      <c r="D463">
        <f ca="1">B463*B463</f>
        <v>4.5737524297090797</v>
      </c>
      <c r="E463">
        <f ca="1">IF(C463&lt;=(B463^2),1,0)</f>
        <v>0</v>
      </c>
    </row>
    <row r="464" spans="2:5" x14ac:dyDescent="0.3">
      <c r="B464">
        <f ca="1">RAND()*($C$5-$C$4)+$C$4</f>
        <v>2.4396641551714082</v>
      </c>
      <c r="C464">
        <f t="shared" ca="1" si="7"/>
        <v>6.5256188250103682</v>
      </c>
      <c r="D464">
        <f ca="1">B464*B464</f>
        <v>5.9519611900282214</v>
      </c>
      <c r="E464">
        <f ca="1">IF(C464&lt;=(B464^2),1,0)</f>
        <v>0</v>
      </c>
    </row>
    <row r="465" spans="2:5" x14ac:dyDescent="0.3">
      <c r="B465">
        <f ca="1">RAND()*($C$5-$C$4)+$C$4</f>
        <v>2.8905549327610576</v>
      </c>
      <c r="C465">
        <f t="shared" ca="1" si="7"/>
        <v>5.9590064981230482</v>
      </c>
      <c r="D465">
        <f ca="1">B465*B465</f>
        <v>8.3553078193092816</v>
      </c>
      <c r="E465">
        <f ca="1">IF(C465&lt;=(B465^2),1,0)</f>
        <v>1</v>
      </c>
    </row>
    <row r="466" spans="2:5" x14ac:dyDescent="0.3">
      <c r="B466">
        <f ca="1">RAND()*($C$5-$C$4)+$C$4</f>
        <v>3.7708415957889927</v>
      </c>
      <c r="C466">
        <f t="shared" ca="1" si="7"/>
        <v>2.924653460860843</v>
      </c>
      <c r="D466">
        <f ca="1">B466*B466</f>
        <v>14.219246340532477</v>
      </c>
      <c r="E466">
        <f ca="1">IF(C466&lt;=(B466^2),1,0)</f>
        <v>1</v>
      </c>
    </row>
    <row r="467" spans="2:5" x14ac:dyDescent="0.3">
      <c r="B467">
        <f ca="1">RAND()*($C$5-$C$4)+$C$4</f>
        <v>4.4250579311505742</v>
      </c>
      <c r="C467">
        <f t="shared" ca="1" si="7"/>
        <v>13.773782361967108</v>
      </c>
      <c r="D467">
        <f ca="1">B467*B467</f>
        <v>19.581137694038599</v>
      </c>
      <c r="E467">
        <f ca="1">IF(C467&lt;=(B467^2),1,0)</f>
        <v>1</v>
      </c>
    </row>
    <row r="468" spans="2:5" x14ac:dyDescent="0.3">
      <c r="B468">
        <f ca="1">RAND()*($C$5-$C$4)+$C$4</f>
        <v>2.0084037363235834</v>
      </c>
      <c r="C468">
        <f t="shared" ca="1" si="7"/>
        <v>6.7792327264082051</v>
      </c>
      <c r="D468">
        <f ca="1">B468*B468</f>
        <v>4.0336855680785302</v>
      </c>
      <c r="E468">
        <f ca="1">IF(C468&lt;=(B468^2),1,0)</f>
        <v>0</v>
      </c>
    </row>
    <row r="469" spans="2:5" x14ac:dyDescent="0.3">
      <c r="B469">
        <f ca="1">RAND()*($C$5-$C$4)+$C$4</f>
        <v>3.0563053645499796</v>
      </c>
      <c r="C469">
        <f t="shared" ca="1" si="7"/>
        <v>18.602794472084994</v>
      </c>
      <c r="D469">
        <f ca="1">B469*B469</f>
        <v>9.3410024813769841</v>
      </c>
      <c r="E469">
        <f ca="1">IF(C469&lt;=(B469^2),1,0)</f>
        <v>0</v>
      </c>
    </row>
    <row r="470" spans="2:5" x14ac:dyDescent="0.3">
      <c r="B470">
        <f ca="1">RAND()*($C$5-$C$4)+$C$4</f>
        <v>4.6437503505184967</v>
      </c>
      <c r="C470">
        <f t="shared" ca="1" si="7"/>
        <v>10.810306059005967</v>
      </c>
      <c r="D470">
        <f ca="1">B470*B470</f>
        <v>21.564417317940663</v>
      </c>
      <c r="E470">
        <f ca="1">IF(C470&lt;=(B470^2),1,0)</f>
        <v>1</v>
      </c>
    </row>
    <row r="471" spans="2:5" x14ac:dyDescent="0.3">
      <c r="B471">
        <f ca="1">RAND()*($C$5-$C$4)+$C$4</f>
        <v>3.653998189793823</v>
      </c>
      <c r="C471">
        <f t="shared" ca="1" si="7"/>
        <v>8.5507547085941127</v>
      </c>
      <c r="D471">
        <f ca="1">B471*B471</f>
        <v>13.351702771016535</v>
      </c>
      <c r="E471">
        <f ca="1">IF(C471&lt;=(B471^2),1,0)</f>
        <v>1</v>
      </c>
    </row>
    <row r="472" spans="2:5" x14ac:dyDescent="0.3">
      <c r="B472">
        <f ca="1">RAND()*($C$5-$C$4)+$C$4</f>
        <v>2.3775027681131724</v>
      </c>
      <c r="C472">
        <f t="shared" ca="1" si="7"/>
        <v>8.6557106458561286</v>
      </c>
      <c r="D472">
        <f ca="1">B472*B472</f>
        <v>5.6525194123857974</v>
      </c>
      <c r="E472">
        <f ca="1">IF(C472&lt;=(B472^2),1,0)</f>
        <v>0</v>
      </c>
    </row>
    <row r="473" spans="2:5" x14ac:dyDescent="0.3">
      <c r="B473">
        <f ca="1">RAND()*($C$5-$C$4)+$C$4</f>
        <v>3.0981785424198964</v>
      </c>
      <c r="C473">
        <f t="shared" ca="1" si="7"/>
        <v>13.951501298606198</v>
      </c>
      <c r="D473">
        <f ca="1">B473*B473</f>
        <v>9.5987102807110745</v>
      </c>
      <c r="E473">
        <f ca="1">IF(C473&lt;=(B473^2),1,0)</f>
        <v>0</v>
      </c>
    </row>
    <row r="474" spans="2:5" x14ac:dyDescent="0.3">
      <c r="B474">
        <f ca="1">RAND()*($C$5-$C$4)+$C$4</f>
        <v>4.4835976042960581</v>
      </c>
      <c r="C474">
        <f t="shared" ca="1" si="7"/>
        <v>18.934510064794313</v>
      </c>
      <c r="D474">
        <f ca="1">B474*B474</f>
        <v>20.102647477249352</v>
      </c>
      <c r="E474">
        <f ca="1">IF(C474&lt;=(B474^2),1,0)</f>
        <v>1</v>
      </c>
    </row>
    <row r="475" spans="2:5" x14ac:dyDescent="0.3">
      <c r="B475">
        <f ca="1">RAND()*($C$5-$C$4)+$C$4</f>
        <v>3.2379605210279392</v>
      </c>
      <c r="C475">
        <f t="shared" ca="1" si="7"/>
        <v>17.233031177515347</v>
      </c>
      <c r="D475">
        <f ca="1">B475*B475</f>
        <v>10.484388335735524</v>
      </c>
      <c r="E475">
        <f ca="1">IF(C475&lt;=(B475^2),1,0)</f>
        <v>0</v>
      </c>
    </row>
    <row r="476" spans="2:5" x14ac:dyDescent="0.3">
      <c r="B476">
        <f ca="1">RAND()*($C$5-$C$4)+$C$4</f>
        <v>3.1971600552944577</v>
      </c>
      <c r="C476">
        <f t="shared" ca="1" si="7"/>
        <v>11.758941645849767</v>
      </c>
      <c r="D476">
        <f ca="1">B476*B476</f>
        <v>10.221832419170459</v>
      </c>
      <c r="E476">
        <f ca="1">IF(C476&lt;=(B476^2),1,0)</f>
        <v>0</v>
      </c>
    </row>
    <row r="477" spans="2:5" x14ac:dyDescent="0.3">
      <c r="B477">
        <f ca="1">RAND()*($C$5-$C$4)+$C$4</f>
        <v>3.0793771060607043</v>
      </c>
      <c r="C477">
        <f t="shared" ca="1" si="7"/>
        <v>7.1542268999692542</v>
      </c>
      <c r="D477">
        <f ca="1">B477*B477</f>
        <v>9.4825633613307971</v>
      </c>
      <c r="E477">
        <f ca="1">IF(C477&lt;=(B477^2),1,0)</f>
        <v>1</v>
      </c>
    </row>
    <row r="478" spans="2:5" x14ac:dyDescent="0.3">
      <c r="B478">
        <f ca="1">RAND()*($C$5-$C$4)+$C$4</f>
        <v>3.390279669042922</v>
      </c>
      <c r="C478">
        <f t="shared" ca="1" si="7"/>
        <v>15.124180866625633</v>
      </c>
      <c r="D478">
        <f ca="1">B478*B478</f>
        <v>11.493996234325785</v>
      </c>
      <c r="E478">
        <f ca="1">IF(C478&lt;=(B478^2),1,0)</f>
        <v>0</v>
      </c>
    </row>
    <row r="479" spans="2:5" x14ac:dyDescent="0.3">
      <c r="B479">
        <f ca="1">RAND()*($C$5-$C$4)+$C$4</f>
        <v>4.5845216616238993</v>
      </c>
      <c r="C479">
        <f t="shared" ca="1" si="7"/>
        <v>24.284622412745776</v>
      </c>
      <c r="D479">
        <f ca="1">B479*B479</f>
        <v>21.01783886589876</v>
      </c>
      <c r="E479">
        <f ca="1">IF(C479&lt;=(B479^2),1,0)</f>
        <v>0</v>
      </c>
    </row>
    <row r="480" spans="2:5" x14ac:dyDescent="0.3">
      <c r="B480">
        <f ca="1">RAND()*($C$5-$C$4)+$C$4</f>
        <v>3.00313188861481</v>
      </c>
      <c r="C480">
        <f t="shared" ca="1" si="7"/>
        <v>10.28306087764393</v>
      </c>
      <c r="D480">
        <f ca="1">B480*B480</f>
        <v>9.0188011404151549</v>
      </c>
      <c r="E480">
        <f ca="1">IF(C480&lt;=(B480^2),1,0)</f>
        <v>0</v>
      </c>
    </row>
    <row r="481" spans="2:5" x14ac:dyDescent="0.3">
      <c r="B481">
        <f ca="1">RAND()*($C$5-$C$4)+$C$4</f>
        <v>4.0940274392237495</v>
      </c>
      <c r="C481">
        <f t="shared" ca="1" si="7"/>
        <v>13.566157029270062</v>
      </c>
      <c r="D481">
        <f ca="1">B481*B481</f>
        <v>16.761060673116972</v>
      </c>
      <c r="E481">
        <f ca="1">IF(C481&lt;=(B481^2),1,0)</f>
        <v>1</v>
      </c>
    </row>
    <row r="482" spans="2:5" x14ac:dyDescent="0.3">
      <c r="B482">
        <f ca="1">RAND()*($C$5-$C$4)+$C$4</f>
        <v>4.1240271557031303</v>
      </c>
      <c r="C482">
        <f t="shared" ca="1" si="7"/>
        <v>2.732277016316881</v>
      </c>
      <c r="D482">
        <f ca="1">B482*B482</f>
        <v>17.007599980976849</v>
      </c>
      <c r="E482">
        <f ca="1">IF(C482&lt;=(B482^2),1,0)</f>
        <v>1</v>
      </c>
    </row>
    <row r="483" spans="2:5" x14ac:dyDescent="0.3">
      <c r="B483">
        <f ca="1">RAND()*($C$5-$C$4)+$C$4</f>
        <v>4.7026865135169782</v>
      </c>
      <c r="C483">
        <f t="shared" ca="1" si="7"/>
        <v>8.6748512655724941</v>
      </c>
      <c r="D483">
        <f ca="1">B483*B483</f>
        <v>22.115260444414471</v>
      </c>
      <c r="E483">
        <f ca="1">IF(C483&lt;=(B483^2),1,0)</f>
        <v>1</v>
      </c>
    </row>
    <row r="484" spans="2:5" x14ac:dyDescent="0.3">
      <c r="B484">
        <f ca="1">RAND()*($C$5-$C$4)+$C$4</f>
        <v>2.0632147699342838</v>
      </c>
      <c r="C484">
        <f t="shared" ca="1" si="7"/>
        <v>19.484766589661504</v>
      </c>
      <c r="D484">
        <f ca="1">B484*B484</f>
        <v>4.2568551868749793</v>
      </c>
      <c r="E484">
        <f ca="1">IF(C484&lt;=(B484^2),1,0)</f>
        <v>0</v>
      </c>
    </row>
    <row r="485" spans="2:5" x14ac:dyDescent="0.3">
      <c r="B485">
        <f ca="1">RAND()*($C$5-$C$4)+$C$4</f>
        <v>2.3537346845043174</v>
      </c>
      <c r="C485">
        <f t="shared" ca="1" si="7"/>
        <v>0.27932528329640827</v>
      </c>
      <c r="D485">
        <f ca="1">B485*B485</f>
        <v>5.5400669650386387</v>
      </c>
      <c r="E485">
        <f ca="1">IF(C485&lt;=(B485^2),1,0)</f>
        <v>1</v>
      </c>
    </row>
    <row r="486" spans="2:5" x14ac:dyDescent="0.3">
      <c r="B486">
        <f ca="1">RAND()*($C$5-$C$4)+$C$4</f>
        <v>4.0390158327026473</v>
      </c>
      <c r="C486">
        <f t="shared" ca="1" si="7"/>
        <v>20.823186093221384</v>
      </c>
      <c r="D486">
        <f ca="1">B486*B486</f>
        <v>16.313648896822659</v>
      </c>
      <c r="E486">
        <f ca="1">IF(C486&lt;=(B486^2),1,0)</f>
        <v>0</v>
      </c>
    </row>
    <row r="487" spans="2:5" x14ac:dyDescent="0.3">
      <c r="B487">
        <f ca="1">RAND()*($C$5-$C$4)+$C$4</f>
        <v>3.4736916380044978</v>
      </c>
      <c r="C487">
        <f t="shared" ca="1" si="7"/>
        <v>21.70024853391768</v>
      </c>
      <c r="D487">
        <f ca="1">B487*B487</f>
        <v>12.066533595942371</v>
      </c>
      <c r="E487">
        <f ca="1">IF(C487&lt;=(B487^2),1,0)</f>
        <v>0</v>
      </c>
    </row>
    <row r="488" spans="2:5" x14ac:dyDescent="0.3">
      <c r="B488">
        <f ca="1">RAND()*($C$5-$C$4)+$C$4</f>
        <v>4.2629705564303997</v>
      </c>
      <c r="C488">
        <f t="shared" ca="1" si="7"/>
        <v>9.0605718904767372</v>
      </c>
      <c r="D488">
        <f ca="1">B488*B488</f>
        <v>18.172917964992511</v>
      </c>
      <c r="E488">
        <f ca="1">IF(C488&lt;=(B488^2),1,0)</f>
        <v>1</v>
      </c>
    </row>
    <row r="489" spans="2:5" x14ac:dyDescent="0.3">
      <c r="B489">
        <f ca="1">RAND()*($C$5-$C$4)+$C$4</f>
        <v>2.4304071654603243</v>
      </c>
      <c r="C489">
        <f t="shared" ca="1" si="7"/>
        <v>9.6123929341197343</v>
      </c>
      <c r="D489">
        <f ca="1">B489*B489</f>
        <v>5.9068789899208882</v>
      </c>
      <c r="E489">
        <f ca="1">IF(C489&lt;=(B489^2),1,0)</f>
        <v>0</v>
      </c>
    </row>
    <row r="490" spans="2:5" x14ac:dyDescent="0.3">
      <c r="B490">
        <f ca="1">RAND()*($C$5-$C$4)+$C$4</f>
        <v>4.1799433487730244</v>
      </c>
      <c r="C490">
        <f t="shared" ca="1" si="7"/>
        <v>15.244609994197361</v>
      </c>
      <c r="D490">
        <f ca="1">B490*B490</f>
        <v>17.471926398951847</v>
      </c>
      <c r="E490">
        <f ca="1">IF(C490&lt;=(B490^2),1,0)</f>
        <v>1</v>
      </c>
    </row>
    <row r="491" spans="2:5" x14ac:dyDescent="0.3">
      <c r="B491">
        <f ca="1">RAND()*($C$5-$C$4)+$C$4</f>
        <v>4.5471361699884865</v>
      </c>
      <c r="C491">
        <f t="shared" ca="1" si="7"/>
        <v>24.164357526457216</v>
      </c>
      <c r="D491">
        <f ca="1">B491*B491</f>
        <v>20.676447348417561</v>
      </c>
      <c r="E491">
        <f ca="1">IF(C491&lt;=(B491^2),1,0)</f>
        <v>0</v>
      </c>
    </row>
    <row r="492" spans="2:5" x14ac:dyDescent="0.3">
      <c r="B492">
        <f ca="1">RAND()*($C$5-$C$4)+$C$4</f>
        <v>2.2866299930998077</v>
      </c>
      <c r="C492">
        <f t="shared" ca="1" si="7"/>
        <v>12.138677158331282</v>
      </c>
      <c r="D492">
        <f ca="1">B492*B492</f>
        <v>5.228676725343627</v>
      </c>
      <c r="E492">
        <f ca="1">IF(C492&lt;=(B492^2),1,0)</f>
        <v>0</v>
      </c>
    </row>
    <row r="493" spans="2:5" x14ac:dyDescent="0.3">
      <c r="B493">
        <f ca="1">RAND()*($C$5-$C$4)+$C$4</f>
        <v>2.0398888164503268</v>
      </c>
      <c r="C493">
        <f t="shared" ca="1" si="7"/>
        <v>11.452217633749992</v>
      </c>
      <c r="D493">
        <f ca="1">B493*B493</f>
        <v>4.1611463834791156</v>
      </c>
      <c r="E493">
        <f ca="1">IF(C493&lt;=(B493^2),1,0)</f>
        <v>0</v>
      </c>
    </row>
    <row r="494" spans="2:5" x14ac:dyDescent="0.3">
      <c r="B494">
        <f ca="1">RAND()*($C$5-$C$4)+$C$4</f>
        <v>4.014454932180703</v>
      </c>
      <c r="C494">
        <f t="shared" ca="1" si="7"/>
        <v>0.81326254842771228</v>
      </c>
      <c r="D494">
        <f ca="1">B494*B494</f>
        <v>16.115848402509972</v>
      </c>
      <c r="E494">
        <f ca="1">IF(C494&lt;=(B494^2),1,0)</f>
        <v>1</v>
      </c>
    </row>
    <row r="495" spans="2:5" x14ac:dyDescent="0.3">
      <c r="B495">
        <f ca="1">RAND()*($C$5-$C$4)+$C$4</f>
        <v>2.5224677527322799</v>
      </c>
      <c r="C495">
        <f t="shared" ca="1" si="7"/>
        <v>6.6408258093726937</v>
      </c>
      <c r="D495">
        <f ca="1">B495*B495</f>
        <v>6.3628435635742377</v>
      </c>
      <c r="E495">
        <f ca="1">IF(C495&lt;=(B495^2),1,0)</f>
        <v>0</v>
      </c>
    </row>
    <row r="496" spans="2:5" x14ac:dyDescent="0.3">
      <c r="B496">
        <f ca="1">RAND()*($C$5-$C$4)+$C$4</f>
        <v>2.6422005965978652</v>
      </c>
      <c r="C496">
        <f t="shared" ca="1" si="7"/>
        <v>11.390162379195075</v>
      </c>
      <c r="D496">
        <f ca="1">B496*B496</f>
        <v>6.9812239926621151</v>
      </c>
      <c r="E496">
        <f ca="1">IF(C496&lt;=(B496^2),1,0)</f>
        <v>0</v>
      </c>
    </row>
    <row r="497" spans="2:5" x14ac:dyDescent="0.3">
      <c r="B497">
        <f ca="1">RAND()*($C$5-$C$4)+$C$4</f>
        <v>3.456827149991843</v>
      </c>
      <c r="C497">
        <f t="shared" ca="1" si="7"/>
        <v>22.709546392146841</v>
      </c>
      <c r="D497">
        <f ca="1">B497*B497</f>
        <v>11.949653944920728</v>
      </c>
      <c r="E497">
        <f ca="1">IF(C497&lt;=(B497^2),1,0)</f>
        <v>0</v>
      </c>
    </row>
    <row r="498" spans="2:5" x14ac:dyDescent="0.3">
      <c r="B498">
        <f ca="1">RAND()*($C$5-$C$4)+$C$4</f>
        <v>2.168750741904613</v>
      </c>
      <c r="C498">
        <f t="shared" ca="1" si="7"/>
        <v>9.0128814360974303</v>
      </c>
      <c r="D498">
        <f ca="1">B498*B498</f>
        <v>4.7034797805118096</v>
      </c>
      <c r="E498">
        <f ca="1">IF(C498&lt;=(B498^2),1,0)</f>
        <v>0</v>
      </c>
    </row>
    <row r="499" spans="2:5" x14ac:dyDescent="0.3">
      <c r="B499">
        <f ca="1">RAND()*($C$5-$C$4)+$C$4</f>
        <v>4.9072801385754392</v>
      </c>
      <c r="C499">
        <f t="shared" ca="1" si="7"/>
        <v>8.5067141160361075</v>
      </c>
      <c r="D499">
        <f ca="1">B499*B499</f>
        <v>24.081398358456983</v>
      </c>
      <c r="E499">
        <f ca="1">IF(C499&lt;=(B499^2),1,0)</f>
        <v>1</v>
      </c>
    </row>
    <row r="500" spans="2:5" x14ac:dyDescent="0.3">
      <c r="B500">
        <f ca="1">RAND()*($C$5-$C$4)+$C$4</f>
        <v>4.3186201213571316</v>
      </c>
      <c r="C500">
        <f t="shared" ca="1" si="7"/>
        <v>11.16506740273061</v>
      </c>
      <c r="D500">
        <f ca="1">B500*B500</f>
        <v>18.650479752590687</v>
      </c>
      <c r="E500">
        <f ca="1">IF(C500&lt;=(B500^2),1,0)</f>
        <v>1</v>
      </c>
    </row>
    <row r="501" spans="2:5" x14ac:dyDescent="0.3">
      <c r="B501">
        <f ca="1">RAND()*($C$5-$C$4)+$C$4</f>
        <v>2.2306360688671725</v>
      </c>
      <c r="C501">
        <f t="shared" ca="1" si="7"/>
        <v>24.546538127005014</v>
      </c>
      <c r="D501">
        <f ca="1">B501*B501</f>
        <v>4.9757372717311927</v>
      </c>
      <c r="E501">
        <f ca="1">IF(C501&lt;=(B501^2),1,0)</f>
        <v>0</v>
      </c>
    </row>
    <row r="502" spans="2:5" x14ac:dyDescent="0.3">
      <c r="B502">
        <f ca="1">RAND()*($C$5-$C$4)+$C$4</f>
        <v>2.5474945787156522</v>
      </c>
      <c r="C502">
        <f t="shared" ca="1" si="7"/>
        <v>0.80918551450559761</v>
      </c>
      <c r="D502">
        <f ca="1">B502*B502</f>
        <v>6.4897286285856381</v>
      </c>
      <c r="E502">
        <f ca="1">IF(C502&lt;=(B502^2),1,0)</f>
        <v>1</v>
      </c>
    </row>
    <row r="503" spans="2:5" x14ac:dyDescent="0.3">
      <c r="B503">
        <f ca="1">RAND()*($C$5-$C$4)+$C$4</f>
        <v>4.2646547490468212</v>
      </c>
      <c r="C503">
        <f t="shared" ca="1" si="7"/>
        <v>0.99152234003423712</v>
      </c>
      <c r="D503">
        <f ca="1">B503*B503</f>
        <v>18.187280128567604</v>
      </c>
      <c r="E503">
        <f ca="1">IF(C503&lt;=(B503^2),1,0)</f>
        <v>1</v>
      </c>
    </row>
    <row r="504" spans="2:5" x14ac:dyDescent="0.3">
      <c r="B504">
        <f ca="1">RAND()*($C$5-$C$4)+$C$4</f>
        <v>3.5335951553947891</v>
      </c>
      <c r="C504">
        <f t="shared" ca="1" si="7"/>
        <v>24.632291170916893</v>
      </c>
      <c r="D504">
        <f ca="1">B504*B504</f>
        <v>12.486294722229523</v>
      </c>
      <c r="E504">
        <f ca="1">IF(C504&lt;=(B504^2),1,0)</f>
        <v>0</v>
      </c>
    </row>
    <row r="505" spans="2:5" x14ac:dyDescent="0.3">
      <c r="B505">
        <f ca="1">RAND()*($C$5-$C$4)+$C$4</f>
        <v>4.5570666479303084</v>
      </c>
      <c r="C505">
        <f t="shared" ca="1" si="7"/>
        <v>14.378920194567742</v>
      </c>
      <c r="D505">
        <f ca="1">B505*B505</f>
        <v>20.766856433678775</v>
      </c>
      <c r="E505">
        <f ca="1">IF(C505&lt;=(B505^2),1,0)</f>
        <v>1</v>
      </c>
    </row>
    <row r="506" spans="2:5" x14ac:dyDescent="0.3">
      <c r="B506">
        <f ca="1">RAND()*($C$5-$C$4)+$C$4</f>
        <v>2.2667515811885197</v>
      </c>
      <c r="C506">
        <f t="shared" ca="1" si="7"/>
        <v>3.8151422514236284</v>
      </c>
      <c r="D506">
        <f ca="1">B506*B506</f>
        <v>5.1381627308206541</v>
      </c>
      <c r="E506">
        <f ca="1">IF(C506&lt;=(B506^2),1,0)</f>
        <v>1</v>
      </c>
    </row>
    <row r="507" spans="2:5" x14ac:dyDescent="0.3">
      <c r="B507">
        <f ca="1">RAND()*($C$5-$C$4)+$C$4</f>
        <v>3.8125223414660869</v>
      </c>
      <c r="C507">
        <f t="shared" ca="1" si="7"/>
        <v>2.0068052330703354</v>
      </c>
      <c r="D507">
        <f ca="1">B507*B507</f>
        <v>14.535326604178055</v>
      </c>
      <c r="E507">
        <f ca="1">IF(C507&lt;=(B507^2),1,0)</f>
        <v>1</v>
      </c>
    </row>
    <row r="508" spans="2:5" x14ac:dyDescent="0.3">
      <c r="B508">
        <f ca="1">RAND()*($C$5-$C$4)+$C$4</f>
        <v>4.4365295430451859</v>
      </c>
      <c r="C508">
        <f t="shared" ca="1" si="7"/>
        <v>10.028253044779628</v>
      </c>
      <c r="D508">
        <f ca="1">B508*B508</f>
        <v>19.682794386312725</v>
      </c>
      <c r="E508">
        <f ca="1">IF(C508&lt;=(B508^2),1,0)</f>
        <v>1</v>
      </c>
    </row>
    <row r="509" spans="2:5" x14ac:dyDescent="0.3">
      <c r="B509">
        <f ca="1">RAND()*($C$5-$C$4)+$C$4</f>
        <v>2.8632843946225082</v>
      </c>
      <c r="C509">
        <f t="shared" ca="1" si="7"/>
        <v>3.4461881554689349</v>
      </c>
      <c r="D509">
        <f ca="1">B509*B509</f>
        <v>8.198397524488783</v>
      </c>
      <c r="E509">
        <f ca="1">IF(C509&lt;=(B509^2),1,0)</f>
        <v>1</v>
      </c>
    </row>
    <row r="510" spans="2:5" x14ac:dyDescent="0.3">
      <c r="B510">
        <f ca="1">RAND()*($C$5-$C$4)+$C$4</f>
        <v>3.2013878776355602</v>
      </c>
      <c r="C510">
        <f t="shared" ca="1" si="7"/>
        <v>23.53897016114524</v>
      </c>
      <c r="D510">
        <f ca="1">B510*B510</f>
        <v>10.248884343071916</v>
      </c>
      <c r="E510">
        <f ca="1">IF(C510&lt;=(B510^2),1,0)</f>
        <v>0</v>
      </c>
    </row>
    <row r="511" spans="2:5" x14ac:dyDescent="0.3">
      <c r="B511">
        <f ca="1">RAND()*($C$5-$C$4)+$C$4</f>
        <v>4.2772458953894184</v>
      </c>
      <c r="C511">
        <f t="shared" ca="1" si="7"/>
        <v>4.6807852763809192</v>
      </c>
      <c r="D511">
        <f ca="1">B511*B511</f>
        <v>18.294832449625627</v>
      </c>
      <c r="E511">
        <f ca="1">IF(C511&lt;=(B511^2),1,0)</f>
        <v>1</v>
      </c>
    </row>
    <row r="512" spans="2:5" x14ac:dyDescent="0.3">
      <c r="B512">
        <f ca="1">RAND()*($C$5-$C$4)+$C$4</f>
        <v>4.6694937203736444</v>
      </c>
      <c r="C512">
        <f t="shared" ca="1" si="7"/>
        <v>22.482266548405494</v>
      </c>
      <c r="D512">
        <f ca="1">B512*B512</f>
        <v>21.8041716046089</v>
      </c>
      <c r="E512">
        <f ca="1">IF(C512&lt;=(B512^2),1,0)</f>
        <v>0</v>
      </c>
    </row>
    <row r="513" spans="2:5" x14ac:dyDescent="0.3">
      <c r="B513">
        <f ca="1">RAND()*($C$5-$C$4)+$C$4</f>
        <v>2.0361862781648243</v>
      </c>
      <c r="C513">
        <f t="shared" ca="1" si="7"/>
        <v>14.98990131577343</v>
      </c>
      <c r="D513">
        <f ca="1">B513*B513</f>
        <v>4.1460545593867195</v>
      </c>
      <c r="E513">
        <f ca="1">IF(C513&lt;=(B513^2),1,0)</f>
        <v>0</v>
      </c>
    </row>
    <row r="514" spans="2:5" x14ac:dyDescent="0.3">
      <c r="B514">
        <f ca="1">RAND()*($C$5-$C$4)+$C$4</f>
        <v>2.0944787264616451</v>
      </c>
      <c r="C514">
        <f t="shared" ca="1" si="7"/>
        <v>7.9102249304557333</v>
      </c>
      <c r="D514">
        <f ca="1">B514*B514</f>
        <v>4.3868411356003945</v>
      </c>
      <c r="E514">
        <f ca="1">IF(C514&lt;=(B514^2),1,0)</f>
        <v>0</v>
      </c>
    </row>
    <row r="515" spans="2:5" x14ac:dyDescent="0.3">
      <c r="B515">
        <f ca="1">RAND()*($C$5-$C$4)+$C$4</f>
        <v>2.9597266258267108</v>
      </c>
      <c r="C515">
        <f t="shared" ca="1" si="7"/>
        <v>13.090582262088384</v>
      </c>
      <c r="D515">
        <f ca="1">B515*B515</f>
        <v>8.7599816996275663</v>
      </c>
      <c r="E515">
        <f ca="1">IF(C515&lt;=(B515^2),1,0)</f>
        <v>0</v>
      </c>
    </row>
    <row r="516" spans="2:5" x14ac:dyDescent="0.3">
      <c r="B516">
        <f ca="1">RAND()*($C$5-$C$4)+$C$4</f>
        <v>4.9621680981343568</v>
      </c>
      <c r="C516">
        <f t="shared" ca="1" si="7"/>
        <v>23.243353806114396</v>
      </c>
      <c r="D516">
        <f ca="1">B516*B516</f>
        <v>24.62311223414234</v>
      </c>
      <c r="E516">
        <f ca="1">IF(C516&lt;=(B516^2),1,0)</f>
        <v>1</v>
      </c>
    </row>
    <row r="517" spans="2:5" x14ac:dyDescent="0.3">
      <c r="B517">
        <f ca="1">RAND()*($C$5-$C$4)+$C$4</f>
        <v>4.7200695501011989</v>
      </c>
      <c r="C517">
        <f t="shared" ca="1" si="7"/>
        <v>22.633534663316208</v>
      </c>
      <c r="D517">
        <f ca="1">B517*B517</f>
        <v>22.279056557792533</v>
      </c>
      <c r="E517">
        <f ca="1">IF(C517&lt;=(B517^2),1,0)</f>
        <v>0</v>
      </c>
    </row>
    <row r="518" spans="2:5" x14ac:dyDescent="0.3">
      <c r="B518">
        <f ca="1">RAND()*($C$5-$C$4)+$C$4</f>
        <v>3.4557162453800907</v>
      </c>
      <c r="C518">
        <f t="shared" ca="1" si="7"/>
        <v>22.135332674559688</v>
      </c>
      <c r="D518">
        <f ca="1">B518*B518</f>
        <v>11.94197476858387</v>
      </c>
      <c r="E518">
        <f ca="1">IF(C518&lt;=(B518^2),1,0)</f>
        <v>0</v>
      </c>
    </row>
    <row r="519" spans="2:5" x14ac:dyDescent="0.3">
      <c r="B519">
        <f ca="1">RAND()*($C$5-$C$4)+$C$4</f>
        <v>3.2729178163919168</v>
      </c>
      <c r="C519">
        <f t="shared" ca="1" si="7"/>
        <v>10.754018092044246</v>
      </c>
      <c r="D519">
        <f ca="1">B519*B519</f>
        <v>10.711991032855632</v>
      </c>
      <c r="E519">
        <f ca="1">IF(C519&lt;=(B519^2),1,0)</f>
        <v>0</v>
      </c>
    </row>
    <row r="520" spans="2:5" x14ac:dyDescent="0.3">
      <c r="B520">
        <f ca="1">RAND()*($C$5-$C$4)+$C$4</f>
        <v>3.2777359612599319</v>
      </c>
      <c r="C520">
        <f t="shared" ca="1" si="7"/>
        <v>20.753570207874567</v>
      </c>
      <c r="D520">
        <f ca="1">B520*B520</f>
        <v>10.743553031736569</v>
      </c>
      <c r="E520">
        <f ca="1">IF(C520&lt;=(B520^2),1,0)</f>
        <v>0</v>
      </c>
    </row>
    <row r="521" spans="2:5" x14ac:dyDescent="0.3">
      <c r="B521">
        <f ca="1">RAND()*($C$5-$C$4)+$C$4</f>
        <v>2.2471701509680329</v>
      </c>
      <c r="C521">
        <f t="shared" ref="C521:C584" ca="1" si="8">RAND()*(($C$5*$C$5)-0)+0</f>
        <v>15.634663318976008</v>
      </c>
      <c r="D521">
        <f ca="1">B521*B521</f>
        <v>5.0497736874016912</v>
      </c>
      <c r="E521">
        <f ca="1">IF(C521&lt;=(B521^2),1,0)</f>
        <v>0</v>
      </c>
    </row>
    <row r="522" spans="2:5" x14ac:dyDescent="0.3">
      <c r="B522">
        <f ca="1">RAND()*($C$5-$C$4)+$C$4</f>
        <v>2.0732307778865318</v>
      </c>
      <c r="C522">
        <f t="shared" ca="1" si="8"/>
        <v>9.5458631306337907</v>
      </c>
      <c r="D522">
        <f ca="1">B522*B522</f>
        <v>4.2982858583759933</v>
      </c>
      <c r="E522">
        <f ca="1">IF(C522&lt;=(B522^2),1,0)</f>
        <v>0</v>
      </c>
    </row>
    <row r="523" spans="2:5" x14ac:dyDescent="0.3">
      <c r="B523">
        <f ca="1">RAND()*($C$5-$C$4)+$C$4</f>
        <v>3.7264576864487293</v>
      </c>
      <c r="C523">
        <f t="shared" ca="1" si="8"/>
        <v>3.5387324287153938</v>
      </c>
      <c r="D523">
        <f ca="1">B523*B523</f>
        <v>13.886486888892817</v>
      </c>
      <c r="E523">
        <f ca="1">IF(C523&lt;=(B523^2),1,0)</f>
        <v>1</v>
      </c>
    </row>
    <row r="524" spans="2:5" x14ac:dyDescent="0.3">
      <c r="B524">
        <f ca="1">RAND()*($C$5-$C$4)+$C$4</f>
        <v>2.5577151518531962</v>
      </c>
      <c r="C524">
        <f t="shared" ca="1" si="8"/>
        <v>8.608422446030545</v>
      </c>
      <c r="D524">
        <f ca="1">B524*B524</f>
        <v>6.5419067980194185</v>
      </c>
      <c r="E524">
        <f ca="1">IF(C524&lt;=(B524^2),1,0)</f>
        <v>0</v>
      </c>
    </row>
    <row r="525" spans="2:5" x14ac:dyDescent="0.3">
      <c r="B525">
        <f ca="1">RAND()*($C$5-$C$4)+$C$4</f>
        <v>2.7778044994285054</v>
      </c>
      <c r="C525">
        <f t="shared" ca="1" si="8"/>
        <v>16.076608402005071</v>
      </c>
      <c r="D525">
        <f ca="1">B525*B525</f>
        <v>7.7161978370452493</v>
      </c>
      <c r="E525">
        <f ca="1">IF(C525&lt;=(B525^2),1,0)</f>
        <v>0</v>
      </c>
    </row>
    <row r="526" spans="2:5" x14ac:dyDescent="0.3">
      <c r="B526">
        <f ca="1">RAND()*($C$5-$C$4)+$C$4</f>
        <v>2.0427540456039797</v>
      </c>
      <c r="C526">
        <f t="shared" ca="1" si="8"/>
        <v>16.280430848648347</v>
      </c>
      <c r="D526">
        <f ca="1">B526*B526</f>
        <v>4.1728440908314255</v>
      </c>
      <c r="E526">
        <f ca="1">IF(C526&lt;=(B526^2),1,0)</f>
        <v>0</v>
      </c>
    </row>
    <row r="527" spans="2:5" x14ac:dyDescent="0.3">
      <c r="B527">
        <f ca="1">RAND()*($C$5-$C$4)+$C$4</f>
        <v>2.5978496256916239</v>
      </c>
      <c r="C527">
        <f t="shared" ca="1" si="8"/>
        <v>6.4326084837951321</v>
      </c>
      <c r="D527">
        <f ca="1">B527*B527</f>
        <v>6.7488226777061104</v>
      </c>
      <c r="E527">
        <f ca="1">IF(C527&lt;=(B527^2),1,0)</f>
        <v>1</v>
      </c>
    </row>
    <row r="528" spans="2:5" x14ac:dyDescent="0.3">
      <c r="B528">
        <f ca="1">RAND()*($C$5-$C$4)+$C$4</f>
        <v>2.5907747879461884</v>
      </c>
      <c r="C528">
        <f t="shared" ca="1" si="8"/>
        <v>23.208065929408399</v>
      </c>
      <c r="D528">
        <f ca="1">B528*B528</f>
        <v>6.7121140018576178</v>
      </c>
      <c r="E528">
        <f ca="1">IF(C528&lt;=(B528^2),1,0)</f>
        <v>0</v>
      </c>
    </row>
    <row r="529" spans="2:5" x14ac:dyDescent="0.3">
      <c r="B529">
        <f ca="1">RAND()*($C$5-$C$4)+$C$4</f>
        <v>2.52099017095885</v>
      </c>
      <c r="C529">
        <f t="shared" ca="1" si="8"/>
        <v>0.48011943707172988</v>
      </c>
      <c r="D529">
        <f ca="1">B529*B529</f>
        <v>6.3553914420711317</v>
      </c>
      <c r="E529">
        <f ca="1">IF(C529&lt;=(B529^2),1,0)</f>
        <v>1</v>
      </c>
    </row>
    <row r="530" spans="2:5" x14ac:dyDescent="0.3">
      <c r="B530">
        <f ca="1">RAND()*($C$5-$C$4)+$C$4</f>
        <v>3.3941650638115166</v>
      </c>
      <c r="C530">
        <f t="shared" ca="1" si="8"/>
        <v>19.212716469249216</v>
      </c>
      <c r="D530">
        <f ca="1">B530*B530</f>
        <v>11.520356480398636</v>
      </c>
      <c r="E530">
        <f ca="1">IF(C530&lt;=(B530^2),1,0)</f>
        <v>0</v>
      </c>
    </row>
    <row r="531" spans="2:5" x14ac:dyDescent="0.3">
      <c r="B531">
        <f ca="1">RAND()*($C$5-$C$4)+$C$4</f>
        <v>3.9625888670036149</v>
      </c>
      <c r="C531">
        <f t="shared" ca="1" si="8"/>
        <v>18.693527339163008</v>
      </c>
      <c r="D531">
        <f ca="1">B531*B531</f>
        <v>15.702110528900992</v>
      </c>
      <c r="E531">
        <f ca="1">IF(C531&lt;=(B531^2),1,0)</f>
        <v>0</v>
      </c>
    </row>
    <row r="532" spans="2:5" x14ac:dyDescent="0.3">
      <c r="B532">
        <f ca="1">RAND()*($C$5-$C$4)+$C$4</f>
        <v>4.3777947441368248</v>
      </c>
      <c r="C532">
        <f t="shared" ca="1" si="8"/>
        <v>23.213552145170766</v>
      </c>
      <c r="D532">
        <f ca="1">B532*B532</f>
        <v>19.165086821792006</v>
      </c>
      <c r="E532">
        <f ca="1">IF(C532&lt;=(B532^2),1,0)</f>
        <v>0</v>
      </c>
    </row>
    <row r="533" spans="2:5" x14ac:dyDescent="0.3">
      <c r="B533">
        <f ca="1">RAND()*($C$5-$C$4)+$C$4</f>
        <v>2.0584468584909117</v>
      </c>
      <c r="C533">
        <f t="shared" ca="1" si="8"/>
        <v>22.723548440987631</v>
      </c>
      <c r="D533">
        <f ca="1">B533*B533</f>
        <v>4.2372034692311038</v>
      </c>
      <c r="E533">
        <f ca="1">IF(C533&lt;=(B533^2),1,0)</f>
        <v>0</v>
      </c>
    </row>
    <row r="534" spans="2:5" x14ac:dyDescent="0.3">
      <c r="B534">
        <f ca="1">RAND()*($C$5-$C$4)+$C$4</f>
        <v>4.7104604367548806</v>
      </c>
      <c r="C534">
        <f t="shared" ca="1" si="8"/>
        <v>2.5251589424730629</v>
      </c>
      <c r="D534">
        <f ca="1">B534*B534</f>
        <v>22.188437526232981</v>
      </c>
      <c r="E534">
        <f ca="1">IF(C534&lt;=(B534^2),1,0)</f>
        <v>1</v>
      </c>
    </row>
    <row r="535" spans="2:5" x14ac:dyDescent="0.3">
      <c r="B535">
        <f ca="1">RAND()*($C$5-$C$4)+$C$4</f>
        <v>3.4509392160397443</v>
      </c>
      <c r="C535">
        <f t="shared" ca="1" si="8"/>
        <v>10.773094066392957</v>
      </c>
      <c r="D535">
        <f ca="1">B535*B535</f>
        <v>11.908981472801004</v>
      </c>
      <c r="E535">
        <f ca="1">IF(C535&lt;=(B535^2),1,0)</f>
        <v>1</v>
      </c>
    </row>
    <row r="536" spans="2:5" x14ac:dyDescent="0.3">
      <c r="B536">
        <f ca="1">RAND()*($C$5-$C$4)+$C$4</f>
        <v>2.6934259526452013</v>
      </c>
      <c r="C536">
        <f t="shared" ca="1" si="8"/>
        <v>6.9504593119809606</v>
      </c>
      <c r="D536">
        <f ca="1">B536*B536</f>
        <v>7.2545433623827105</v>
      </c>
      <c r="E536">
        <f ca="1">IF(C536&lt;=(B536^2),1,0)</f>
        <v>1</v>
      </c>
    </row>
    <row r="537" spans="2:5" x14ac:dyDescent="0.3">
      <c r="B537">
        <f ca="1">RAND()*($C$5-$C$4)+$C$4</f>
        <v>4.1996119978592015</v>
      </c>
      <c r="C537">
        <f t="shared" ca="1" si="8"/>
        <v>15.616980149643982</v>
      </c>
      <c r="D537">
        <f ca="1">B537*B537</f>
        <v>17.636740932562954</v>
      </c>
      <c r="E537">
        <f ca="1">IF(C537&lt;=(B537^2),1,0)</f>
        <v>1</v>
      </c>
    </row>
    <row r="538" spans="2:5" x14ac:dyDescent="0.3">
      <c r="B538">
        <f ca="1">RAND()*($C$5-$C$4)+$C$4</f>
        <v>4.9698810664140929</v>
      </c>
      <c r="C538">
        <f t="shared" ca="1" si="8"/>
        <v>7.5972261500728138</v>
      </c>
      <c r="D538">
        <f ca="1">B538*B538</f>
        <v>24.69971781430128</v>
      </c>
      <c r="E538">
        <f ca="1">IF(C538&lt;=(B538^2),1,0)</f>
        <v>1</v>
      </c>
    </row>
    <row r="539" spans="2:5" x14ac:dyDescent="0.3">
      <c r="B539">
        <f ca="1">RAND()*($C$5-$C$4)+$C$4</f>
        <v>2.1732254667438555</v>
      </c>
      <c r="C539">
        <f t="shared" ca="1" si="8"/>
        <v>8.1311611200388718</v>
      </c>
      <c r="D539">
        <f ca="1">B539*B539</f>
        <v>4.7229089293040483</v>
      </c>
      <c r="E539">
        <f ca="1">IF(C539&lt;=(B539^2),1,0)</f>
        <v>0</v>
      </c>
    </row>
    <row r="540" spans="2:5" x14ac:dyDescent="0.3">
      <c r="B540">
        <f ca="1">RAND()*($C$5-$C$4)+$C$4</f>
        <v>4.5834458405672613</v>
      </c>
      <c r="C540">
        <f t="shared" ca="1" si="8"/>
        <v>1.51983568903524</v>
      </c>
      <c r="D540">
        <f ca="1">B540*B540</f>
        <v>21.007975773413328</v>
      </c>
      <c r="E540">
        <f ca="1">IF(C540&lt;=(B540^2),1,0)</f>
        <v>1</v>
      </c>
    </row>
    <row r="541" spans="2:5" x14ac:dyDescent="0.3">
      <c r="B541">
        <f ca="1">RAND()*($C$5-$C$4)+$C$4</f>
        <v>2.1635277756787961</v>
      </c>
      <c r="C541">
        <f t="shared" ca="1" si="8"/>
        <v>19.787397126132674</v>
      </c>
      <c r="D541">
        <f ca="1">B541*B541</f>
        <v>4.6808524361336392</v>
      </c>
      <c r="E541">
        <f ca="1">IF(C541&lt;=(B541^2),1,0)</f>
        <v>0</v>
      </c>
    </row>
    <row r="542" spans="2:5" x14ac:dyDescent="0.3">
      <c r="B542">
        <f ca="1">RAND()*($C$5-$C$4)+$C$4</f>
        <v>2.3063924777418161</v>
      </c>
      <c r="C542">
        <f t="shared" ca="1" si="8"/>
        <v>1.8023667614655041</v>
      </c>
      <c r="D542">
        <f ca="1">B542*B542</f>
        <v>5.3194462613840336</v>
      </c>
      <c r="E542">
        <f ca="1">IF(C542&lt;=(B542^2),1,0)</f>
        <v>1</v>
      </c>
    </row>
    <row r="543" spans="2:5" x14ac:dyDescent="0.3">
      <c r="B543">
        <f ca="1">RAND()*($C$5-$C$4)+$C$4</f>
        <v>3.7764957889369426</v>
      </c>
      <c r="C543">
        <f t="shared" ca="1" si="8"/>
        <v>6.9228178593840477</v>
      </c>
      <c r="D543">
        <f ca="1">B543*B543</f>
        <v>14.261920443858461</v>
      </c>
      <c r="E543">
        <f ca="1">IF(C543&lt;=(B543^2),1,0)</f>
        <v>1</v>
      </c>
    </row>
    <row r="544" spans="2:5" x14ac:dyDescent="0.3">
      <c r="B544">
        <f ca="1">RAND()*($C$5-$C$4)+$C$4</f>
        <v>4.8712396141181529</v>
      </c>
      <c r="C544">
        <f t="shared" ca="1" si="8"/>
        <v>17.245333098608544</v>
      </c>
      <c r="D544">
        <f ca="1">B544*B544</f>
        <v>23.728975378153972</v>
      </c>
      <c r="E544">
        <f ca="1">IF(C544&lt;=(B544^2),1,0)</f>
        <v>1</v>
      </c>
    </row>
    <row r="545" spans="2:5" x14ac:dyDescent="0.3">
      <c r="B545">
        <f ca="1">RAND()*($C$5-$C$4)+$C$4</f>
        <v>4.4600218522029058</v>
      </c>
      <c r="C545">
        <f t="shared" ca="1" si="8"/>
        <v>16.131223698027757</v>
      </c>
      <c r="D545">
        <f ca="1">B545*B545</f>
        <v>19.891794922127438</v>
      </c>
      <c r="E545">
        <f ca="1">IF(C545&lt;=(B545^2),1,0)</f>
        <v>1</v>
      </c>
    </row>
    <row r="546" spans="2:5" x14ac:dyDescent="0.3">
      <c r="B546">
        <f ca="1">RAND()*($C$5-$C$4)+$C$4</f>
        <v>3.9948178159882319</v>
      </c>
      <c r="C546">
        <f t="shared" ca="1" si="8"/>
        <v>10.683762577243657</v>
      </c>
      <c r="D546">
        <f ca="1">B546*B546</f>
        <v>15.958569382936988</v>
      </c>
      <c r="E546">
        <f ca="1">IF(C546&lt;=(B546^2),1,0)</f>
        <v>1</v>
      </c>
    </row>
    <row r="547" spans="2:5" x14ac:dyDescent="0.3">
      <c r="B547">
        <f ca="1">RAND()*($C$5-$C$4)+$C$4</f>
        <v>3.6983634889258141</v>
      </c>
      <c r="C547">
        <f t="shared" ca="1" si="8"/>
        <v>24.479626611071144</v>
      </c>
      <c r="D547">
        <f ca="1">B547*B547</f>
        <v>13.677892496219521</v>
      </c>
      <c r="E547">
        <f ca="1">IF(C547&lt;=(B547^2),1,0)</f>
        <v>0</v>
      </c>
    </row>
    <row r="548" spans="2:5" x14ac:dyDescent="0.3">
      <c r="B548">
        <f ca="1">RAND()*($C$5-$C$4)+$C$4</f>
        <v>4.8416554863508185</v>
      </c>
      <c r="C548">
        <f t="shared" ca="1" si="8"/>
        <v>12.175129981609672</v>
      </c>
      <c r="D548">
        <f ca="1">B548*B548</f>
        <v>23.441627848510983</v>
      </c>
      <c r="E548">
        <f ca="1">IF(C548&lt;=(B548^2),1,0)</f>
        <v>1</v>
      </c>
    </row>
    <row r="549" spans="2:5" x14ac:dyDescent="0.3">
      <c r="B549">
        <f ca="1">RAND()*($C$5-$C$4)+$C$4</f>
        <v>4.2415606559513277</v>
      </c>
      <c r="C549">
        <f t="shared" ca="1" si="8"/>
        <v>0.16160488828044217</v>
      </c>
      <c r="D549">
        <f ca="1">B549*B549</f>
        <v>17.990836798114259</v>
      </c>
      <c r="E549">
        <f ca="1">IF(C549&lt;=(B549^2),1,0)</f>
        <v>1</v>
      </c>
    </row>
    <row r="550" spans="2:5" x14ac:dyDescent="0.3">
      <c r="B550">
        <f ca="1">RAND()*($C$5-$C$4)+$C$4</f>
        <v>2.0274407986687675</v>
      </c>
      <c r="C550">
        <f t="shared" ca="1" si="8"/>
        <v>17.27924311635401</v>
      </c>
      <c r="D550">
        <f ca="1">B550*B550</f>
        <v>4.1105161921066493</v>
      </c>
      <c r="E550">
        <f ca="1">IF(C550&lt;=(B550^2),1,0)</f>
        <v>0</v>
      </c>
    </row>
    <row r="551" spans="2:5" x14ac:dyDescent="0.3">
      <c r="B551">
        <f ca="1">RAND()*($C$5-$C$4)+$C$4</f>
        <v>2.3550368924961376</v>
      </c>
      <c r="C551">
        <f t="shared" ca="1" si="8"/>
        <v>24.995519966838948</v>
      </c>
      <c r="D551">
        <f ca="1">B551*B551</f>
        <v>5.5461987650178646</v>
      </c>
      <c r="E551">
        <f ca="1">IF(C551&lt;=(B551^2),1,0)</f>
        <v>0</v>
      </c>
    </row>
    <row r="552" spans="2:5" x14ac:dyDescent="0.3">
      <c r="B552">
        <f ca="1">RAND()*($C$5-$C$4)+$C$4</f>
        <v>2.199121642080216</v>
      </c>
      <c r="C552">
        <f t="shared" ca="1" si="8"/>
        <v>13.73474155396435</v>
      </c>
      <c r="D552">
        <f ca="1">B552*B552</f>
        <v>4.8361359966655852</v>
      </c>
      <c r="E552">
        <f ca="1">IF(C552&lt;=(B552^2),1,0)</f>
        <v>0</v>
      </c>
    </row>
    <row r="553" spans="2:5" x14ac:dyDescent="0.3">
      <c r="B553">
        <f ca="1">RAND()*($C$5-$C$4)+$C$4</f>
        <v>4.710527862832933</v>
      </c>
      <c r="C553">
        <f t="shared" ca="1" si="8"/>
        <v>22.198577121221565</v>
      </c>
      <c r="D553">
        <f ca="1">B553*B553</f>
        <v>22.189072746525401</v>
      </c>
      <c r="E553">
        <f ca="1">IF(C553&lt;=(B553^2),1,0)</f>
        <v>0</v>
      </c>
    </row>
    <row r="554" spans="2:5" x14ac:dyDescent="0.3">
      <c r="B554">
        <f ca="1">RAND()*($C$5-$C$4)+$C$4</f>
        <v>3.1026816566885698</v>
      </c>
      <c r="C554">
        <f t="shared" ca="1" si="8"/>
        <v>13.531142993350672</v>
      </c>
      <c r="D554">
        <f ca="1">B554*B554</f>
        <v>9.6266334627517285</v>
      </c>
      <c r="E554">
        <f ca="1">IF(C554&lt;=(B554^2),1,0)</f>
        <v>0</v>
      </c>
    </row>
    <row r="555" spans="2:5" x14ac:dyDescent="0.3">
      <c r="B555">
        <f ca="1">RAND()*($C$5-$C$4)+$C$4</f>
        <v>3.8269523880886722</v>
      </c>
      <c r="C555">
        <f t="shared" ca="1" si="8"/>
        <v>3.5747995079017048</v>
      </c>
      <c r="D555">
        <f ca="1">B555*B555</f>
        <v>14.645564580697592</v>
      </c>
      <c r="E555">
        <f ca="1">IF(C555&lt;=(B555^2),1,0)</f>
        <v>1</v>
      </c>
    </row>
    <row r="556" spans="2:5" x14ac:dyDescent="0.3">
      <c r="B556">
        <f ca="1">RAND()*($C$5-$C$4)+$C$4</f>
        <v>3.2535742032878896</v>
      </c>
      <c r="C556">
        <f t="shared" ca="1" si="8"/>
        <v>14.621388094080977</v>
      </c>
      <c r="D556">
        <f ca="1">B556*B556</f>
        <v>10.585745096300425</v>
      </c>
      <c r="E556">
        <f ca="1">IF(C556&lt;=(B556^2),1,0)</f>
        <v>0</v>
      </c>
    </row>
    <row r="557" spans="2:5" x14ac:dyDescent="0.3">
      <c r="B557">
        <f ca="1">RAND()*($C$5-$C$4)+$C$4</f>
        <v>4.2457046835038526</v>
      </c>
      <c r="C557">
        <f t="shared" ca="1" si="8"/>
        <v>13.348462210835043</v>
      </c>
      <c r="D557">
        <f ca="1">B557*B557</f>
        <v>18.026008259526549</v>
      </c>
      <c r="E557">
        <f ca="1">IF(C557&lt;=(B557^2),1,0)</f>
        <v>1</v>
      </c>
    </row>
    <row r="558" spans="2:5" x14ac:dyDescent="0.3">
      <c r="B558">
        <f ca="1">RAND()*($C$5-$C$4)+$C$4</f>
        <v>4.3241513231214341</v>
      </c>
      <c r="C558">
        <f t="shared" ca="1" si="8"/>
        <v>0.89261590927914303</v>
      </c>
      <c r="D558">
        <f ca="1">B558*B558</f>
        <v>18.698284665252849</v>
      </c>
      <c r="E558">
        <f ca="1">IF(C558&lt;=(B558^2),1,0)</f>
        <v>1</v>
      </c>
    </row>
    <row r="559" spans="2:5" x14ac:dyDescent="0.3">
      <c r="B559">
        <f ca="1">RAND()*($C$5-$C$4)+$C$4</f>
        <v>3.8239777463690898</v>
      </c>
      <c r="C559">
        <f t="shared" ca="1" si="8"/>
        <v>21.838560859750146</v>
      </c>
      <c r="D559">
        <f ca="1">B559*B559</f>
        <v>14.622805804726022</v>
      </c>
      <c r="E559">
        <f ca="1">IF(C559&lt;=(B559^2),1,0)</f>
        <v>0</v>
      </c>
    </row>
    <row r="560" spans="2:5" x14ac:dyDescent="0.3">
      <c r="B560">
        <f ca="1">RAND()*($C$5-$C$4)+$C$4</f>
        <v>2.9077122035215117</v>
      </c>
      <c r="C560">
        <f t="shared" ca="1" si="8"/>
        <v>9.9581164224389198</v>
      </c>
      <c r="D560">
        <f ca="1">B560*B560</f>
        <v>8.4547902585079253</v>
      </c>
      <c r="E560">
        <f ca="1">IF(C560&lt;=(B560^2),1,0)</f>
        <v>0</v>
      </c>
    </row>
    <row r="561" spans="2:5" x14ac:dyDescent="0.3">
      <c r="B561">
        <f ca="1">RAND()*($C$5-$C$4)+$C$4</f>
        <v>2.5722924708520196</v>
      </c>
      <c r="C561">
        <f t="shared" ca="1" si="8"/>
        <v>18.800005611235974</v>
      </c>
      <c r="D561">
        <f ca="1">B561*B561</f>
        <v>6.6166885556019883</v>
      </c>
      <c r="E561">
        <f ca="1">IF(C561&lt;=(B561^2),1,0)</f>
        <v>0</v>
      </c>
    </row>
    <row r="562" spans="2:5" x14ac:dyDescent="0.3">
      <c r="B562">
        <f ca="1">RAND()*($C$5-$C$4)+$C$4</f>
        <v>4.7547330678462112</v>
      </c>
      <c r="C562">
        <f t="shared" ca="1" si="8"/>
        <v>1.5191873319416098</v>
      </c>
      <c r="D562">
        <f ca="1">B562*B562</f>
        <v>22.607486546470245</v>
      </c>
      <c r="E562">
        <f ca="1">IF(C562&lt;=(B562^2),1,0)</f>
        <v>1</v>
      </c>
    </row>
    <row r="563" spans="2:5" x14ac:dyDescent="0.3">
      <c r="B563">
        <f ca="1">RAND()*($C$5-$C$4)+$C$4</f>
        <v>4.2717807211438226</v>
      </c>
      <c r="C563">
        <f t="shared" ca="1" si="8"/>
        <v>10.73185861131312</v>
      </c>
      <c r="D563">
        <f ca="1">B563*B563</f>
        <v>18.248110529536035</v>
      </c>
      <c r="E563">
        <f ca="1">IF(C563&lt;=(B563^2),1,0)</f>
        <v>1</v>
      </c>
    </row>
    <row r="564" spans="2:5" x14ac:dyDescent="0.3">
      <c r="B564">
        <f ca="1">RAND()*($C$5-$C$4)+$C$4</f>
        <v>3.086021717495941</v>
      </c>
      <c r="C564">
        <f t="shared" ca="1" si="8"/>
        <v>19.515920865837341</v>
      </c>
      <c r="D564">
        <f ca="1">B564*B564</f>
        <v>9.5235300408565973</v>
      </c>
      <c r="E564">
        <f ca="1">IF(C564&lt;=(B564^2),1,0)</f>
        <v>0</v>
      </c>
    </row>
    <row r="565" spans="2:5" x14ac:dyDescent="0.3">
      <c r="B565">
        <f ca="1">RAND()*($C$5-$C$4)+$C$4</f>
        <v>4.6455885966121588</v>
      </c>
      <c r="C565">
        <f t="shared" ca="1" si="8"/>
        <v>18.367965897181914</v>
      </c>
      <c r="D565">
        <f ca="1">B565*B565</f>
        <v>21.581493408972928</v>
      </c>
      <c r="E565">
        <f ca="1">IF(C565&lt;=(B565^2),1,0)</f>
        <v>1</v>
      </c>
    </row>
    <row r="566" spans="2:5" x14ac:dyDescent="0.3">
      <c r="B566">
        <f ca="1">RAND()*($C$5-$C$4)+$C$4</f>
        <v>3.7681109122774266</v>
      </c>
      <c r="C566">
        <f t="shared" ca="1" si="8"/>
        <v>10.101302841650629</v>
      </c>
      <c r="D566">
        <f ca="1">B566*B566</f>
        <v>14.198659847224221</v>
      </c>
      <c r="E566">
        <f ca="1">IF(C566&lt;=(B566^2),1,0)</f>
        <v>1</v>
      </c>
    </row>
    <row r="567" spans="2:5" x14ac:dyDescent="0.3">
      <c r="B567">
        <f ca="1">RAND()*($C$5-$C$4)+$C$4</f>
        <v>2.6188999474504855</v>
      </c>
      <c r="C567">
        <f t="shared" ca="1" si="8"/>
        <v>11.193287877210011</v>
      </c>
      <c r="D567">
        <f ca="1">B567*B567</f>
        <v>6.8586369347561558</v>
      </c>
      <c r="E567">
        <f ca="1">IF(C567&lt;=(B567^2),1,0)</f>
        <v>0</v>
      </c>
    </row>
    <row r="568" spans="2:5" x14ac:dyDescent="0.3">
      <c r="B568">
        <f ca="1">RAND()*($C$5-$C$4)+$C$4</f>
        <v>3.5172708507806951</v>
      </c>
      <c r="C568">
        <f t="shared" ca="1" si="8"/>
        <v>0.69523056506308745</v>
      </c>
      <c r="D568">
        <f ca="1">B568*B568</f>
        <v>12.371194237751554</v>
      </c>
      <c r="E568">
        <f ca="1">IF(C568&lt;=(B568^2),1,0)</f>
        <v>1</v>
      </c>
    </row>
    <row r="569" spans="2:5" x14ac:dyDescent="0.3">
      <c r="B569">
        <f ca="1">RAND()*($C$5-$C$4)+$C$4</f>
        <v>4.5881029044930743</v>
      </c>
      <c r="C569">
        <f t="shared" ca="1" si="8"/>
        <v>17.073018417226884</v>
      </c>
      <c r="D569">
        <f ca="1">B569*B569</f>
        <v>21.050688262217786</v>
      </c>
      <c r="E569">
        <f ca="1">IF(C569&lt;=(B569^2),1,0)</f>
        <v>1</v>
      </c>
    </row>
    <row r="570" spans="2:5" x14ac:dyDescent="0.3">
      <c r="B570">
        <f ca="1">RAND()*($C$5-$C$4)+$C$4</f>
        <v>4.8235929273233271</v>
      </c>
      <c r="C570">
        <f t="shared" ca="1" si="8"/>
        <v>11.34805963792739</v>
      </c>
      <c r="D570">
        <f ca="1">B570*B570</f>
        <v>23.267048728523623</v>
      </c>
      <c r="E570">
        <f ca="1">IF(C570&lt;=(B570^2),1,0)</f>
        <v>1</v>
      </c>
    </row>
    <row r="571" spans="2:5" x14ac:dyDescent="0.3">
      <c r="B571">
        <f ca="1">RAND()*($C$5-$C$4)+$C$4</f>
        <v>3.1820720907050797</v>
      </c>
      <c r="C571">
        <f t="shared" ca="1" si="8"/>
        <v>22.807692380849382</v>
      </c>
      <c r="D571">
        <f ca="1">B571*B571</f>
        <v>10.125582790444197</v>
      </c>
      <c r="E571">
        <f ca="1">IF(C571&lt;=(B571^2),1,0)</f>
        <v>0</v>
      </c>
    </row>
    <row r="572" spans="2:5" x14ac:dyDescent="0.3">
      <c r="B572">
        <f ca="1">RAND()*($C$5-$C$4)+$C$4</f>
        <v>3.2848436930404876</v>
      </c>
      <c r="C572">
        <f t="shared" ca="1" si="8"/>
        <v>2.817206329991004</v>
      </c>
      <c r="D572">
        <f ca="1">B572*B572</f>
        <v>10.79019808770787</v>
      </c>
      <c r="E572">
        <f ca="1">IF(C572&lt;=(B572^2),1,0)</f>
        <v>1</v>
      </c>
    </row>
    <row r="573" spans="2:5" x14ac:dyDescent="0.3">
      <c r="B573">
        <f ca="1">RAND()*($C$5-$C$4)+$C$4</f>
        <v>2.9406822579102241</v>
      </c>
      <c r="C573">
        <f t="shared" ca="1" si="8"/>
        <v>5.4048085424349663</v>
      </c>
      <c r="D573">
        <f ca="1">B573*B573</f>
        <v>8.6476121419879739</v>
      </c>
      <c r="E573">
        <f ca="1">IF(C573&lt;=(B573^2),1,0)</f>
        <v>1</v>
      </c>
    </row>
    <row r="574" spans="2:5" x14ac:dyDescent="0.3">
      <c r="B574">
        <f ca="1">RAND()*($C$5-$C$4)+$C$4</f>
        <v>3.1317178913306432</v>
      </c>
      <c r="C574">
        <f t="shared" ca="1" si="8"/>
        <v>3.1934919503140313</v>
      </c>
      <c r="D574">
        <f ca="1">B574*B574</f>
        <v>9.8076569508804496</v>
      </c>
      <c r="E574">
        <f ca="1">IF(C574&lt;=(B574^2),1,0)</f>
        <v>1</v>
      </c>
    </row>
    <row r="575" spans="2:5" x14ac:dyDescent="0.3">
      <c r="B575">
        <f ca="1">RAND()*($C$5-$C$4)+$C$4</f>
        <v>4.1535318535452621</v>
      </c>
      <c r="C575">
        <f t="shared" ca="1" si="8"/>
        <v>3.3164975769606029</v>
      </c>
      <c r="D575">
        <f ca="1">B575*B575</f>
        <v>17.251826858415139</v>
      </c>
      <c r="E575">
        <f ca="1">IF(C575&lt;=(B575^2),1,0)</f>
        <v>1</v>
      </c>
    </row>
    <row r="576" spans="2:5" x14ac:dyDescent="0.3">
      <c r="B576">
        <f ca="1">RAND()*($C$5-$C$4)+$C$4</f>
        <v>4.4964331156176813</v>
      </c>
      <c r="C576">
        <f t="shared" ca="1" si="8"/>
        <v>8.5086606269314018</v>
      </c>
      <c r="D576">
        <f ca="1">B576*B576</f>
        <v>20.21791076322333</v>
      </c>
      <c r="E576">
        <f ca="1">IF(C576&lt;=(B576^2),1,0)</f>
        <v>1</v>
      </c>
    </row>
    <row r="577" spans="2:5" x14ac:dyDescent="0.3">
      <c r="B577">
        <f ca="1">RAND()*($C$5-$C$4)+$C$4</f>
        <v>2.4865345309748523</v>
      </c>
      <c r="C577">
        <f t="shared" ca="1" si="8"/>
        <v>12.657891395181137</v>
      </c>
      <c r="D577">
        <f ca="1">B577*B577</f>
        <v>6.182853973730329</v>
      </c>
      <c r="E577">
        <f ca="1">IF(C577&lt;=(B577^2),1,0)</f>
        <v>0</v>
      </c>
    </row>
    <row r="578" spans="2:5" x14ac:dyDescent="0.3">
      <c r="B578">
        <f ca="1">RAND()*($C$5-$C$4)+$C$4</f>
        <v>2.0515514918647551</v>
      </c>
      <c r="C578">
        <f t="shared" ca="1" si="8"/>
        <v>7.3224797835433897</v>
      </c>
      <c r="D578">
        <f ca="1">B578*B578</f>
        <v>4.2088635237725018</v>
      </c>
      <c r="E578">
        <f ca="1">IF(C578&lt;=(B578^2),1,0)</f>
        <v>0</v>
      </c>
    </row>
    <row r="579" spans="2:5" x14ac:dyDescent="0.3">
      <c r="B579">
        <f ca="1">RAND()*($C$5-$C$4)+$C$4</f>
        <v>2.5598345828674089</v>
      </c>
      <c r="C579">
        <f t="shared" ca="1" si="8"/>
        <v>15.425140873607463</v>
      </c>
      <c r="D579">
        <f ca="1">B579*B579</f>
        <v>6.5527530916439618</v>
      </c>
      <c r="E579">
        <f ca="1">IF(C579&lt;=(B579^2),1,0)</f>
        <v>0</v>
      </c>
    </row>
    <row r="580" spans="2:5" x14ac:dyDescent="0.3">
      <c r="B580">
        <f ca="1">RAND()*($C$5-$C$4)+$C$4</f>
        <v>3.0356959560038037</v>
      </c>
      <c r="C580">
        <f t="shared" ca="1" si="8"/>
        <v>6.2108678662861516</v>
      </c>
      <c r="D580">
        <f ca="1">B580*B580</f>
        <v>9.2154499372978478</v>
      </c>
      <c r="E580">
        <f ca="1">IF(C580&lt;=(B580^2),1,0)</f>
        <v>1</v>
      </c>
    </row>
    <row r="581" spans="2:5" x14ac:dyDescent="0.3">
      <c r="B581">
        <f ca="1">RAND()*($C$5-$C$4)+$C$4</f>
        <v>2.2773094502433202</v>
      </c>
      <c r="C581">
        <f t="shared" ca="1" si="8"/>
        <v>6.4040501930619218</v>
      </c>
      <c r="D581">
        <f ca="1">B581*B581</f>
        <v>5.1861383321675332</v>
      </c>
      <c r="E581">
        <f ca="1">IF(C581&lt;=(B581^2),1,0)</f>
        <v>0</v>
      </c>
    </row>
    <row r="582" spans="2:5" x14ac:dyDescent="0.3">
      <c r="B582">
        <f ca="1">RAND()*($C$5-$C$4)+$C$4</f>
        <v>4.281269533355804</v>
      </c>
      <c r="C582">
        <f t="shared" ca="1" si="8"/>
        <v>24.231853229376838</v>
      </c>
      <c r="D582">
        <f ca="1">B582*B582</f>
        <v>18.329268817240624</v>
      </c>
      <c r="E582">
        <f ca="1">IF(C582&lt;=(B582^2),1,0)</f>
        <v>0</v>
      </c>
    </row>
    <row r="583" spans="2:5" x14ac:dyDescent="0.3">
      <c r="B583">
        <f ca="1">RAND()*($C$5-$C$4)+$C$4</f>
        <v>4.2851335657474747</v>
      </c>
      <c r="C583">
        <f t="shared" ca="1" si="8"/>
        <v>1.345050295592201</v>
      </c>
      <c r="D583">
        <f ca="1">B583*B583</f>
        <v>18.362369676295668</v>
      </c>
      <c r="E583">
        <f ca="1">IF(C583&lt;=(B583^2),1,0)</f>
        <v>1</v>
      </c>
    </row>
    <row r="584" spans="2:5" x14ac:dyDescent="0.3">
      <c r="B584">
        <f ca="1">RAND()*($C$5-$C$4)+$C$4</f>
        <v>4.1995598350274221</v>
      </c>
      <c r="C584">
        <f t="shared" ca="1" si="8"/>
        <v>4.7721832046069892</v>
      </c>
      <c r="D584">
        <f ca="1">B584*B584</f>
        <v>17.63630280797555</v>
      </c>
      <c r="E584">
        <f ca="1">IF(C584&lt;=(B584^2),1,0)</f>
        <v>1</v>
      </c>
    </row>
    <row r="585" spans="2:5" x14ac:dyDescent="0.3">
      <c r="B585">
        <f ca="1">RAND()*($C$5-$C$4)+$C$4</f>
        <v>3.6149643081197156</v>
      </c>
      <c r="C585">
        <f t="shared" ref="C585:C648" ca="1" si="9">RAND()*(($C$5*$C$5)-0)+0</f>
        <v>12.412823354848818</v>
      </c>
      <c r="D585">
        <f ca="1">B585*B585</f>
        <v>13.067966948979453</v>
      </c>
      <c r="E585">
        <f ca="1">IF(C585&lt;=(B585^2),1,0)</f>
        <v>1</v>
      </c>
    </row>
    <row r="586" spans="2:5" x14ac:dyDescent="0.3">
      <c r="B586">
        <f ca="1">RAND()*($C$5-$C$4)+$C$4</f>
        <v>2.131555719149147</v>
      </c>
      <c r="C586">
        <f t="shared" ca="1" si="9"/>
        <v>21.76918151477421</v>
      </c>
      <c r="D586">
        <f ca="1">B586*B586</f>
        <v>4.5435297838374371</v>
      </c>
      <c r="E586">
        <f ca="1">IF(C586&lt;=(B586^2),1,0)</f>
        <v>0</v>
      </c>
    </row>
    <row r="587" spans="2:5" x14ac:dyDescent="0.3">
      <c r="B587">
        <f ca="1">RAND()*($C$5-$C$4)+$C$4</f>
        <v>4.2129098083614407</v>
      </c>
      <c r="C587">
        <f t="shared" ca="1" si="9"/>
        <v>19.046405733905182</v>
      </c>
      <c r="D587">
        <f ca="1">B587*B587</f>
        <v>17.74860905338803</v>
      </c>
      <c r="E587">
        <f ca="1">IF(C587&lt;=(B587^2),1,0)</f>
        <v>0</v>
      </c>
    </row>
    <row r="588" spans="2:5" x14ac:dyDescent="0.3">
      <c r="B588">
        <f ca="1">RAND()*($C$5-$C$4)+$C$4</f>
        <v>3.0443354627155008</v>
      </c>
      <c r="C588">
        <f t="shared" ca="1" si="9"/>
        <v>18.048216456699667</v>
      </c>
      <c r="D588">
        <f ca="1">B588*B588</f>
        <v>9.2679784095472026</v>
      </c>
      <c r="E588">
        <f ca="1">IF(C588&lt;=(B588^2),1,0)</f>
        <v>0</v>
      </c>
    </row>
    <row r="589" spans="2:5" x14ac:dyDescent="0.3">
      <c r="B589">
        <f ca="1">RAND()*($C$5-$C$4)+$C$4</f>
        <v>4.3567135252804343</v>
      </c>
      <c r="C589">
        <f t="shared" ca="1" si="9"/>
        <v>15.838035157124905</v>
      </c>
      <c r="D589">
        <f ca="1">B589*B589</f>
        <v>18.98095274136147</v>
      </c>
      <c r="E589">
        <f ca="1">IF(C589&lt;=(B589^2),1,0)</f>
        <v>1</v>
      </c>
    </row>
    <row r="590" spans="2:5" x14ac:dyDescent="0.3">
      <c r="B590">
        <f ca="1">RAND()*($C$5-$C$4)+$C$4</f>
        <v>3.5548568825958853</v>
      </c>
      <c r="C590">
        <f t="shared" ca="1" si="9"/>
        <v>4.4734828851435458</v>
      </c>
      <c r="D590">
        <f ca="1">B590*B590</f>
        <v>12.637007455739337</v>
      </c>
      <c r="E590">
        <f ca="1">IF(C590&lt;=(B590^2),1,0)</f>
        <v>1</v>
      </c>
    </row>
    <row r="591" spans="2:5" x14ac:dyDescent="0.3">
      <c r="B591">
        <f ca="1">RAND()*($C$5-$C$4)+$C$4</f>
        <v>3.4840363374081047</v>
      </c>
      <c r="C591">
        <f t="shared" ca="1" si="9"/>
        <v>10.211067672477331</v>
      </c>
      <c r="D591">
        <f ca="1">B591*B591</f>
        <v>12.138509200380081</v>
      </c>
      <c r="E591">
        <f ca="1">IF(C591&lt;=(B591^2),1,0)</f>
        <v>1</v>
      </c>
    </row>
    <row r="592" spans="2:5" x14ac:dyDescent="0.3">
      <c r="B592">
        <f ca="1">RAND()*($C$5-$C$4)+$C$4</f>
        <v>2.7652617409582647</v>
      </c>
      <c r="C592">
        <f t="shared" ca="1" si="9"/>
        <v>17.389221011776396</v>
      </c>
      <c r="D592">
        <f ca="1">B592*B592</f>
        <v>7.6466724960075334</v>
      </c>
      <c r="E592">
        <f ca="1">IF(C592&lt;=(B592^2),1,0)</f>
        <v>0</v>
      </c>
    </row>
    <row r="593" spans="2:5" x14ac:dyDescent="0.3">
      <c r="B593">
        <f ca="1">RAND()*($C$5-$C$4)+$C$4</f>
        <v>4.5047595442720825</v>
      </c>
      <c r="C593">
        <f t="shared" ca="1" si="9"/>
        <v>12.77360873594075</v>
      </c>
      <c r="D593">
        <f ca="1">B593*B593</f>
        <v>20.29285855171042</v>
      </c>
      <c r="E593">
        <f ca="1">IF(C593&lt;=(B593^2),1,0)</f>
        <v>1</v>
      </c>
    </row>
    <row r="594" spans="2:5" x14ac:dyDescent="0.3">
      <c r="B594">
        <f ca="1">RAND()*($C$5-$C$4)+$C$4</f>
        <v>4.5244038025512836</v>
      </c>
      <c r="C594">
        <f t="shared" ca="1" si="9"/>
        <v>17.173475907825235</v>
      </c>
      <c r="D594">
        <f ca="1">B594*B594</f>
        <v>20.470229768540513</v>
      </c>
      <c r="E594">
        <f ca="1">IF(C594&lt;=(B594^2),1,0)</f>
        <v>1</v>
      </c>
    </row>
    <row r="595" spans="2:5" x14ac:dyDescent="0.3">
      <c r="B595">
        <f ca="1">RAND()*($C$5-$C$4)+$C$4</f>
        <v>3.520464502376317</v>
      </c>
      <c r="C595">
        <f t="shared" ca="1" si="9"/>
        <v>0.7081759780201341</v>
      </c>
      <c r="D595">
        <f ca="1">B595*B595</f>
        <v>12.393670312491729</v>
      </c>
      <c r="E595">
        <f ca="1">IF(C595&lt;=(B595^2),1,0)</f>
        <v>1</v>
      </c>
    </row>
    <row r="596" spans="2:5" x14ac:dyDescent="0.3">
      <c r="B596">
        <f ca="1">RAND()*($C$5-$C$4)+$C$4</f>
        <v>2.3668852168617933</v>
      </c>
      <c r="C596">
        <f t="shared" ca="1" si="9"/>
        <v>22.135420751554761</v>
      </c>
      <c r="D596">
        <f ca="1">B596*B596</f>
        <v>5.6021456297988985</v>
      </c>
      <c r="E596">
        <f ca="1">IF(C596&lt;=(B596^2),1,0)</f>
        <v>0</v>
      </c>
    </row>
    <row r="597" spans="2:5" x14ac:dyDescent="0.3">
      <c r="B597">
        <f ca="1">RAND()*($C$5-$C$4)+$C$4</f>
        <v>4.3417888230172998</v>
      </c>
      <c r="C597">
        <f t="shared" ca="1" si="9"/>
        <v>9.6268258162893758</v>
      </c>
      <c r="D597">
        <f ca="1">B597*B597</f>
        <v>18.851130183677949</v>
      </c>
      <c r="E597">
        <f ca="1">IF(C597&lt;=(B597^2),1,0)</f>
        <v>1</v>
      </c>
    </row>
    <row r="598" spans="2:5" x14ac:dyDescent="0.3">
      <c r="B598">
        <f ca="1">RAND()*($C$5-$C$4)+$C$4</f>
        <v>2.6599665879088685</v>
      </c>
      <c r="C598">
        <f t="shared" ca="1" si="9"/>
        <v>24.119406250721223</v>
      </c>
      <c r="D598">
        <f ca="1">B598*B598</f>
        <v>7.0754222487915488</v>
      </c>
      <c r="E598">
        <f ca="1">IF(C598&lt;=(B598^2),1,0)</f>
        <v>0</v>
      </c>
    </row>
    <row r="599" spans="2:5" x14ac:dyDescent="0.3">
      <c r="B599">
        <f ca="1">RAND()*($C$5-$C$4)+$C$4</f>
        <v>2.4162611051817198</v>
      </c>
      <c r="C599">
        <f t="shared" ca="1" si="9"/>
        <v>7.5868510887376841</v>
      </c>
      <c r="D599">
        <f ca="1">B599*B599</f>
        <v>5.838317728413986</v>
      </c>
      <c r="E599">
        <f ca="1">IF(C599&lt;=(B599^2),1,0)</f>
        <v>0</v>
      </c>
    </row>
    <row r="600" spans="2:5" x14ac:dyDescent="0.3">
      <c r="B600">
        <f ca="1">RAND()*($C$5-$C$4)+$C$4</f>
        <v>3.8294923743153362</v>
      </c>
      <c r="C600">
        <f t="shared" ca="1" si="9"/>
        <v>3.5411217117115812</v>
      </c>
      <c r="D600">
        <f ca="1">B600*B600</f>
        <v>14.665011844939311</v>
      </c>
      <c r="E600">
        <f ca="1">IF(C600&lt;=(B600^2),1,0)</f>
        <v>1</v>
      </c>
    </row>
    <row r="601" spans="2:5" x14ac:dyDescent="0.3">
      <c r="B601">
        <f ca="1">RAND()*($C$5-$C$4)+$C$4</f>
        <v>2.4012453943212764</v>
      </c>
      <c r="C601">
        <f t="shared" ca="1" si="9"/>
        <v>4.9275350041535937</v>
      </c>
      <c r="D601">
        <f ca="1">B601*B601</f>
        <v>5.7659794437491421</v>
      </c>
      <c r="E601">
        <f ca="1">IF(C601&lt;=(B601^2),1,0)</f>
        <v>1</v>
      </c>
    </row>
    <row r="602" spans="2:5" x14ac:dyDescent="0.3">
      <c r="B602">
        <f ca="1">RAND()*($C$5-$C$4)+$C$4</f>
        <v>3.8113499220111748</v>
      </c>
      <c r="C602">
        <f t="shared" ca="1" si="9"/>
        <v>18.480744299162239</v>
      </c>
      <c r="D602">
        <f ca="1">B602*B602</f>
        <v>14.526388228014589</v>
      </c>
      <c r="E602">
        <f ca="1">IF(C602&lt;=(B602^2),1,0)</f>
        <v>0</v>
      </c>
    </row>
    <row r="603" spans="2:5" x14ac:dyDescent="0.3">
      <c r="B603">
        <f ca="1">RAND()*($C$5-$C$4)+$C$4</f>
        <v>4.1748952590469006</v>
      </c>
      <c r="C603">
        <f t="shared" ca="1" si="9"/>
        <v>1.446160591539694</v>
      </c>
      <c r="D603">
        <f ca="1">B603*B603</f>
        <v>17.429750424012287</v>
      </c>
      <c r="E603">
        <f ca="1">IF(C603&lt;=(B603^2),1,0)</f>
        <v>1</v>
      </c>
    </row>
    <row r="604" spans="2:5" x14ac:dyDescent="0.3">
      <c r="B604">
        <f ca="1">RAND()*($C$5-$C$4)+$C$4</f>
        <v>2.1819625842232919</v>
      </c>
      <c r="C604">
        <f t="shared" ca="1" si="9"/>
        <v>20.419882509799901</v>
      </c>
      <c r="D604">
        <f ca="1">B604*B604</f>
        <v>4.7609607189503862</v>
      </c>
      <c r="E604">
        <f ca="1">IF(C604&lt;=(B604^2),1,0)</f>
        <v>0</v>
      </c>
    </row>
    <row r="605" spans="2:5" x14ac:dyDescent="0.3">
      <c r="B605">
        <f ca="1">RAND()*($C$5-$C$4)+$C$4</f>
        <v>3.8225311258149262</v>
      </c>
      <c r="C605">
        <f t="shared" ca="1" si="9"/>
        <v>9.9888216714665212</v>
      </c>
      <c r="D605">
        <f ca="1">B605*B605</f>
        <v>14.611744207823927</v>
      </c>
      <c r="E605">
        <f ca="1">IF(C605&lt;=(B605^2),1,0)</f>
        <v>1</v>
      </c>
    </row>
    <row r="606" spans="2:5" x14ac:dyDescent="0.3">
      <c r="B606">
        <f ca="1">RAND()*($C$5-$C$4)+$C$4</f>
        <v>2.1022592684175461</v>
      </c>
      <c r="C606">
        <f t="shared" ca="1" si="9"/>
        <v>9.9801334683805525</v>
      </c>
      <c r="D606">
        <f ca="1">B606*B606</f>
        <v>4.419494031647476</v>
      </c>
      <c r="E606">
        <f ca="1">IF(C606&lt;=(B606^2),1,0)</f>
        <v>0</v>
      </c>
    </row>
    <row r="607" spans="2:5" x14ac:dyDescent="0.3">
      <c r="B607">
        <f ca="1">RAND()*($C$5-$C$4)+$C$4</f>
        <v>3.7973656290353897</v>
      </c>
      <c r="C607">
        <f t="shared" ca="1" si="9"/>
        <v>15.558195156357865</v>
      </c>
      <c r="D607">
        <f ca="1">B607*B607</f>
        <v>14.419985720579341</v>
      </c>
      <c r="E607">
        <f ca="1">IF(C607&lt;=(B607^2),1,0)</f>
        <v>0</v>
      </c>
    </row>
    <row r="608" spans="2:5" x14ac:dyDescent="0.3">
      <c r="B608">
        <f ca="1">RAND()*($C$5-$C$4)+$C$4</f>
        <v>2.5180992385487198</v>
      </c>
      <c r="C608">
        <f t="shared" ca="1" si="9"/>
        <v>3.5956876724443227</v>
      </c>
      <c r="D608">
        <f ca="1">B608*B608</f>
        <v>6.3408237751796426</v>
      </c>
      <c r="E608">
        <f ca="1">IF(C608&lt;=(B608^2),1,0)</f>
        <v>1</v>
      </c>
    </row>
    <row r="609" spans="2:5" x14ac:dyDescent="0.3">
      <c r="B609">
        <f ca="1">RAND()*($C$5-$C$4)+$C$4</f>
        <v>3.5875115786949219</v>
      </c>
      <c r="C609">
        <f t="shared" ca="1" si="9"/>
        <v>1.3915132737073428</v>
      </c>
      <c r="D609">
        <f ca="1">B609*B609</f>
        <v>12.870239327270131</v>
      </c>
      <c r="E609">
        <f ca="1">IF(C609&lt;=(B609^2),1,0)</f>
        <v>1</v>
      </c>
    </row>
    <row r="610" spans="2:5" x14ac:dyDescent="0.3">
      <c r="B610">
        <f ca="1">RAND()*($C$5-$C$4)+$C$4</f>
        <v>2.6855268295312698</v>
      </c>
      <c r="C610">
        <f t="shared" ca="1" si="9"/>
        <v>1.0398178805301721</v>
      </c>
      <c r="D610">
        <f ca="1">B610*B610</f>
        <v>7.2120543521322737</v>
      </c>
      <c r="E610">
        <f ca="1">IF(C610&lt;=(B610^2),1,0)</f>
        <v>1</v>
      </c>
    </row>
    <row r="611" spans="2:5" x14ac:dyDescent="0.3">
      <c r="B611">
        <f ca="1">RAND()*($C$5-$C$4)+$C$4</f>
        <v>3.0836513958177743</v>
      </c>
      <c r="C611">
        <f t="shared" ca="1" si="9"/>
        <v>21.306611399816894</v>
      </c>
      <c r="D611">
        <f ca="1">B611*B611</f>
        <v>9.5089059309289077</v>
      </c>
      <c r="E611">
        <f ca="1">IF(C611&lt;=(B611^2),1,0)</f>
        <v>0</v>
      </c>
    </row>
    <row r="612" spans="2:5" x14ac:dyDescent="0.3">
      <c r="B612">
        <f ca="1">RAND()*($C$5-$C$4)+$C$4</f>
        <v>3.7338035041165369</v>
      </c>
      <c r="C612">
        <f t="shared" ca="1" si="9"/>
        <v>14.194981241327778</v>
      </c>
      <c r="D612">
        <f ca="1">B612*B612</f>
        <v>13.941288607352931</v>
      </c>
      <c r="E612">
        <f ca="1">IF(C612&lt;=(B612^2),1,0)</f>
        <v>0</v>
      </c>
    </row>
    <row r="613" spans="2:5" x14ac:dyDescent="0.3">
      <c r="B613">
        <f ca="1">RAND()*($C$5-$C$4)+$C$4</f>
        <v>4.4644052436236894</v>
      </c>
      <c r="C613">
        <f t="shared" ca="1" si="9"/>
        <v>9.4672868251178492</v>
      </c>
      <c r="D613">
        <f ca="1">B613*B613</f>
        <v>19.930914179294692</v>
      </c>
      <c r="E613">
        <f ca="1">IF(C613&lt;=(B613^2),1,0)</f>
        <v>1</v>
      </c>
    </row>
    <row r="614" spans="2:5" x14ac:dyDescent="0.3">
      <c r="B614">
        <f ca="1">RAND()*($C$5-$C$4)+$C$4</f>
        <v>2.7927013132404381</v>
      </c>
      <c r="C614">
        <f t="shared" ca="1" si="9"/>
        <v>23.834060763336677</v>
      </c>
      <c r="D614">
        <f ca="1">B614*B614</f>
        <v>7.7991806249748681</v>
      </c>
      <c r="E614">
        <f ca="1">IF(C614&lt;=(B614^2),1,0)</f>
        <v>0</v>
      </c>
    </row>
    <row r="615" spans="2:5" x14ac:dyDescent="0.3">
      <c r="B615">
        <f ca="1">RAND()*($C$5-$C$4)+$C$4</f>
        <v>3.1735033111087025</v>
      </c>
      <c r="C615">
        <f t="shared" ca="1" si="9"/>
        <v>4.1859148884330342</v>
      </c>
      <c r="D615">
        <f ca="1">B615*B615</f>
        <v>10.071123265617899</v>
      </c>
      <c r="E615">
        <f ca="1">IF(C615&lt;=(B615^2),1,0)</f>
        <v>1</v>
      </c>
    </row>
    <row r="616" spans="2:5" x14ac:dyDescent="0.3">
      <c r="B616">
        <f ca="1">RAND()*($C$5-$C$4)+$C$4</f>
        <v>4.0920659887594804</v>
      </c>
      <c r="C616">
        <f t="shared" ca="1" si="9"/>
        <v>13.084364766693685</v>
      </c>
      <c r="D616">
        <f ca="1">B616*B616</f>
        <v>16.745004056362102</v>
      </c>
      <c r="E616">
        <f ca="1">IF(C616&lt;=(B616^2),1,0)</f>
        <v>1</v>
      </c>
    </row>
    <row r="617" spans="2:5" x14ac:dyDescent="0.3">
      <c r="B617">
        <f ca="1">RAND()*($C$5-$C$4)+$C$4</f>
        <v>3.9401198369435142</v>
      </c>
      <c r="C617">
        <f t="shared" ca="1" si="9"/>
        <v>5.3490119118209858</v>
      </c>
      <c r="D617">
        <f ca="1">B617*B617</f>
        <v>15.524544329475784</v>
      </c>
      <c r="E617">
        <f ca="1">IF(C617&lt;=(B617^2),1,0)</f>
        <v>1</v>
      </c>
    </row>
    <row r="618" spans="2:5" x14ac:dyDescent="0.3">
      <c r="B618">
        <f ca="1">RAND()*($C$5-$C$4)+$C$4</f>
        <v>3.0793352286197786</v>
      </c>
      <c r="C618">
        <f t="shared" ca="1" si="9"/>
        <v>9.4704962218538302</v>
      </c>
      <c r="D618">
        <f ca="1">B618*B618</f>
        <v>9.4823054502188242</v>
      </c>
      <c r="E618">
        <f ca="1">IF(C618&lt;=(B618^2),1,0)</f>
        <v>1</v>
      </c>
    </row>
    <row r="619" spans="2:5" x14ac:dyDescent="0.3">
      <c r="B619">
        <f ca="1">RAND()*($C$5-$C$4)+$C$4</f>
        <v>2.9892560839758793</v>
      </c>
      <c r="C619">
        <f t="shared" ca="1" si="9"/>
        <v>0.25931123725587146</v>
      </c>
      <c r="D619">
        <f ca="1">B619*B619</f>
        <v>8.9356519355868098</v>
      </c>
      <c r="E619">
        <f ca="1">IF(C619&lt;=(B619^2),1,0)</f>
        <v>1</v>
      </c>
    </row>
    <row r="620" spans="2:5" x14ac:dyDescent="0.3">
      <c r="B620">
        <f ca="1">RAND()*($C$5-$C$4)+$C$4</f>
        <v>4.1472393653955244</v>
      </c>
      <c r="C620">
        <f t="shared" ca="1" si="9"/>
        <v>16.230522368841221</v>
      </c>
      <c r="D620">
        <f ca="1">B620*B620</f>
        <v>17.199594353886273</v>
      </c>
      <c r="E620">
        <f ca="1">IF(C620&lt;=(B620^2),1,0)</f>
        <v>1</v>
      </c>
    </row>
    <row r="621" spans="2:5" x14ac:dyDescent="0.3">
      <c r="B621">
        <f ca="1">RAND()*($C$5-$C$4)+$C$4</f>
        <v>3.9443951654306351</v>
      </c>
      <c r="C621">
        <f t="shared" ca="1" si="9"/>
        <v>22.372323729018021</v>
      </c>
      <c r="D621">
        <f ca="1">B621*B621</f>
        <v>15.558253221072567</v>
      </c>
      <c r="E621">
        <f ca="1">IF(C621&lt;=(B621^2),1,0)</f>
        <v>0</v>
      </c>
    </row>
    <row r="622" spans="2:5" x14ac:dyDescent="0.3">
      <c r="B622">
        <f ca="1">RAND()*($C$5-$C$4)+$C$4</f>
        <v>2.7663692139708589</v>
      </c>
      <c r="C622">
        <f t="shared" ca="1" si="9"/>
        <v>20.976246054579647</v>
      </c>
      <c r="D622">
        <f ca="1">B622*B622</f>
        <v>7.6527986280057476</v>
      </c>
      <c r="E622">
        <f ca="1">IF(C622&lt;=(B622^2),1,0)</f>
        <v>0</v>
      </c>
    </row>
    <row r="623" spans="2:5" x14ac:dyDescent="0.3">
      <c r="B623">
        <f ca="1">RAND()*($C$5-$C$4)+$C$4</f>
        <v>2.8098683158654518</v>
      </c>
      <c r="C623">
        <f t="shared" ca="1" si="9"/>
        <v>11.875085991694597</v>
      </c>
      <c r="D623">
        <f ca="1">B623*B623</f>
        <v>7.8953599525045508</v>
      </c>
      <c r="E623">
        <f ca="1">IF(C623&lt;=(B623^2),1,0)</f>
        <v>0</v>
      </c>
    </row>
    <row r="624" spans="2:5" x14ac:dyDescent="0.3">
      <c r="B624">
        <f ca="1">RAND()*($C$5-$C$4)+$C$4</f>
        <v>2.2177788278604367</v>
      </c>
      <c r="C624">
        <f t="shared" ca="1" si="9"/>
        <v>14.198800866563305</v>
      </c>
      <c r="D624">
        <f ca="1">B624*B624</f>
        <v>4.9185429293060121</v>
      </c>
      <c r="E624">
        <f ca="1">IF(C624&lt;=(B624^2),1,0)</f>
        <v>0</v>
      </c>
    </row>
    <row r="625" spans="2:5" x14ac:dyDescent="0.3">
      <c r="B625">
        <f ca="1">RAND()*($C$5-$C$4)+$C$4</f>
        <v>4.109630997797403</v>
      </c>
      <c r="C625">
        <f t="shared" ca="1" si="9"/>
        <v>9.3375568884169766</v>
      </c>
      <c r="D625">
        <f ca="1">B625*B625</f>
        <v>16.88906693805728</v>
      </c>
      <c r="E625">
        <f ca="1">IF(C625&lt;=(B625^2),1,0)</f>
        <v>1</v>
      </c>
    </row>
    <row r="626" spans="2:5" x14ac:dyDescent="0.3">
      <c r="B626">
        <f ca="1">RAND()*($C$5-$C$4)+$C$4</f>
        <v>2.0624883363059898</v>
      </c>
      <c r="C626">
        <f t="shared" ca="1" si="9"/>
        <v>17.670210842849052</v>
      </c>
      <c r="D626">
        <f ca="1">B626*B626</f>
        <v>4.2538581373982494</v>
      </c>
      <c r="E626">
        <f ca="1">IF(C626&lt;=(B626^2),1,0)</f>
        <v>0</v>
      </c>
    </row>
    <row r="627" spans="2:5" x14ac:dyDescent="0.3">
      <c r="B627">
        <f ca="1">RAND()*($C$5-$C$4)+$C$4</f>
        <v>2.0406396839073877</v>
      </c>
      <c r="C627">
        <f t="shared" ca="1" si="9"/>
        <v>17.264493605005228</v>
      </c>
      <c r="D627">
        <f ca="1">B627*B627</f>
        <v>4.1642103195376432</v>
      </c>
      <c r="E627">
        <f ca="1">IF(C627&lt;=(B627^2),1,0)</f>
        <v>0</v>
      </c>
    </row>
    <row r="628" spans="2:5" x14ac:dyDescent="0.3">
      <c r="B628">
        <f ca="1">RAND()*($C$5-$C$4)+$C$4</f>
        <v>3.8225659922620028</v>
      </c>
      <c r="C628">
        <f t="shared" ca="1" si="9"/>
        <v>4.2219967538442953</v>
      </c>
      <c r="D628">
        <f ca="1">B628*B628</f>
        <v>14.61201076519799</v>
      </c>
      <c r="E628">
        <f ca="1">IF(C628&lt;=(B628^2),1,0)</f>
        <v>1</v>
      </c>
    </row>
    <row r="629" spans="2:5" x14ac:dyDescent="0.3">
      <c r="B629">
        <f ca="1">RAND()*($C$5-$C$4)+$C$4</f>
        <v>2.1346787341813389</v>
      </c>
      <c r="C629">
        <f t="shared" ca="1" si="9"/>
        <v>5.0137225364104285</v>
      </c>
      <c r="D629">
        <f ca="1">B629*B629</f>
        <v>4.5568532981660432</v>
      </c>
      <c r="E629">
        <f ca="1">IF(C629&lt;=(B629^2),1,0)</f>
        <v>0</v>
      </c>
    </row>
    <row r="630" spans="2:5" x14ac:dyDescent="0.3">
      <c r="B630">
        <f ca="1">RAND()*($C$5-$C$4)+$C$4</f>
        <v>4.0175809425460027</v>
      </c>
      <c r="C630">
        <f t="shared" ca="1" si="9"/>
        <v>2.9353937483852262</v>
      </c>
      <c r="D630">
        <f ca="1">B630*B630</f>
        <v>16.140956629908828</v>
      </c>
      <c r="E630">
        <f ca="1">IF(C630&lt;=(B630^2),1,0)</f>
        <v>1</v>
      </c>
    </row>
    <row r="631" spans="2:5" x14ac:dyDescent="0.3">
      <c r="B631">
        <f ca="1">RAND()*($C$5-$C$4)+$C$4</f>
        <v>2.6635669878423522</v>
      </c>
      <c r="C631">
        <f t="shared" ca="1" si="9"/>
        <v>4.520820001194001</v>
      </c>
      <c r="D631">
        <f ca="1">B631*B631</f>
        <v>7.0945890987235813</v>
      </c>
      <c r="E631">
        <f ca="1">IF(C631&lt;=(B631^2),1,0)</f>
        <v>1</v>
      </c>
    </row>
    <row r="632" spans="2:5" x14ac:dyDescent="0.3">
      <c r="B632">
        <f ca="1">RAND()*($C$5-$C$4)+$C$4</f>
        <v>4.1244006609393562</v>
      </c>
      <c r="C632">
        <f t="shared" ca="1" si="9"/>
        <v>6.8384843980373198</v>
      </c>
      <c r="D632">
        <f ca="1">B632*B632</f>
        <v>17.010680811956998</v>
      </c>
      <c r="E632">
        <f ca="1">IF(C632&lt;=(B632^2),1,0)</f>
        <v>1</v>
      </c>
    </row>
    <row r="633" spans="2:5" x14ac:dyDescent="0.3">
      <c r="B633">
        <f ca="1">RAND()*($C$5-$C$4)+$C$4</f>
        <v>2.9784573191977239</v>
      </c>
      <c r="C633">
        <f t="shared" ca="1" si="9"/>
        <v>23.55304531320963</v>
      </c>
      <c r="D633">
        <f ca="1">B633*B633</f>
        <v>8.8712080022824917</v>
      </c>
      <c r="E633">
        <f ca="1">IF(C633&lt;=(B633^2),1,0)</f>
        <v>0</v>
      </c>
    </row>
    <row r="634" spans="2:5" x14ac:dyDescent="0.3">
      <c r="B634">
        <f ca="1">RAND()*($C$5-$C$4)+$C$4</f>
        <v>2.9766928427501691</v>
      </c>
      <c r="C634">
        <f t="shared" ca="1" si="9"/>
        <v>0.76601478915841459</v>
      </c>
      <c r="D634">
        <f ca="1">B634*B634</f>
        <v>8.8607002800800831</v>
      </c>
      <c r="E634">
        <f ca="1">IF(C634&lt;=(B634^2),1,0)</f>
        <v>1</v>
      </c>
    </row>
    <row r="635" spans="2:5" x14ac:dyDescent="0.3">
      <c r="B635">
        <f ca="1">RAND()*($C$5-$C$4)+$C$4</f>
        <v>4.7778822541555233</v>
      </c>
      <c r="C635">
        <f t="shared" ca="1" si="9"/>
        <v>11.686165709845268</v>
      </c>
      <c r="D635">
        <f ca="1">B635*B635</f>
        <v>22.828158834574264</v>
      </c>
      <c r="E635">
        <f ca="1">IF(C635&lt;=(B635^2),1,0)</f>
        <v>1</v>
      </c>
    </row>
    <row r="636" spans="2:5" x14ac:dyDescent="0.3">
      <c r="B636">
        <f ca="1">RAND()*($C$5-$C$4)+$C$4</f>
        <v>3.2541626011001168</v>
      </c>
      <c r="C636">
        <f t="shared" ca="1" si="9"/>
        <v>12.652967574393232</v>
      </c>
      <c r="D636">
        <f ca="1">B636*B636</f>
        <v>10.589574234398677</v>
      </c>
      <c r="E636">
        <f ca="1">IF(C636&lt;=(B636^2),1,0)</f>
        <v>0</v>
      </c>
    </row>
    <row r="637" spans="2:5" x14ac:dyDescent="0.3">
      <c r="B637">
        <f ca="1">RAND()*($C$5-$C$4)+$C$4</f>
        <v>3.7382909449968316</v>
      </c>
      <c r="C637">
        <f t="shared" ca="1" si="9"/>
        <v>21.902895252591907</v>
      </c>
      <c r="D637">
        <f ca="1">B637*B637</f>
        <v>13.974819189445304</v>
      </c>
      <c r="E637">
        <f ca="1">IF(C637&lt;=(B637^2),1,0)</f>
        <v>0</v>
      </c>
    </row>
    <row r="638" spans="2:5" x14ac:dyDescent="0.3">
      <c r="B638">
        <f ca="1">RAND()*($C$5-$C$4)+$C$4</f>
        <v>2.5479506083528061</v>
      </c>
      <c r="C638">
        <f t="shared" ca="1" si="9"/>
        <v>13.286362740087537</v>
      </c>
      <c r="D638">
        <f ca="1">B638*B638</f>
        <v>6.4920523026054342</v>
      </c>
      <c r="E638">
        <f ca="1">IF(C638&lt;=(B638^2),1,0)</f>
        <v>0</v>
      </c>
    </row>
    <row r="639" spans="2:5" x14ac:dyDescent="0.3">
      <c r="B639">
        <f ca="1">RAND()*($C$5-$C$4)+$C$4</f>
        <v>2.017575721573226</v>
      </c>
      <c r="C639">
        <f t="shared" ca="1" si="9"/>
        <v>11.071808755078989</v>
      </c>
      <c r="D639">
        <f ca="1">B639*B639</f>
        <v>4.0706117922817233</v>
      </c>
      <c r="E639">
        <f ca="1">IF(C639&lt;=(B639^2),1,0)</f>
        <v>0</v>
      </c>
    </row>
    <row r="640" spans="2:5" x14ac:dyDescent="0.3">
      <c r="B640">
        <f ca="1">RAND()*($C$5-$C$4)+$C$4</f>
        <v>2.4461241626262487</v>
      </c>
      <c r="C640">
        <f t="shared" ca="1" si="9"/>
        <v>6.1668033328607148</v>
      </c>
      <c r="D640">
        <f ca="1">B640*B640</f>
        <v>5.9835234189839666</v>
      </c>
      <c r="E640">
        <f ca="1">IF(C640&lt;=(B640^2),1,0)</f>
        <v>0</v>
      </c>
    </row>
    <row r="641" spans="2:5" x14ac:dyDescent="0.3">
      <c r="B641">
        <f ca="1">RAND()*($C$5-$C$4)+$C$4</f>
        <v>4.6414481429434948</v>
      </c>
      <c r="C641">
        <f t="shared" ca="1" si="9"/>
        <v>7.8666736739114258</v>
      </c>
      <c r="D641">
        <f ca="1">B641*B641</f>
        <v>21.543040863633617</v>
      </c>
      <c r="E641">
        <f ca="1">IF(C641&lt;=(B641^2),1,0)</f>
        <v>1</v>
      </c>
    </row>
    <row r="642" spans="2:5" x14ac:dyDescent="0.3">
      <c r="B642">
        <f ca="1">RAND()*($C$5-$C$4)+$C$4</f>
        <v>2.8924823645480613</v>
      </c>
      <c r="C642">
        <f t="shared" ca="1" si="9"/>
        <v>17.271758213740497</v>
      </c>
      <c r="D642">
        <f ca="1">B642*B642</f>
        <v>8.366454229221544</v>
      </c>
      <c r="E642">
        <f ca="1">IF(C642&lt;=(B642^2),1,0)</f>
        <v>0</v>
      </c>
    </row>
    <row r="643" spans="2:5" x14ac:dyDescent="0.3">
      <c r="B643">
        <f ca="1">RAND()*($C$5-$C$4)+$C$4</f>
        <v>4.964570473007031</v>
      </c>
      <c r="C643">
        <f t="shared" ca="1" si="9"/>
        <v>22.866048398190127</v>
      </c>
      <c r="D643">
        <f ca="1">B643*B643</f>
        <v>24.646959981453257</v>
      </c>
      <c r="E643">
        <f ca="1">IF(C643&lt;=(B643^2),1,0)</f>
        <v>1</v>
      </c>
    </row>
    <row r="644" spans="2:5" x14ac:dyDescent="0.3">
      <c r="B644">
        <f ca="1">RAND()*($C$5-$C$4)+$C$4</f>
        <v>2.524189752842275</v>
      </c>
      <c r="C644">
        <f t="shared" ca="1" si="9"/>
        <v>15.23373077895919</v>
      </c>
      <c r="D644">
        <f ca="1">B644*B644</f>
        <v>6.3715339083539453</v>
      </c>
      <c r="E644">
        <f ca="1">IF(C644&lt;=(B644^2),1,0)</f>
        <v>0</v>
      </c>
    </row>
    <row r="645" spans="2:5" x14ac:dyDescent="0.3">
      <c r="B645">
        <f ca="1">RAND()*($C$5-$C$4)+$C$4</f>
        <v>2.3969446590561021</v>
      </c>
      <c r="C645">
        <f t="shared" ca="1" si="9"/>
        <v>15.64157428677458</v>
      </c>
      <c r="D645">
        <f ca="1">B645*B645</f>
        <v>5.7453436985775737</v>
      </c>
      <c r="E645">
        <f ca="1">IF(C645&lt;=(B645^2),1,0)</f>
        <v>0</v>
      </c>
    </row>
    <row r="646" spans="2:5" x14ac:dyDescent="0.3">
      <c r="B646">
        <f ca="1">RAND()*($C$5-$C$4)+$C$4</f>
        <v>4.8630878721240371</v>
      </c>
      <c r="C646">
        <f t="shared" ca="1" si="9"/>
        <v>4.7063087012255975</v>
      </c>
      <c r="D646">
        <f ca="1">B646*B646</f>
        <v>23.649623651999896</v>
      </c>
      <c r="E646">
        <f ca="1">IF(C646&lt;=(B646^2),1,0)</f>
        <v>1</v>
      </c>
    </row>
    <row r="647" spans="2:5" x14ac:dyDescent="0.3">
      <c r="B647">
        <f ca="1">RAND()*($C$5-$C$4)+$C$4</f>
        <v>2.2572037879245572</v>
      </c>
      <c r="C647">
        <f t="shared" ca="1" si="9"/>
        <v>7.4927419195469582</v>
      </c>
      <c r="D647">
        <f ca="1">B647*B647</f>
        <v>5.0949689402209692</v>
      </c>
      <c r="E647">
        <f ca="1">IF(C647&lt;=(B647^2),1,0)</f>
        <v>0</v>
      </c>
    </row>
    <row r="648" spans="2:5" x14ac:dyDescent="0.3">
      <c r="B648">
        <f ca="1">RAND()*($C$5-$C$4)+$C$4</f>
        <v>2.8334182268964527</v>
      </c>
      <c r="C648">
        <f t="shared" ca="1" si="9"/>
        <v>2.386854038599842</v>
      </c>
      <c r="D648">
        <f ca="1">B648*B648</f>
        <v>8.0282588485090383</v>
      </c>
      <c r="E648">
        <f ca="1">IF(C648&lt;=(B648^2),1,0)</f>
        <v>1</v>
      </c>
    </row>
    <row r="649" spans="2:5" x14ac:dyDescent="0.3">
      <c r="B649">
        <f ca="1">RAND()*($C$5-$C$4)+$C$4</f>
        <v>4.8635936825515502</v>
      </c>
      <c r="C649">
        <f t="shared" ref="C649:C712" ca="1" si="10">RAND()*(($C$5*$C$5)-0)+0</f>
        <v>2.6268720247467874</v>
      </c>
      <c r="D649">
        <f ca="1">B649*B649</f>
        <v>23.654543508955349</v>
      </c>
      <c r="E649">
        <f ca="1">IF(C649&lt;=(B649^2),1,0)</f>
        <v>1</v>
      </c>
    </row>
    <row r="650" spans="2:5" x14ac:dyDescent="0.3">
      <c r="B650">
        <f ca="1">RAND()*($C$5-$C$4)+$C$4</f>
        <v>4.4619036680421091</v>
      </c>
      <c r="C650">
        <f t="shared" ca="1" si="10"/>
        <v>0.24824140333401246</v>
      </c>
      <c r="D650">
        <f ca="1">B650*B650</f>
        <v>19.908584342887629</v>
      </c>
      <c r="E650">
        <f ca="1">IF(C650&lt;=(B650^2),1,0)</f>
        <v>1</v>
      </c>
    </row>
    <row r="651" spans="2:5" x14ac:dyDescent="0.3">
      <c r="B651">
        <f ca="1">RAND()*($C$5-$C$4)+$C$4</f>
        <v>3.0517910482022126</v>
      </c>
      <c r="C651">
        <f t="shared" ca="1" si="10"/>
        <v>24.323520895514847</v>
      </c>
      <c r="D651">
        <f ca="1">B651*B651</f>
        <v>9.3134286018871588</v>
      </c>
      <c r="E651">
        <f ca="1">IF(C651&lt;=(B651^2),1,0)</f>
        <v>0</v>
      </c>
    </row>
    <row r="652" spans="2:5" x14ac:dyDescent="0.3">
      <c r="B652">
        <f ca="1">RAND()*($C$5-$C$4)+$C$4</f>
        <v>4.4655737871532022</v>
      </c>
      <c r="C652">
        <f t="shared" ca="1" si="10"/>
        <v>13.842893997835063</v>
      </c>
      <c r="D652">
        <f ca="1">B652*B652</f>
        <v>19.941349248509791</v>
      </c>
      <c r="E652">
        <f ca="1">IF(C652&lt;=(B652^2),1,0)</f>
        <v>1</v>
      </c>
    </row>
    <row r="653" spans="2:5" x14ac:dyDescent="0.3">
      <c r="B653">
        <f ca="1">RAND()*($C$5-$C$4)+$C$4</f>
        <v>2.4159338193083437</v>
      </c>
      <c r="C653">
        <f t="shared" ca="1" si="10"/>
        <v>5.6536036951684636</v>
      </c>
      <c r="D653">
        <f ca="1">B653*B653</f>
        <v>5.8367362192778005</v>
      </c>
      <c r="E653">
        <f ca="1">IF(C653&lt;=(B653^2),1,0)</f>
        <v>1</v>
      </c>
    </row>
    <row r="654" spans="2:5" x14ac:dyDescent="0.3">
      <c r="B654">
        <f ca="1">RAND()*($C$5-$C$4)+$C$4</f>
        <v>2.6270753495817751</v>
      </c>
      <c r="C654">
        <f t="shared" ca="1" si="10"/>
        <v>17.549851679201979</v>
      </c>
      <c r="D654">
        <f ca="1">B654*B654</f>
        <v>6.9015248923802064</v>
      </c>
      <c r="E654">
        <f ca="1">IF(C654&lt;=(B654^2),1,0)</f>
        <v>0</v>
      </c>
    </row>
    <row r="655" spans="2:5" x14ac:dyDescent="0.3">
      <c r="B655">
        <f ca="1">RAND()*($C$5-$C$4)+$C$4</f>
        <v>2.6669269578830899</v>
      </c>
      <c r="C655">
        <f t="shared" ca="1" si="10"/>
        <v>22.912311842714843</v>
      </c>
      <c r="D655">
        <f ca="1">B655*B655</f>
        <v>7.1124993986835525</v>
      </c>
      <c r="E655">
        <f ca="1">IF(C655&lt;=(B655^2),1,0)</f>
        <v>0</v>
      </c>
    </row>
    <row r="656" spans="2:5" x14ac:dyDescent="0.3">
      <c r="B656">
        <f ca="1">RAND()*($C$5-$C$4)+$C$4</f>
        <v>2.2224024514651157</v>
      </c>
      <c r="C656">
        <f t="shared" ca="1" si="10"/>
        <v>23.673787076169642</v>
      </c>
      <c r="D656">
        <f ca="1">B656*B656</f>
        <v>4.9390726562781557</v>
      </c>
      <c r="E656">
        <f ca="1">IF(C656&lt;=(B656^2),1,0)</f>
        <v>0</v>
      </c>
    </row>
    <row r="657" spans="2:5" x14ac:dyDescent="0.3">
      <c r="B657">
        <f ca="1">RAND()*($C$5-$C$4)+$C$4</f>
        <v>2.4033069387569923</v>
      </c>
      <c r="C657">
        <f t="shared" ca="1" si="10"/>
        <v>20.714970194212707</v>
      </c>
      <c r="D657">
        <f ca="1">B657*B657</f>
        <v>5.7758842418775052</v>
      </c>
      <c r="E657">
        <f ca="1">IF(C657&lt;=(B657^2),1,0)</f>
        <v>0</v>
      </c>
    </row>
    <row r="658" spans="2:5" x14ac:dyDescent="0.3">
      <c r="B658">
        <f ca="1">RAND()*($C$5-$C$4)+$C$4</f>
        <v>3.2370446737782252</v>
      </c>
      <c r="C658">
        <f t="shared" ca="1" si="10"/>
        <v>12.31610159747788</v>
      </c>
      <c r="D658">
        <f ca="1">B658*B658</f>
        <v>10.478458220035977</v>
      </c>
      <c r="E658">
        <f ca="1">IF(C658&lt;=(B658^2),1,0)</f>
        <v>0</v>
      </c>
    </row>
    <row r="659" spans="2:5" x14ac:dyDescent="0.3">
      <c r="B659">
        <f ca="1">RAND()*($C$5-$C$4)+$C$4</f>
        <v>4.5473858566983898</v>
      </c>
      <c r="C659">
        <f t="shared" ca="1" si="10"/>
        <v>23.672650170727415</v>
      </c>
      <c r="D659">
        <f ca="1">B659*B659</f>
        <v>20.678718129700549</v>
      </c>
      <c r="E659">
        <f ca="1">IF(C659&lt;=(B659^2),1,0)</f>
        <v>0</v>
      </c>
    </row>
    <row r="660" spans="2:5" x14ac:dyDescent="0.3">
      <c r="B660">
        <f ca="1">RAND()*($C$5-$C$4)+$C$4</f>
        <v>4.503023907331519</v>
      </c>
      <c r="C660">
        <f t="shared" ca="1" si="10"/>
        <v>0.49291247555247331</v>
      </c>
      <c r="D660">
        <f ca="1">B660*B660</f>
        <v>20.27722430999922</v>
      </c>
      <c r="E660">
        <f ca="1">IF(C660&lt;=(B660^2),1,0)</f>
        <v>1</v>
      </c>
    </row>
    <row r="661" spans="2:5" x14ac:dyDescent="0.3">
      <c r="B661">
        <f ca="1">RAND()*($C$5-$C$4)+$C$4</f>
        <v>4.3927612725842469</v>
      </c>
      <c r="C661">
        <f t="shared" ca="1" si="10"/>
        <v>5.8448594011389794</v>
      </c>
      <c r="D661">
        <f ca="1">B661*B661</f>
        <v>19.296351597915972</v>
      </c>
      <c r="E661">
        <f ca="1">IF(C661&lt;=(B661^2),1,0)</f>
        <v>1</v>
      </c>
    </row>
    <row r="662" spans="2:5" x14ac:dyDescent="0.3">
      <c r="B662">
        <f ca="1">RAND()*($C$5-$C$4)+$C$4</f>
        <v>3.4474374832621781</v>
      </c>
      <c r="C662">
        <f t="shared" ca="1" si="10"/>
        <v>11.435456216326671</v>
      </c>
      <c r="D662">
        <f ca="1">B662*B662</f>
        <v>11.88482520100106</v>
      </c>
      <c r="E662">
        <f ca="1">IF(C662&lt;=(B662^2),1,0)</f>
        <v>1</v>
      </c>
    </row>
    <row r="663" spans="2:5" x14ac:dyDescent="0.3">
      <c r="B663">
        <f ca="1">RAND()*($C$5-$C$4)+$C$4</f>
        <v>3.6288062977554185</v>
      </c>
      <c r="C663">
        <f t="shared" ca="1" si="10"/>
        <v>15.719764534436356</v>
      </c>
      <c r="D663">
        <f ca="1">B663*B663</f>
        <v>13.168235146629387</v>
      </c>
      <c r="E663">
        <f ca="1">IF(C663&lt;=(B663^2),1,0)</f>
        <v>0</v>
      </c>
    </row>
    <row r="664" spans="2:5" x14ac:dyDescent="0.3">
      <c r="B664">
        <f ca="1">RAND()*($C$5-$C$4)+$C$4</f>
        <v>3.0260472215550798</v>
      </c>
      <c r="C664">
        <f t="shared" ca="1" si="10"/>
        <v>0.60965110964302793</v>
      </c>
      <c r="D664">
        <f ca="1">B664*B664</f>
        <v>9.1569617870812188</v>
      </c>
      <c r="E664">
        <f ca="1">IF(C664&lt;=(B664^2),1,0)</f>
        <v>1</v>
      </c>
    </row>
    <row r="665" spans="2:5" x14ac:dyDescent="0.3">
      <c r="B665">
        <f ca="1">RAND()*($C$5-$C$4)+$C$4</f>
        <v>3.9206897658809075</v>
      </c>
      <c r="C665">
        <f t="shared" ca="1" si="10"/>
        <v>14.212053110481762</v>
      </c>
      <c r="D665">
        <f ca="1">B665*B665</f>
        <v>15.371808240283285</v>
      </c>
      <c r="E665">
        <f ca="1">IF(C665&lt;=(B665^2),1,0)</f>
        <v>1</v>
      </c>
    </row>
    <row r="666" spans="2:5" x14ac:dyDescent="0.3">
      <c r="B666">
        <f ca="1">RAND()*($C$5-$C$4)+$C$4</f>
        <v>4.3884771384621661</v>
      </c>
      <c r="C666">
        <f t="shared" ca="1" si="10"/>
        <v>7.447743747897678</v>
      </c>
      <c r="D666">
        <f ca="1">B666*B666</f>
        <v>19.258731594805081</v>
      </c>
      <c r="E666">
        <f ca="1">IF(C666&lt;=(B666^2),1,0)</f>
        <v>1</v>
      </c>
    </row>
    <row r="667" spans="2:5" x14ac:dyDescent="0.3">
      <c r="B667">
        <f ca="1">RAND()*($C$5-$C$4)+$C$4</f>
        <v>4.1357229021552282</v>
      </c>
      <c r="C667">
        <f t="shared" ca="1" si="10"/>
        <v>5.5730878124445411</v>
      </c>
      <c r="D667">
        <f ca="1">B667*B667</f>
        <v>17.104203923411262</v>
      </c>
      <c r="E667">
        <f ca="1">IF(C667&lt;=(B667^2),1,0)</f>
        <v>1</v>
      </c>
    </row>
    <row r="668" spans="2:5" x14ac:dyDescent="0.3">
      <c r="B668">
        <f ca="1">RAND()*($C$5-$C$4)+$C$4</f>
        <v>2.3103162140276257</v>
      </c>
      <c r="C668">
        <f t="shared" ca="1" si="10"/>
        <v>0.67615709347873254</v>
      </c>
      <c r="D668">
        <f ca="1">B668*B668</f>
        <v>5.337561008798942</v>
      </c>
      <c r="E668">
        <f ca="1">IF(C668&lt;=(B668^2),1,0)</f>
        <v>1</v>
      </c>
    </row>
    <row r="669" spans="2:5" x14ac:dyDescent="0.3">
      <c r="B669">
        <f ca="1">RAND()*($C$5-$C$4)+$C$4</f>
        <v>4.5446468014446335</v>
      </c>
      <c r="C669">
        <f t="shared" ca="1" si="10"/>
        <v>10.90065906889858</v>
      </c>
      <c r="D669">
        <f ca="1">B669*B669</f>
        <v>20.653814549880938</v>
      </c>
      <c r="E669">
        <f ca="1">IF(C669&lt;=(B669^2),1,0)</f>
        <v>1</v>
      </c>
    </row>
    <row r="670" spans="2:5" x14ac:dyDescent="0.3">
      <c r="B670">
        <f ca="1">RAND()*($C$5-$C$4)+$C$4</f>
        <v>2.6042169764216156</v>
      </c>
      <c r="C670">
        <f t="shared" ca="1" si="10"/>
        <v>1.679559069306666</v>
      </c>
      <c r="D670">
        <f ca="1">B670*B670</f>
        <v>6.7819460602825421</v>
      </c>
      <c r="E670">
        <f ca="1">IF(C670&lt;=(B670^2),1,0)</f>
        <v>1</v>
      </c>
    </row>
    <row r="671" spans="2:5" x14ac:dyDescent="0.3">
      <c r="B671">
        <f ca="1">RAND()*($C$5-$C$4)+$C$4</f>
        <v>3.2287429653255675</v>
      </c>
      <c r="C671">
        <f t="shared" ca="1" si="10"/>
        <v>23.998085098974371</v>
      </c>
      <c r="D671">
        <f ca="1">B671*B671</f>
        <v>10.424781136139339</v>
      </c>
      <c r="E671">
        <f ca="1">IF(C671&lt;=(B671^2),1,0)</f>
        <v>0</v>
      </c>
    </row>
    <row r="672" spans="2:5" x14ac:dyDescent="0.3">
      <c r="B672">
        <f ca="1">RAND()*($C$5-$C$4)+$C$4</f>
        <v>2.6230834964986744</v>
      </c>
      <c r="C672">
        <f t="shared" ca="1" si="10"/>
        <v>9.1700374148571733</v>
      </c>
      <c r="D672">
        <f ca="1">B672*B672</f>
        <v>6.8805670296037116</v>
      </c>
      <c r="E672">
        <f ca="1">IF(C672&lt;=(B672^2),1,0)</f>
        <v>0</v>
      </c>
    </row>
    <row r="673" spans="2:5" x14ac:dyDescent="0.3">
      <c r="B673">
        <f ca="1">RAND()*($C$5-$C$4)+$C$4</f>
        <v>2.1981878456991728</v>
      </c>
      <c r="C673">
        <f t="shared" ca="1" si="10"/>
        <v>24.540979342060282</v>
      </c>
      <c r="D673">
        <f ca="1">B673*B673</f>
        <v>4.8320298049795705</v>
      </c>
      <c r="E673">
        <f ca="1">IF(C673&lt;=(B673^2),1,0)</f>
        <v>0</v>
      </c>
    </row>
    <row r="674" spans="2:5" x14ac:dyDescent="0.3">
      <c r="B674">
        <f ca="1">RAND()*($C$5-$C$4)+$C$4</f>
        <v>3.8898758328426886</v>
      </c>
      <c r="C674">
        <f t="shared" ca="1" si="10"/>
        <v>21.723104610801013</v>
      </c>
      <c r="D674">
        <f ca="1">B674*B674</f>
        <v>15.131133994933601</v>
      </c>
      <c r="E674">
        <f ca="1">IF(C674&lt;=(B674^2),1,0)</f>
        <v>0</v>
      </c>
    </row>
    <row r="675" spans="2:5" x14ac:dyDescent="0.3">
      <c r="B675">
        <f ca="1">RAND()*($C$5-$C$4)+$C$4</f>
        <v>4.7803518383208194</v>
      </c>
      <c r="C675">
        <f t="shared" ca="1" si="10"/>
        <v>16.736245840798659</v>
      </c>
      <c r="D675">
        <f ca="1">B675*B675</f>
        <v>22.851763698137237</v>
      </c>
      <c r="E675">
        <f ca="1">IF(C675&lt;=(B675^2),1,0)</f>
        <v>1</v>
      </c>
    </row>
    <row r="676" spans="2:5" x14ac:dyDescent="0.3">
      <c r="B676">
        <f ca="1">RAND()*($C$5-$C$4)+$C$4</f>
        <v>2.2581880549865816</v>
      </c>
      <c r="C676">
        <f t="shared" ca="1" si="10"/>
        <v>0.82913962990364409</v>
      </c>
      <c r="D676">
        <f ca="1">B676*B676</f>
        <v>5.0994132916840806</v>
      </c>
      <c r="E676">
        <f ca="1">IF(C676&lt;=(B676^2),1,0)</f>
        <v>1</v>
      </c>
    </row>
    <row r="677" spans="2:5" x14ac:dyDescent="0.3">
      <c r="B677">
        <f ca="1">RAND()*($C$5-$C$4)+$C$4</f>
        <v>4.2945328383225991</v>
      </c>
      <c r="C677">
        <f t="shared" ca="1" si="10"/>
        <v>8.0711735499289361</v>
      </c>
      <c r="D677">
        <f ca="1">B677*B677</f>
        <v>18.44301229943116</v>
      </c>
      <c r="E677">
        <f ca="1">IF(C677&lt;=(B677^2),1,0)</f>
        <v>1</v>
      </c>
    </row>
    <row r="678" spans="2:5" x14ac:dyDescent="0.3">
      <c r="B678">
        <f ca="1">RAND()*($C$5-$C$4)+$C$4</f>
        <v>3.0216437939412617</v>
      </c>
      <c r="C678">
        <f t="shared" ca="1" si="10"/>
        <v>19.972418446184911</v>
      </c>
      <c r="D678">
        <f ca="1">B678*B678</f>
        <v>9.1303312174637412</v>
      </c>
      <c r="E678">
        <f ca="1">IF(C678&lt;=(B678^2),1,0)</f>
        <v>0</v>
      </c>
    </row>
    <row r="679" spans="2:5" x14ac:dyDescent="0.3">
      <c r="B679">
        <f ca="1">RAND()*($C$5-$C$4)+$C$4</f>
        <v>2.2906372010100404</v>
      </c>
      <c r="C679">
        <f t="shared" ca="1" si="10"/>
        <v>1.421291949943182</v>
      </c>
      <c r="D679">
        <f ca="1">B679*B679</f>
        <v>5.247018786651112</v>
      </c>
      <c r="E679">
        <f ca="1">IF(C679&lt;=(B679^2),1,0)</f>
        <v>1</v>
      </c>
    </row>
    <row r="680" spans="2:5" x14ac:dyDescent="0.3">
      <c r="B680">
        <f ca="1">RAND()*($C$5-$C$4)+$C$4</f>
        <v>3.8914107568677898</v>
      </c>
      <c r="C680">
        <f t="shared" ca="1" si="10"/>
        <v>20.762888312189425</v>
      </c>
      <c r="D680">
        <f ca="1">B680*B680</f>
        <v>15.143077678666344</v>
      </c>
      <c r="E680">
        <f ca="1">IF(C680&lt;=(B680^2),1,0)</f>
        <v>0</v>
      </c>
    </row>
    <row r="681" spans="2:5" x14ac:dyDescent="0.3">
      <c r="B681">
        <f ca="1">RAND()*($C$5-$C$4)+$C$4</f>
        <v>4.1922236497424148</v>
      </c>
      <c r="C681">
        <f t="shared" ca="1" si="10"/>
        <v>10.988937410424777</v>
      </c>
      <c r="D681">
        <f ca="1">B681*B681</f>
        <v>17.574739129459612</v>
      </c>
      <c r="E681">
        <f ca="1">IF(C681&lt;=(B681^2),1,0)</f>
        <v>1</v>
      </c>
    </row>
    <row r="682" spans="2:5" x14ac:dyDescent="0.3">
      <c r="B682">
        <f ca="1">RAND()*($C$5-$C$4)+$C$4</f>
        <v>3.1016211526098698</v>
      </c>
      <c r="C682">
        <f t="shared" ca="1" si="10"/>
        <v>13.836687035230458</v>
      </c>
      <c r="D682">
        <f ca="1">B682*B682</f>
        <v>9.6200537743169772</v>
      </c>
      <c r="E682">
        <f ca="1">IF(C682&lt;=(B682^2),1,0)</f>
        <v>0</v>
      </c>
    </row>
    <row r="683" spans="2:5" x14ac:dyDescent="0.3">
      <c r="B683">
        <f ca="1">RAND()*($C$5-$C$4)+$C$4</f>
        <v>2.616036507181684</v>
      </c>
      <c r="C683">
        <f t="shared" ca="1" si="10"/>
        <v>5.1282992635658857</v>
      </c>
      <c r="D683">
        <f ca="1">B683*B683</f>
        <v>6.8436470069073447</v>
      </c>
      <c r="E683">
        <f ca="1">IF(C683&lt;=(B683^2),1,0)</f>
        <v>1</v>
      </c>
    </row>
    <row r="684" spans="2:5" x14ac:dyDescent="0.3">
      <c r="B684">
        <f ca="1">RAND()*($C$5-$C$4)+$C$4</f>
        <v>4.0098501252539069</v>
      </c>
      <c r="C684">
        <f t="shared" ca="1" si="10"/>
        <v>17.414075967022242</v>
      </c>
      <c r="D684">
        <f ca="1">B684*B684</f>
        <v>16.078898026998772</v>
      </c>
      <c r="E684">
        <f ca="1">IF(C684&lt;=(B684^2),1,0)</f>
        <v>0</v>
      </c>
    </row>
    <row r="685" spans="2:5" x14ac:dyDescent="0.3">
      <c r="B685">
        <f ca="1">RAND()*($C$5-$C$4)+$C$4</f>
        <v>3.1340352237525355</v>
      </c>
      <c r="C685">
        <f t="shared" ca="1" si="10"/>
        <v>6.3637126823558212</v>
      </c>
      <c r="D685">
        <f ca="1">B685*B685</f>
        <v>9.8221767837216056</v>
      </c>
      <c r="E685">
        <f ca="1">IF(C685&lt;=(B685^2),1,0)</f>
        <v>1</v>
      </c>
    </row>
    <row r="686" spans="2:5" x14ac:dyDescent="0.3">
      <c r="B686">
        <f ca="1">RAND()*($C$5-$C$4)+$C$4</f>
        <v>3.3705685100740572</v>
      </c>
      <c r="C686">
        <f t="shared" ca="1" si="10"/>
        <v>2.4168836221532404</v>
      </c>
      <c r="D686">
        <f ca="1">B686*B686</f>
        <v>11.360732081102849</v>
      </c>
      <c r="E686">
        <f ca="1">IF(C686&lt;=(B686^2),1,0)</f>
        <v>1</v>
      </c>
    </row>
    <row r="687" spans="2:5" x14ac:dyDescent="0.3">
      <c r="B687">
        <f ca="1">RAND()*($C$5-$C$4)+$C$4</f>
        <v>3.2395865631448952</v>
      </c>
      <c r="C687">
        <f t="shared" ca="1" si="10"/>
        <v>15.090050174742384</v>
      </c>
      <c r="D687">
        <f ca="1">B687*B687</f>
        <v>10.494921100108954</v>
      </c>
      <c r="E687">
        <f ca="1">IF(C687&lt;=(B687^2),1,0)</f>
        <v>0</v>
      </c>
    </row>
    <row r="688" spans="2:5" x14ac:dyDescent="0.3">
      <c r="B688">
        <f ca="1">RAND()*($C$5-$C$4)+$C$4</f>
        <v>4.5824549285140508</v>
      </c>
      <c r="C688">
        <f t="shared" ca="1" si="10"/>
        <v>7.2658472860800263</v>
      </c>
      <c r="D688">
        <f ca="1">B688*B688</f>
        <v>20.998893171862715</v>
      </c>
      <c r="E688">
        <f ca="1">IF(C688&lt;=(B688^2),1,0)</f>
        <v>1</v>
      </c>
    </row>
    <row r="689" spans="2:5" x14ac:dyDescent="0.3">
      <c r="B689">
        <f ca="1">RAND()*($C$5-$C$4)+$C$4</f>
        <v>2.4836239879691937</v>
      </c>
      <c r="C689">
        <f t="shared" ca="1" si="10"/>
        <v>6.5832680592121937</v>
      </c>
      <c r="D689">
        <f ca="1">B689*B689</f>
        <v>6.1683881136160013</v>
      </c>
      <c r="E689">
        <f ca="1">IF(C689&lt;=(B689^2),1,0)</f>
        <v>0</v>
      </c>
    </row>
    <row r="690" spans="2:5" x14ac:dyDescent="0.3">
      <c r="B690">
        <f ca="1">RAND()*($C$5-$C$4)+$C$4</f>
        <v>3.03276097512577</v>
      </c>
      <c r="C690">
        <f t="shared" ca="1" si="10"/>
        <v>2.3739572882098656</v>
      </c>
      <c r="D690">
        <f ca="1">B690*B690</f>
        <v>9.1976391322458113</v>
      </c>
      <c r="E690">
        <f ca="1">IF(C690&lt;=(B690^2),1,0)</f>
        <v>1</v>
      </c>
    </row>
    <row r="691" spans="2:5" x14ac:dyDescent="0.3">
      <c r="B691">
        <f ca="1">RAND()*($C$5-$C$4)+$C$4</f>
        <v>2.9223854877103665</v>
      </c>
      <c r="C691">
        <f t="shared" ca="1" si="10"/>
        <v>13.350038664649395</v>
      </c>
      <c r="D691">
        <f ca="1">B691*B691</f>
        <v>8.5403369387801575</v>
      </c>
      <c r="E691">
        <f ca="1">IF(C691&lt;=(B691^2),1,0)</f>
        <v>0</v>
      </c>
    </row>
    <row r="692" spans="2:5" x14ac:dyDescent="0.3">
      <c r="B692">
        <f ca="1">RAND()*($C$5-$C$4)+$C$4</f>
        <v>3.0518362053108978</v>
      </c>
      <c r="C692">
        <f t="shared" ca="1" si="10"/>
        <v>21.618830160344356</v>
      </c>
      <c r="D692">
        <f ca="1">B692*B692</f>
        <v>9.3137042240464201</v>
      </c>
      <c r="E692">
        <f ca="1">IF(C692&lt;=(B692^2),1,0)</f>
        <v>0</v>
      </c>
    </row>
    <row r="693" spans="2:5" x14ac:dyDescent="0.3">
      <c r="B693">
        <f ca="1">RAND()*($C$5-$C$4)+$C$4</f>
        <v>4.6250555083529665</v>
      </c>
      <c r="C693">
        <f t="shared" ca="1" si="10"/>
        <v>15.425972908539734</v>
      </c>
      <c r="D693">
        <f ca="1">B693*B693</f>
        <v>21.391138455346116</v>
      </c>
      <c r="E693">
        <f ca="1">IF(C693&lt;=(B693^2),1,0)</f>
        <v>1</v>
      </c>
    </row>
    <row r="694" spans="2:5" x14ac:dyDescent="0.3">
      <c r="B694">
        <f ca="1">RAND()*($C$5-$C$4)+$C$4</f>
        <v>4.4974687175242494</v>
      </c>
      <c r="C694">
        <f t="shared" ca="1" si="10"/>
        <v>14.691314010329704</v>
      </c>
      <c r="D694">
        <f ca="1">B694*B694</f>
        <v>20.227224865109218</v>
      </c>
      <c r="E694">
        <f ca="1">IF(C694&lt;=(B694^2),1,0)</f>
        <v>1</v>
      </c>
    </row>
    <row r="695" spans="2:5" x14ac:dyDescent="0.3">
      <c r="B695">
        <f ca="1">RAND()*($C$5-$C$4)+$C$4</f>
        <v>4.8270461498745121</v>
      </c>
      <c r="C695">
        <f t="shared" ca="1" si="10"/>
        <v>0.65284277770146781</v>
      </c>
      <c r="D695">
        <f ca="1">B695*B695</f>
        <v>23.300374533018349</v>
      </c>
      <c r="E695">
        <f ca="1">IF(C695&lt;=(B695^2),1,0)</f>
        <v>1</v>
      </c>
    </row>
    <row r="696" spans="2:5" x14ac:dyDescent="0.3">
      <c r="B696">
        <f ca="1">RAND()*($C$5-$C$4)+$C$4</f>
        <v>4.7222728689412854</v>
      </c>
      <c r="C696">
        <f t="shared" ca="1" si="10"/>
        <v>7.2351102101184814</v>
      </c>
      <c r="D696">
        <f ca="1">B696*B696</f>
        <v>22.299861048738958</v>
      </c>
      <c r="E696">
        <f ca="1">IF(C696&lt;=(B696^2),1,0)</f>
        <v>1</v>
      </c>
    </row>
    <row r="697" spans="2:5" x14ac:dyDescent="0.3">
      <c r="B697">
        <f ca="1">RAND()*($C$5-$C$4)+$C$4</f>
        <v>2.3511710963941308</v>
      </c>
      <c r="C697">
        <f t="shared" ca="1" si="10"/>
        <v>17.050219417758097</v>
      </c>
      <c r="D697">
        <f ca="1">B697*B697</f>
        <v>5.5280055245191795</v>
      </c>
      <c r="E697">
        <f ca="1">IF(C697&lt;=(B697^2),1,0)</f>
        <v>0</v>
      </c>
    </row>
    <row r="698" spans="2:5" x14ac:dyDescent="0.3">
      <c r="B698">
        <f ca="1">RAND()*($C$5-$C$4)+$C$4</f>
        <v>3.0183904438556066</v>
      </c>
      <c r="C698">
        <f t="shared" ca="1" si="10"/>
        <v>8.7138928052487898</v>
      </c>
      <c r="D698">
        <f ca="1">B698*B698</f>
        <v>9.1106808715588468</v>
      </c>
      <c r="E698">
        <f ca="1">IF(C698&lt;=(B698^2),1,0)</f>
        <v>1</v>
      </c>
    </row>
    <row r="699" spans="2:5" x14ac:dyDescent="0.3">
      <c r="B699">
        <f ca="1">RAND()*($C$5-$C$4)+$C$4</f>
        <v>4.5342667186308709</v>
      </c>
      <c r="C699">
        <f t="shared" ca="1" si="10"/>
        <v>23.69948100387786</v>
      </c>
      <c r="D699">
        <f ca="1">B699*B699</f>
        <v>20.559574675683567</v>
      </c>
      <c r="E699">
        <f ca="1">IF(C699&lt;=(B699^2),1,0)</f>
        <v>0</v>
      </c>
    </row>
    <row r="700" spans="2:5" x14ac:dyDescent="0.3">
      <c r="B700">
        <f ca="1">RAND()*($C$5-$C$4)+$C$4</f>
        <v>4.3774026673653159</v>
      </c>
      <c r="C700">
        <f t="shared" ca="1" si="10"/>
        <v>9.7638252413244651</v>
      </c>
      <c r="D700">
        <f ca="1">B700*B700</f>
        <v>19.161654112256983</v>
      </c>
      <c r="E700">
        <f ca="1">IF(C700&lt;=(B700^2),1,0)</f>
        <v>1</v>
      </c>
    </row>
    <row r="701" spans="2:5" x14ac:dyDescent="0.3">
      <c r="B701">
        <f ca="1">RAND()*($C$5-$C$4)+$C$4</f>
        <v>4.5371605313079675</v>
      </c>
      <c r="C701">
        <f t="shared" ca="1" si="10"/>
        <v>18.661806121660881</v>
      </c>
      <c r="D701">
        <f ca="1">B701*B701</f>
        <v>20.585825686858797</v>
      </c>
      <c r="E701">
        <f ca="1">IF(C701&lt;=(B701^2),1,0)</f>
        <v>1</v>
      </c>
    </row>
    <row r="702" spans="2:5" x14ac:dyDescent="0.3">
      <c r="B702">
        <f ca="1">RAND()*($C$5-$C$4)+$C$4</f>
        <v>2.5257101243194358</v>
      </c>
      <c r="C702">
        <f t="shared" ca="1" si="10"/>
        <v>11.331083168735882</v>
      </c>
      <c r="D702">
        <f ca="1">B702*B702</f>
        <v>6.3792116320896994</v>
      </c>
      <c r="E702">
        <f ca="1">IF(C702&lt;=(B702^2),1,0)</f>
        <v>0</v>
      </c>
    </row>
    <row r="703" spans="2:5" x14ac:dyDescent="0.3">
      <c r="B703">
        <f ca="1">RAND()*($C$5-$C$4)+$C$4</f>
        <v>2.2381709913023915</v>
      </c>
      <c r="C703">
        <f t="shared" ca="1" si="10"/>
        <v>21.96269927957071</v>
      </c>
      <c r="D703">
        <f ca="1">B703*B703</f>
        <v>5.0094093863075297</v>
      </c>
      <c r="E703">
        <f ca="1">IF(C703&lt;=(B703^2),1,0)</f>
        <v>0</v>
      </c>
    </row>
    <row r="704" spans="2:5" x14ac:dyDescent="0.3">
      <c r="B704">
        <f ca="1">RAND()*($C$5-$C$4)+$C$4</f>
        <v>3.009639497303024</v>
      </c>
      <c r="C704">
        <f t="shared" ca="1" si="10"/>
        <v>20.298294592023744</v>
      </c>
      <c r="D704">
        <f ca="1">B704*B704</f>
        <v>9.0579299037264001</v>
      </c>
      <c r="E704">
        <f ca="1">IF(C704&lt;=(B704^2),1,0)</f>
        <v>0</v>
      </c>
    </row>
    <row r="705" spans="2:5" x14ac:dyDescent="0.3">
      <c r="B705">
        <f ca="1">RAND()*($C$5-$C$4)+$C$4</f>
        <v>3.644268323003566</v>
      </c>
      <c r="C705">
        <f t="shared" ca="1" si="10"/>
        <v>0.53205298677624635</v>
      </c>
      <c r="D705">
        <f ca="1">B705*B705</f>
        <v>13.280691610047223</v>
      </c>
      <c r="E705">
        <f ca="1">IF(C705&lt;=(B705^2),1,0)</f>
        <v>1</v>
      </c>
    </row>
    <row r="706" spans="2:5" x14ac:dyDescent="0.3">
      <c r="B706">
        <f ca="1">RAND()*($C$5-$C$4)+$C$4</f>
        <v>2.818982382361781</v>
      </c>
      <c r="C706">
        <f t="shared" ca="1" si="10"/>
        <v>18.808038596886227</v>
      </c>
      <c r="D706">
        <f ca="1">B706*B706</f>
        <v>7.9466616720661021</v>
      </c>
      <c r="E706">
        <f ca="1">IF(C706&lt;=(B706^2),1,0)</f>
        <v>0</v>
      </c>
    </row>
    <row r="707" spans="2:5" x14ac:dyDescent="0.3">
      <c r="B707">
        <f ca="1">RAND()*($C$5-$C$4)+$C$4</f>
        <v>4.0259389199927575</v>
      </c>
      <c r="C707">
        <f t="shared" ca="1" si="10"/>
        <v>23.073020336208813</v>
      </c>
      <c r="D707">
        <f ca="1">B707*B707</f>
        <v>16.208184187512451</v>
      </c>
      <c r="E707">
        <f ca="1">IF(C707&lt;=(B707^2),1,0)</f>
        <v>0</v>
      </c>
    </row>
    <row r="708" spans="2:5" x14ac:dyDescent="0.3">
      <c r="B708">
        <f ca="1">RAND()*($C$5-$C$4)+$C$4</f>
        <v>3.305605792613993</v>
      </c>
      <c r="C708">
        <f t="shared" ca="1" si="10"/>
        <v>17.34059908690838</v>
      </c>
      <c r="D708">
        <f ca="1">B708*B708</f>
        <v>10.927029656163185</v>
      </c>
      <c r="E708">
        <f ca="1">IF(C708&lt;=(B708^2),1,0)</f>
        <v>0</v>
      </c>
    </row>
    <row r="709" spans="2:5" x14ac:dyDescent="0.3">
      <c r="B709">
        <f ca="1">RAND()*($C$5-$C$4)+$C$4</f>
        <v>2.6946581969467056</v>
      </c>
      <c r="C709">
        <f t="shared" ca="1" si="10"/>
        <v>19.237827555848714</v>
      </c>
      <c r="D709">
        <f ca="1">B709*B709</f>
        <v>7.2611827983720705</v>
      </c>
      <c r="E709">
        <f ca="1">IF(C709&lt;=(B709^2),1,0)</f>
        <v>0</v>
      </c>
    </row>
    <row r="710" spans="2:5" x14ac:dyDescent="0.3">
      <c r="B710">
        <f ca="1">RAND()*($C$5-$C$4)+$C$4</f>
        <v>4.5653866816209066</v>
      </c>
      <c r="C710">
        <f t="shared" ca="1" si="10"/>
        <v>12.571072865291635</v>
      </c>
      <c r="D710">
        <f ca="1">B710*B710</f>
        <v>20.842755552721552</v>
      </c>
      <c r="E710">
        <f ca="1">IF(C710&lt;=(B710^2),1,0)</f>
        <v>1</v>
      </c>
    </row>
    <row r="711" spans="2:5" x14ac:dyDescent="0.3">
      <c r="B711">
        <f ca="1">RAND()*($C$5-$C$4)+$C$4</f>
        <v>2.7031997439324482</v>
      </c>
      <c r="C711">
        <f t="shared" ca="1" si="10"/>
        <v>8.3817507426483449</v>
      </c>
      <c r="D711">
        <f ca="1">B711*B711</f>
        <v>7.3072888555964539</v>
      </c>
      <c r="E711">
        <f ca="1">IF(C711&lt;=(B711^2),1,0)</f>
        <v>0</v>
      </c>
    </row>
    <row r="712" spans="2:5" x14ac:dyDescent="0.3">
      <c r="B712">
        <f ca="1">RAND()*($C$5-$C$4)+$C$4</f>
        <v>4.154538384667104</v>
      </c>
      <c r="C712">
        <f t="shared" ca="1" si="10"/>
        <v>4.3288688352184108</v>
      </c>
      <c r="D712">
        <f ca="1">B712*B712</f>
        <v>17.260189189672349</v>
      </c>
      <c r="E712">
        <f ca="1">IF(C712&lt;=(B712^2),1,0)</f>
        <v>1</v>
      </c>
    </row>
    <row r="713" spans="2:5" x14ac:dyDescent="0.3">
      <c r="B713">
        <f ca="1">RAND()*($C$5-$C$4)+$C$4</f>
        <v>2.4038768896367975</v>
      </c>
      <c r="C713">
        <f t="shared" ref="C713:C776" ca="1" si="11">RAND()*(($C$5*$C$5)-0)+0</f>
        <v>2.7158399964460123</v>
      </c>
      <c r="D713">
        <f ca="1">B713*B713</f>
        <v>5.7786241005298837</v>
      </c>
      <c r="E713">
        <f ca="1">IF(C713&lt;=(B713^2),1,0)</f>
        <v>1</v>
      </c>
    </row>
    <row r="714" spans="2:5" x14ac:dyDescent="0.3">
      <c r="B714">
        <f ca="1">RAND()*($C$5-$C$4)+$C$4</f>
        <v>4.9238605099689607</v>
      </c>
      <c r="C714">
        <f t="shared" ca="1" si="11"/>
        <v>2.4105382414198768</v>
      </c>
      <c r="D714">
        <f ca="1">B714*B714</f>
        <v>24.244402321631796</v>
      </c>
      <c r="E714">
        <f ca="1">IF(C714&lt;=(B714^2),1,0)</f>
        <v>1</v>
      </c>
    </row>
    <row r="715" spans="2:5" x14ac:dyDescent="0.3">
      <c r="B715">
        <f ca="1">RAND()*($C$5-$C$4)+$C$4</f>
        <v>2.3280677976864075</v>
      </c>
      <c r="C715">
        <f t="shared" ca="1" si="11"/>
        <v>8.2635577297966716</v>
      </c>
      <c r="D715">
        <f ca="1">B715*B715</f>
        <v>5.4198996706244396</v>
      </c>
      <c r="E715">
        <f ca="1">IF(C715&lt;=(B715^2),1,0)</f>
        <v>0</v>
      </c>
    </row>
    <row r="716" spans="2:5" x14ac:dyDescent="0.3">
      <c r="B716">
        <f ca="1">RAND()*($C$5-$C$4)+$C$4</f>
        <v>4.3409246703184028</v>
      </c>
      <c r="C716">
        <f t="shared" ca="1" si="11"/>
        <v>0.8579524726549409</v>
      </c>
      <c r="D716">
        <f ca="1">B716*B716</f>
        <v>18.843626993378933</v>
      </c>
      <c r="E716">
        <f ca="1">IF(C716&lt;=(B716^2),1,0)</f>
        <v>1</v>
      </c>
    </row>
    <row r="717" spans="2:5" x14ac:dyDescent="0.3">
      <c r="B717">
        <f ca="1">RAND()*($C$5-$C$4)+$C$4</f>
        <v>4.2696788123222378</v>
      </c>
      <c r="C717">
        <f t="shared" ca="1" si="11"/>
        <v>16.545970792693776</v>
      </c>
      <c r="D717">
        <f ca="1">B717*B717</f>
        <v>18.230157160393436</v>
      </c>
      <c r="E717">
        <f ca="1">IF(C717&lt;=(B717^2),1,0)</f>
        <v>1</v>
      </c>
    </row>
    <row r="718" spans="2:5" x14ac:dyDescent="0.3">
      <c r="B718">
        <f ca="1">RAND()*($C$5-$C$4)+$C$4</f>
        <v>4.7810792294934785</v>
      </c>
      <c r="C718">
        <f t="shared" ca="1" si="11"/>
        <v>16.921033956221564</v>
      </c>
      <c r="D718">
        <f ca="1">B718*B718</f>
        <v>22.858718598693955</v>
      </c>
      <c r="E718">
        <f ca="1">IF(C718&lt;=(B718^2),1,0)</f>
        <v>1</v>
      </c>
    </row>
    <row r="719" spans="2:5" x14ac:dyDescent="0.3">
      <c r="B719">
        <f ca="1">RAND()*($C$5-$C$4)+$C$4</f>
        <v>4.1657521165939944</v>
      </c>
      <c r="C719">
        <f t="shared" ca="1" si="11"/>
        <v>8.6144673549500013</v>
      </c>
      <c r="D719">
        <f ca="1">B719*B719</f>
        <v>17.353490696907343</v>
      </c>
      <c r="E719">
        <f ca="1">IF(C719&lt;=(B719^2),1,0)</f>
        <v>1</v>
      </c>
    </row>
    <row r="720" spans="2:5" x14ac:dyDescent="0.3">
      <c r="B720">
        <f ca="1">RAND()*($C$5-$C$4)+$C$4</f>
        <v>3.5464959559721687</v>
      </c>
      <c r="C720">
        <f t="shared" ca="1" si="11"/>
        <v>16.611531690274091</v>
      </c>
      <c r="D720">
        <f ca="1">B720*B720</f>
        <v>12.577633565726947</v>
      </c>
      <c r="E720">
        <f ca="1">IF(C720&lt;=(B720^2),1,0)</f>
        <v>0</v>
      </c>
    </row>
    <row r="721" spans="2:5" x14ac:dyDescent="0.3">
      <c r="B721">
        <f ca="1">RAND()*($C$5-$C$4)+$C$4</f>
        <v>4.1177752550206783</v>
      </c>
      <c r="C721">
        <f t="shared" ca="1" si="11"/>
        <v>24.778003822260946</v>
      </c>
      <c r="D721">
        <f ca="1">B721*B721</f>
        <v>16.956073050860613</v>
      </c>
      <c r="E721">
        <f ca="1">IF(C721&lt;=(B721^2),1,0)</f>
        <v>0</v>
      </c>
    </row>
    <row r="722" spans="2:5" x14ac:dyDescent="0.3">
      <c r="B722">
        <f ca="1">RAND()*($C$5-$C$4)+$C$4</f>
        <v>3.3527903417450036</v>
      </c>
      <c r="C722">
        <f t="shared" ca="1" si="11"/>
        <v>9.0357806323192289</v>
      </c>
      <c r="D722">
        <f ca="1">B722*B722</f>
        <v>11.241203075698579</v>
      </c>
      <c r="E722">
        <f ca="1">IF(C722&lt;=(B722^2),1,0)</f>
        <v>1</v>
      </c>
    </row>
    <row r="723" spans="2:5" x14ac:dyDescent="0.3">
      <c r="B723">
        <f ca="1">RAND()*($C$5-$C$4)+$C$4</f>
        <v>4.7083286720685358</v>
      </c>
      <c r="C723">
        <f t="shared" ca="1" si="11"/>
        <v>19.43498038516152</v>
      </c>
      <c r="D723">
        <f ca="1">B723*B723</f>
        <v>22.168358884222663</v>
      </c>
      <c r="E723">
        <f ca="1">IF(C723&lt;=(B723^2),1,0)</f>
        <v>1</v>
      </c>
    </row>
    <row r="724" spans="2:5" x14ac:dyDescent="0.3">
      <c r="B724">
        <f ca="1">RAND()*($C$5-$C$4)+$C$4</f>
        <v>3.091615883018064</v>
      </c>
      <c r="C724">
        <f t="shared" ca="1" si="11"/>
        <v>17.688492167757797</v>
      </c>
      <c r="D724">
        <f ca="1">B724*B724</f>
        <v>9.5580887681295632</v>
      </c>
      <c r="E724">
        <f ca="1">IF(C724&lt;=(B724^2),1,0)</f>
        <v>0</v>
      </c>
    </row>
    <row r="725" spans="2:5" x14ac:dyDescent="0.3">
      <c r="B725">
        <f ca="1">RAND()*($C$5-$C$4)+$C$4</f>
        <v>4.1828058086888973</v>
      </c>
      <c r="C725">
        <f t="shared" ca="1" si="11"/>
        <v>24.627395266761347</v>
      </c>
      <c r="D725">
        <f ca="1">B725*B725</f>
        <v>17.495864433201579</v>
      </c>
      <c r="E725">
        <f ca="1">IF(C725&lt;=(B725^2),1,0)</f>
        <v>0</v>
      </c>
    </row>
    <row r="726" spans="2:5" x14ac:dyDescent="0.3">
      <c r="B726">
        <f ca="1">RAND()*($C$5-$C$4)+$C$4</f>
        <v>2.0630344423858982</v>
      </c>
      <c r="C726">
        <f t="shared" ca="1" si="11"/>
        <v>4.3828684456526101E-2</v>
      </c>
      <c r="D726">
        <f ca="1">B726*B726</f>
        <v>4.2561111104704938</v>
      </c>
      <c r="E726">
        <f ca="1">IF(C726&lt;=(B726^2),1,0)</f>
        <v>1</v>
      </c>
    </row>
    <row r="727" spans="2:5" x14ac:dyDescent="0.3">
      <c r="B727">
        <f ca="1">RAND()*($C$5-$C$4)+$C$4</f>
        <v>3.567289019213344</v>
      </c>
      <c r="C727">
        <f t="shared" ca="1" si="11"/>
        <v>1.64119034723835</v>
      </c>
      <c r="D727">
        <f ca="1">B727*B727</f>
        <v>12.725550946600102</v>
      </c>
      <c r="E727">
        <f ca="1">IF(C727&lt;=(B727^2),1,0)</f>
        <v>1</v>
      </c>
    </row>
    <row r="728" spans="2:5" x14ac:dyDescent="0.3">
      <c r="B728">
        <f ca="1">RAND()*($C$5-$C$4)+$C$4</f>
        <v>2.0475687681453865</v>
      </c>
      <c r="C728">
        <f t="shared" ca="1" si="11"/>
        <v>21.225080074350132</v>
      </c>
      <c r="D728">
        <f ca="1">B728*B728</f>
        <v>4.192537860284415</v>
      </c>
      <c r="E728">
        <f ca="1">IF(C728&lt;=(B728^2),1,0)</f>
        <v>0</v>
      </c>
    </row>
    <row r="729" spans="2:5" x14ac:dyDescent="0.3">
      <c r="B729">
        <f ca="1">RAND()*($C$5-$C$4)+$C$4</f>
        <v>3.1384616064073718</v>
      </c>
      <c r="C729">
        <f t="shared" ca="1" si="11"/>
        <v>6.5278526904684941</v>
      </c>
      <c r="D729">
        <f ca="1">B729*B729</f>
        <v>9.8499412548931407</v>
      </c>
      <c r="E729">
        <f ca="1">IF(C729&lt;=(B729^2),1,0)</f>
        <v>1</v>
      </c>
    </row>
    <row r="730" spans="2:5" x14ac:dyDescent="0.3">
      <c r="B730">
        <f ca="1">RAND()*($C$5-$C$4)+$C$4</f>
        <v>2.1422278026977533</v>
      </c>
      <c r="C730">
        <f t="shared" ca="1" si="11"/>
        <v>2.7958571059683885</v>
      </c>
      <c r="D730">
        <f ca="1">B730*B730</f>
        <v>4.589139958651244</v>
      </c>
      <c r="E730">
        <f ca="1">IF(C730&lt;=(B730^2),1,0)</f>
        <v>1</v>
      </c>
    </row>
    <row r="731" spans="2:5" x14ac:dyDescent="0.3">
      <c r="B731">
        <f ca="1">RAND()*($C$5-$C$4)+$C$4</f>
        <v>3.0579423596722575</v>
      </c>
      <c r="C731">
        <f t="shared" ca="1" si="11"/>
        <v>14.64502442321046</v>
      </c>
      <c r="D731">
        <f ca="1">B731*B731</f>
        <v>9.3510114750779341</v>
      </c>
      <c r="E731">
        <f ca="1">IF(C731&lt;=(B731^2),1,0)</f>
        <v>0</v>
      </c>
    </row>
    <row r="732" spans="2:5" x14ac:dyDescent="0.3">
      <c r="B732">
        <f ca="1">RAND()*($C$5-$C$4)+$C$4</f>
        <v>3.3640504545897114</v>
      </c>
      <c r="C732">
        <f t="shared" ca="1" si="11"/>
        <v>18.87527852088034</v>
      </c>
      <c r="D732">
        <f ca="1">B732*B732</f>
        <v>11.316835461025244</v>
      </c>
      <c r="E732">
        <f ca="1">IF(C732&lt;=(B732^2),1,0)</f>
        <v>0</v>
      </c>
    </row>
    <row r="733" spans="2:5" x14ac:dyDescent="0.3">
      <c r="B733">
        <f ca="1">RAND()*($C$5-$C$4)+$C$4</f>
        <v>3.2964188110972481</v>
      </c>
      <c r="C733">
        <f t="shared" ca="1" si="11"/>
        <v>18.998856860614296</v>
      </c>
      <c r="D733">
        <f ca="1">B733*B733</f>
        <v>10.866376978155795</v>
      </c>
      <c r="E733">
        <f ca="1">IF(C733&lt;=(B733^2),1,0)</f>
        <v>0</v>
      </c>
    </row>
    <row r="734" spans="2:5" x14ac:dyDescent="0.3">
      <c r="B734">
        <f ca="1">RAND()*($C$5-$C$4)+$C$4</f>
        <v>2.2707406748115186</v>
      </c>
      <c r="C734">
        <f t="shared" ca="1" si="11"/>
        <v>8.2602313018067033</v>
      </c>
      <c r="D734">
        <f ca="1">B734*B734</f>
        <v>5.1562632122434708</v>
      </c>
      <c r="E734">
        <f ca="1">IF(C734&lt;=(B734^2),1,0)</f>
        <v>0</v>
      </c>
    </row>
    <row r="735" spans="2:5" x14ac:dyDescent="0.3">
      <c r="B735">
        <f ca="1">RAND()*($C$5-$C$4)+$C$4</f>
        <v>3.779047413582957</v>
      </c>
      <c r="C735">
        <f t="shared" ca="1" si="11"/>
        <v>21.166329885970693</v>
      </c>
      <c r="D735">
        <f ca="1">B735*B735</f>
        <v>14.281199354108038</v>
      </c>
      <c r="E735">
        <f ca="1">IF(C735&lt;=(B735^2),1,0)</f>
        <v>0</v>
      </c>
    </row>
    <row r="736" spans="2:5" x14ac:dyDescent="0.3">
      <c r="B736">
        <f ca="1">RAND()*($C$5-$C$4)+$C$4</f>
        <v>3.4770753416603801</v>
      </c>
      <c r="C736">
        <f t="shared" ca="1" si="11"/>
        <v>8.3413193888702608</v>
      </c>
      <c r="D736">
        <f ca="1">B736*B736</f>
        <v>12.090052931582649</v>
      </c>
      <c r="E736">
        <f ca="1">IF(C736&lt;=(B736^2),1,0)</f>
        <v>1</v>
      </c>
    </row>
    <row r="737" spans="2:5" x14ac:dyDescent="0.3">
      <c r="B737">
        <f ca="1">RAND()*($C$5-$C$4)+$C$4</f>
        <v>3.0423935224467753</v>
      </c>
      <c r="C737">
        <f t="shared" ca="1" si="11"/>
        <v>13.504372269817905</v>
      </c>
      <c r="D737">
        <f ca="1">B737*B737</f>
        <v>9.2561583454260976</v>
      </c>
      <c r="E737">
        <f ca="1">IF(C737&lt;=(B737^2),1,0)</f>
        <v>0</v>
      </c>
    </row>
    <row r="738" spans="2:5" x14ac:dyDescent="0.3">
      <c r="B738">
        <f ca="1">RAND()*($C$5-$C$4)+$C$4</f>
        <v>3.1308566343004509</v>
      </c>
      <c r="C738">
        <f t="shared" ca="1" si="11"/>
        <v>0.54295504363117142</v>
      </c>
      <c r="D738">
        <f ca="1">B738*B738</f>
        <v>9.8022632645431482</v>
      </c>
      <c r="E738">
        <f ca="1">IF(C738&lt;=(B738^2),1,0)</f>
        <v>1</v>
      </c>
    </row>
    <row r="739" spans="2:5" x14ac:dyDescent="0.3">
      <c r="B739">
        <f ca="1">RAND()*($C$5-$C$4)+$C$4</f>
        <v>2.3471971357540298</v>
      </c>
      <c r="C739">
        <f t="shared" ca="1" si="11"/>
        <v>13.392947439515066</v>
      </c>
      <c r="D739">
        <f ca="1">B739*B739</f>
        <v>5.5093343940919208</v>
      </c>
      <c r="E739">
        <f ca="1">IF(C739&lt;=(B739^2),1,0)</f>
        <v>0</v>
      </c>
    </row>
    <row r="740" spans="2:5" x14ac:dyDescent="0.3">
      <c r="B740">
        <f ca="1">RAND()*($C$5-$C$4)+$C$4</f>
        <v>2.0370940007938119</v>
      </c>
      <c r="C740">
        <f t="shared" ca="1" si="11"/>
        <v>24.069465584086565</v>
      </c>
      <c r="D740">
        <f ca="1">B740*B740</f>
        <v>4.1497519680701389</v>
      </c>
      <c r="E740">
        <f ca="1">IF(C740&lt;=(B740^2),1,0)</f>
        <v>0</v>
      </c>
    </row>
    <row r="741" spans="2:5" x14ac:dyDescent="0.3">
      <c r="B741">
        <f ca="1">RAND()*($C$5-$C$4)+$C$4</f>
        <v>4.98951062486198</v>
      </c>
      <c r="C741">
        <f t="shared" ca="1" si="11"/>
        <v>24.701753692352462</v>
      </c>
      <c r="D741">
        <f ca="1">B741*B741</f>
        <v>24.895216275610586</v>
      </c>
      <c r="E741">
        <f ca="1">IF(C741&lt;=(B741^2),1,0)</f>
        <v>1</v>
      </c>
    </row>
    <row r="742" spans="2:5" x14ac:dyDescent="0.3">
      <c r="B742">
        <f ca="1">RAND()*($C$5-$C$4)+$C$4</f>
        <v>3.8115875087865683</v>
      </c>
      <c r="C742">
        <f t="shared" ca="1" si="11"/>
        <v>6.1222667155541393</v>
      </c>
      <c r="D742">
        <f ca="1">B742*B742</f>
        <v>14.528199337137798</v>
      </c>
      <c r="E742">
        <f ca="1">IF(C742&lt;=(B742^2),1,0)</f>
        <v>1</v>
      </c>
    </row>
    <row r="743" spans="2:5" x14ac:dyDescent="0.3">
      <c r="B743">
        <f ca="1">RAND()*($C$5-$C$4)+$C$4</f>
        <v>3.4669556843203386</v>
      </c>
      <c r="C743">
        <f t="shared" ca="1" si="11"/>
        <v>5.2035653952421432</v>
      </c>
      <c r="D743">
        <f ca="1">B743*B743</f>
        <v>12.019781717041107</v>
      </c>
      <c r="E743">
        <f ca="1">IF(C743&lt;=(B743^2),1,0)</f>
        <v>1</v>
      </c>
    </row>
    <row r="744" spans="2:5" x14ac:dyDescent="0.3">
      <c r="B744">
        <f ca="1">RAND()*($C$5-$C$4)+$C$4</f>
        <v>3.8488532474310762</v>
      </c>
      <c r="C744">
        <f t="shared" ca="1" si="11"/>
        <v>11.086420272789702</v>
      </c>
      <c r="D744">
        <f ca="1">B744*B744</f>
        <v>14.81367132026074</v>
      </c>
      <c r="E744">
        <f ca="1">IF(C744&lt;=(B744^2),1,0)</f>
        <v>1</v>
      </c>
    </row>
    <row r="745" spans="2:5" x14ac:dyDescent="0.3">
      <c r="B745">
        <f ca="1">RAND()*($C$5-$C$4)+$C$4</f>
        <v>3.8888100078525722</v>
      </c>
      <c r="C745">
        <f t="shared" ca="1" si="11"/>
        <v>0.65828403514459621</v>
      </c>
      <c r="D745">
        <f ca="1">B745*B745</f>
        <v>15.122843277174322</v>
      </c>
      <c r="E745">
        <f ca="1">IF(C745&lt;=(B745^2),1,0)</f>
        <v>1</v>
      </c>
    </row>
    <row r="746" spans="2:5" x14ac:dyDescent="0.3">
      <c r="B746">
        <f ca="1">RAND()*($C$5-$C$4)+$C$4</f>
        <v>3.376911747179808</v>
      </c>
      <c r="C746">
        <f t="shared" ca="1" si="11"/>
        <v>1.3913520946065767</v>
      </c>
      <c r="D746">
        <f ca="1">B746*B746</f>
        <v>11.403532948240983</v>
      </c>
      <c r="E746">
        <f ca="1">IF(C746&lt;=(B746^2),1,0)</f>
        <v>1</v>
      </c>
    </row>
    <row r="747" spans="2:5" x14ac:dyDescent="0.3">
      <c r="B747">
        <f ca="1">RAND()*($C$5-$C$4)+$C$4</f>
        <v>2.3383924203054782</v>
      </c>
      <c r="C747">
        <f t="shared" ca="1" si="11"/>
        <v>8.8815150112642822</v>
      </c>
      <c r="D747">
        <f ca="1">B747*B747</f>
        <v>5.4680791113421128</v>
      </c>
      <c r="E747">
        <f ca="1">IF(C747&lt;=(B747^2),1,0)</f>
        <v>0</v>
      </c>
    </row>
    <row r="748" spans="2:5" x14ac:dyDescent="0.3">
      <c r="B748">
        <f ca="1">RAND()*($C$5-$C$4)+$C$4</f>
        <v>2.4845915372514584</v>
      </c>
      <c r="C748">
        <f t="shared" ca="1" si="11"/>
        <v>6.0947880202351641</v>
      </c>
      <c r="D748">
        <f ca="1">B748*B748</f>
        <v>6.1731951069815656</v>
      </c>
      <c r="E748">
        <f ca="1">IF(C748&lt;=(B748^2),1,0)</f>
        <v>1</v>
      </c>
    </row>
    <row r="749" spans="2:5" x14ac:dyDescent="0.3">
      <c r="B749">
        <f ca="1">RAND()*($C$5-$C$4)+$C$4</f>
        <v>2.1384209650753228</v>
      </c>
      <c r="C749">
        <f t="shared" ca="1" si="11"/>
        <v>15.602851408539911</v>
      </c>
      <c r="D749">
        <f ca="1">B749*B749</f>
        <v>4.5728442238736751</v>
      </c>
      <c r="E749">
        <f ca="1">IF(C749&lt;=(B749^2),1,0)</f>
        <v>0</v>
      </c>
    </row>
    <row r="750" spans="2:5" x14ac:dyDescent="0.3">
      <c r="B750">
        <f ca="1">RAND()*($C$5-$C$4)+$C$4</f>
        <v>3.8463013166221005</v>
      </c>
      <c r="C750">
        <f t="shared" ca="1" si="11"/>
        <v>0.54014051254595019</v>
      </c>
      <c r="D750">
        <f ca="1">B750*B750</f>
        <v>14.794033818248904</v>
      </c>
      <c r="E750">
        <f ca="1">IF(C750&lt;=(B750^2),1,0)</f>
        <v>1</v>
      </c>
    </row>
    <row r="751" spans="2:5" x14ac:dyDescent="0.3">
      <c r="B751">
        <f ca="1">RAND()*($C$5-$C$4)+$C$4</f>
        <v>4.5513413966597493</v>
      </c>
      <c r="C751">
        <f t="shared" ca="1" si="11"/>
        <v>0.80286515641699863</v>
      </c>
      <c r="D751">
        <f ca="1">B751*B751</f>
        <v>20.714708508948718</v>
      </c>
      <c r="E751">
        <f ca="1">IF(C751&lt;=(B751^2),1,0)</f>
        <v>1</v>
      </c>
    </row>
    <row r="752" spans="2:5" x14ac:dyDescent="0.3">
      <c r="B752">
        <f ca="1">RAND()*($C$5-$C$4)+$C$4</f>
        <v>4.1185352422526291</v>
      </c>
      <c r="C752">
        <f t="shared" ca="1" si="11"/>
        <v>2.9116003733249824</v>
      </c>
      <c r="D752">
        <f ca="1">B752*B752</f>
        <v>16.962332541676922</v>
      </c>
      <c r="E752">
        <f ca="1">IF(C752&lt;=(B752^2),1,0)</f>
        <v>1</v>
      </c>
    </row>
    <row r="753" spans="2:5" x14ac:dyDescent="0.3">
      <c r="B753">
        <f ca="1">RAND()*($C$5-$C$4)+$C$4</f>
        <v>3.623703502133711</v>
      </c>
      <c r="C753">
        <f t="shared" ca="1" si="11"/>
        <v>1.1733807206213172</v>
      </c>
      <c r="D753">
        <f ca="1">B753*B753</f>
        <v>13.131227071376122</v>
      </c>
      <c r="E753">
        <f ca="1">IF(C753&lt;=(B753^2),1,0)</f>
        <v>1</v>
      </c>
    </row>
    <row r="754" spans="2:5" x14ac:dyDescent="0.3">
      <c r="B754">
        <f ca="1">RAND()*($C$5-$C$4)+$C$4</f>
        <v>2.9539996037500167</v>
      </c>
      <c r="C754">
        <f t="shared" ca="1" si="11"/>
        <v>5.47215186524424</v>
      </c>
      <c r="D754">
        <f ca="1">B754*B754</f>
        <v>8.7261136589552564</v>
      </c>
      <c r="E754">
        <f ca="1">IF(C754&lt;=(B754^2),1,0)</f>
        <v>1</v>
      </c>
    </row>
    <row r="755" spans="2:5" x14ac:dyDescent="0.3">
      <c r="B755">
        <f ca="1">RAND()*($C$5-$C$4)+$C$4</f>
        <v>3.6423857628694778</v>
      </c>
      <c r="C755">
        <f t="shared" ca="1" si="11"/>
        <v>13.358239873180548</v>
      </c>
      <c r="D755">
        <f ca="1">B755*B755</f>
        <v>13.266974045554267</v>
      </c>
      <c r="E755">
        <f ca="1">IF(C755&lt;=(B755^2),1,0)</f>
        <v>0</v>
      </c>
    </row>
    <row r="756" spans="2:5" x14ac:dyDescent="0.3">
      <c r="B756">
        <f ca="1">RAND()*($C$5-$C$4)+$C$4</f>
        <v>2.555441963539629</v>
      </c>
      <c r="C756">
        <f t="shared" ca="1" si="11"/>
        <v>0.54424320454510566</v>
      </c>
      <c r="D756">
        <f ca="1">B756*B756</f>
        <v>6.5302836290192747</v>
      </c>
      <c r="E756">
        <f ca="1">IF(C756&lt;=(B756^2),1,0)</f>
        <v>1</v>
      </c>
    </row>
    <row r="757" spans="2:5" x14ac:dyDescent="0.3">
      <c r="B757">
        <f ca="1">RAND()*($C$5-$C$4)+$C$4</f>
        <v>3.6321338073732745</v>
      </c>
      <c r="C757">
        <f t="shared" ca="1" si="11"/>
        <v>9.8247274647445391</v>
      </c>
      <c r="D757">
        <f ca="1">B757*B757</f>
        <v>13.19239599466388</v>
      </c>
      <c r="E757">
        <f ca="1">IF(C757&lt;=(B757^2),1,0)</f>
        <v>1</v>
      </c>
    </row>
    <row r="758" spans="2:5" x14ac:dyDescent="0.3">
      <c r="B758">
        <f ca="1">RAND()*($C$5-$C$4)+$C$4</f>
        <v>4.4072493768719463</v>
      </c>
      <c r="C758">
        <f t="shared" ca="1" si="11"/>
        <v>9.1819666639523181</v>
      </c>
      <c r="D758">
        <f ca="1">B758*B758</f>
        <v>19.423847069938159</v>
      </c>
      <c r="E758">
        <f ca="1">IF(C758&lt;=(B758^2),1,0)</f>
        <v>1</v>
      </c>
    </row>
    <row r="759" spans="2:5" x14ac:dyDescent="0.3">
      <c r="B759">
        <f ca="1">RAND()*($C$5-$C$4)+$C$4</f>
        <v>2.5330037952390527</v>
      </c>
      <c r="C759">
        <f t="shared" ca="1" si="11"/>
        <v>9.6281158765193497E-2</v>
      </c>
      <c r="D759">
        <f ca="1">B759*B759</f>
        <v>6.416108226695445</v>
      </c>
      <c r="E759">
        <f ca="1">IF(C759&lt;=(B759^2),1,0)</f>
        <v>1</v>
      </c>
    </row>
    <row r="760" spans="2:5" x14ac:dyDescent="0.3">
      <c r="B760">
        <f ca="1">RAND()*($C$5-$C$4)+$C$4</f>
        <v>4.9246400996307225</v>
      </c>
      <c r="C760">
        <f t="shared" ca="1" si="11"/>
        <v>18.177033710705292</v>
      </c>
      <c r="D760">
        <f ca="1">B760*B760</f>
        <v>24.252080110890891</v>
      </c>
      <c r="E760">
        <f ca="1">IF(C760&lt;=(B760^2),1,0)</f>
        <v>1</v>
      </c>
    </row>
    <row r="761" spans="2:5" x14ac:dyDescent="0.3">
      <c r="B761">
        <f ca="1">RAND()*($C$5-$C$4)+$C$4</f>
        <v>3.4796103328902843</v>
      </c>
      <c r="C761">
        <f t="shared" ca="1" si="11"/>
        <v>18.091503293715817</v>
      </c>
      <c r="D761">
        <f ca="1">B761*B761</f>
        <v>12.107688068756834</v>
      </c>
      <c r="E761">
        <f ca="1">IF(C761&lt;=(B761^2),1,0)</f>
        <v>0</v>
      </c>
    </row>
    <row r="762" spans="2:5" x14ac:dyDescent="0.3">
      <c r="B762">
        <f ca="1">RAND()*($C$5-$C$4)+$C$4</f>
        <v>3.4676280098894274</v>
      </c>
      <c r="C762">
        <f t="shared" ca="1" si="11"/>
        <v>21.129245384473197</v>
      </c>
      <c r="D762">
        <f ca="1">B762*B762</f>
        <v>12.024444014969712</v>
      </c>
      <c r="E762">
        <f ca="1">IF(C762&lt;=(B762^2),1,0)</f>
        <v>0</v>
      </c>
    </row>
    <row r="763" spans="2:5" x14ac:dyDescent="0.3">
      <c r="B763">
        <f ca="1">RAND()*($C$5-$C$4)+$C$4</f>
        <v>2.0904200209535979</v>
      </c>
      <c r="C763">
        <f t="shared" ca="1" si="11"/>
        <v>1.6017355591169986</v>
      </c>
      <c r="D763">
        <f ca="1">B763*B763</f>
        <v>4.3698558640036405</v>
      </c>
      <c r="E763">
        <f ca="1">IF(C763&lt;=(B763^2),1,0)</f>
        <v>1</v>
      </c>
    </row>
    <row r="764" spans="2:5" x14ac:dyDescent="0.3">
      <c r="B764">
        <f ca="1">RAND()*($C$5-$C$4)+$C$4</f>
        <v>2.6353573972765849</v>
      </c>
      <c r="C764">
        <f t="shared" ca="1" si="11"/>
        <v>6.0402847773621033</v>
      </c>
      <c r="D764">
        <f ca="1">B764*B764</f>
        <v>6.9451086113804159</v>
      </c>
      <c r="E764">
        <f ca="1">IF(C764&lt;=(B764^2),1,0)</f>
        <v>1</v>
      </c>
    </row>
    <row r="765" spans="2:5" x14ac:dyDescent="0.3">
      <c r="B765">
        <f ca="1">RAND()*($C$5-$C$4)+$C$4</f>
        <v>3.4567256175462506</v>
      </c>
      <c r="C765">
        <f t="shared" ca="1" si="11"/>
        <v>0.10331641250845847</v>
      </c>
      <c r="D765">
        <f ca="1">B765*B765</f>
        <v>11.948951995000508</v>
      </c>
      <c r="E765">
        <f ca="1">IF(C765&lt;=(B765^2),1,0)</f>
        <v>1</v>
      </c>
    </row>
    <row r="766" spans="2:5" x14ac:dyDescent="0.3">
      <c r="B766">
        <f ca="1">RAND()*($C$5-$C$4)+$C$4</f>
        <v>2.7515013025622617</v>
      </c>
      <c r="C766">
        <f t="shared" ca="1" si="11"/>
        <v>21.993173252404908</v>
      </c>
      <c r="D766">
        <f ca="1">B766*B766</f>
        <v>7.5707594180018223</v>
      </c>
      <c r="E766">
        <f ca="1">IF(C766&lt;=(B766^2),1,0)</f>
        <v>0</v>
      </c>
    </row>
    <row r="767" spans="2:5" x14ac:dyDescent="0.3">
      <c r="B767">
        <f ca="1">RAND()*($C$5-$C$4)+$C$4</f>
        <v>2.6301281070867617</v>
      </c>
      <c r="C767">
        <f t="shared" ca="1" si="11"/>
        <v>14.113251021839746</v>
      </c>
      <c r="D767">
        <f ca="1">B767*B767</f>
        <v>6.917573859687792</v>
      </c>
      <c r="E767">
        <f ca="1">IF(C767&lt;=(B767^2),1,0)</f>
        <v>0</v>
      </c>
    </row>
    <row r="768" spans="2:5" x14ac:dyDescent="0.3">
      <c r="B768">
        <f ca="1">RAND()*($C$5-$C$4)+$C$4</f>
        <v>3.4889481070333201</v>
      </c>
      <c r="C768">
        <f t="shared" ca="1" si="11"/>
        <v>4.6930020429418517</v>
      </c>
      <c r="D768">
        <f ca="1">B768*B768</f>
        <v>12.172758893571388</v>
      </c>
      <c r="E768">
        <f ca="1">IF(C768&lt;=(B768^2),1,0)</f>
        <v>1</v>
      </c>
    </row>
    <row r="769" spans="2:5" x14ac:dyDescent="0.3">
      <c r="B769">
        <f ca="1">RAND()*($C$5-$C$4)+$C$4</f>
        <v>2.8327297979282253</v>
      </c>
      <c r="C769">
        <f t="shared" ca="1" si="11"/>
        <v>18.924748342756764</v>
      </c>
      <c r="D769">
        <f ca="1">B769*B769</f>
        <v>8.0243581080704836</v>
      </c>
      <c r="E769">
        <f ca="1">IF(C769&lt;=(B769^2),1,0)</f>
        <v>0</v>
      </c>
    </row>
    <row r="770" spans="2:5" x14ac:dyDescent="0.3">
      <c r="B770">
        <f ca="1">RAND()*($C$5-$C$4)+$C$4</f>
        <v>4.1397289136221476</v>
      </c>
      <c r="C770">
        <f t="shared" ca="1" si="11"/>
        <v>0.10185658484009597</v>
      </c>
      <c r="D770">
        <f ca="1">B770*B770</f>
        <v>17.137355478279208</v>
      </c>
      <c r="E770">
        <f ca="1">IF(C770&lt;=(B770^2),1,0)</f>
        <v>1</v>
      </c>
    </row>
    <row r="771" spans="2:5" x14ac:dyDescent="0.3">
      <c r="B771">
        <f ca="1">RAND()*($C$5-$C$4)+$C$4</f>
        <v>2.532747907348905</v>
      </c>
      <c r="C771">
        <f t="shared" ca="1" si="11"/>
        <v>23.445762092834016</v>
      </c>
      <c r="D771">
        <f ca="1">B771*B771</f>
        <v>6.4148119621802575</v>
      </c>
      <c r="E771">
        <f ca="1">IF(C771&lt;=(B771^2),1,0)</f>
        <v>0</v>
      </c>
    </row>
    <row r="772" spans="2:5" x14ac:dyDescent="0.3">
      <c r="B772">
        <f ca="1">RAND()*($C$5-$C$4)+$C$4</f>
        <v>4.8354296384510658</v>
      </c>
      <c r="C772">
        <f t="shared" ca="1" si="11"/>
        <v>16.300858718017196</v>
      </c>
      <c r="D772">
        <f ca="1">B772*B772</f>
        <v>23.381379788411003</v>
      </c>
      <c r="E772">
        <f ca="1">IF(C772&lt;=(B772^2),1,0)</f>
        <v>1</v>
      </c>
    </row>
    <row r="773" spans="2:5" x14ac:dyDescent="0.3">
      <c r="B773">
        <f ca="1">RAND()*($C$5-$C$4)+$C$4</f>
        <v>4.3982123697660427</v>
      </c>
      <c r="C773">
        <f t="shared" ca="1" si="11"/>
        <v>0.13465825448057134</v>
      </c>
      <c r="D773">
        <f ca="1">B773*B773</f>
        <v>19.344272049563028</v>
      </c>
      <c r="E773">
        <f ca="1">IF(C773&lt;=(B773^2),1,0)</f>
        <v>1</v>
      </c>
    </row>
    <row r="774" spans="2:5" x14ac:dyDescent="0.3">
      <c r="B774">
        <f ca="1">RAND()*($C$5-$C$4)+$C$4</f>
        <v>2.0418729060547252</v>
      </c>
      <c r="C774">
        <f t="shared" ca="1" si="11"/>
        <v>0.52035368358006873</v>
      </c>
      <c r="D774">
        <f ca="1">B774*B774</f>
        <v>4.1692449644803684</v>
      </c>
      <c r="E774">
        <f ca="1">IF(C774&lt;=(B774^2),1,0)</f>
        <v>1</v>
      </c>
    </row>
    <row r="775" spans="2:5" x14ac:dyDescent="0.3">
      <c r="B775">
        <f ca="1">RAND()*($C$5-$C$4)+$C$4</f>
        <v>4.0761653783789438</v>
      </c>
      <c r="C775">
        <f t="shared" ca="1" si="11"/>
        <v>5.8282691178006827</v>
      </c>
      <c r="D775">
        <f ca="1">B775*B775</f>
        <v>16.615124191895159</v>
      </c>
      <c r="E775">
        <f ca="1">IF(C775&lt;=(B775^2),1,0)</f>
        <v>1</v>
      </c>
    </row>
    <row r="776" spans="2:5" x14ac:dyDescent="0.3">
      <c r="B776">
        <f ca="1">RAND()*($C$5-$C$4)+$C$4</f>
        <v>4.7893127377412874</v>
      </c>
      <c r="C776">
        <f t="shared" ca="1" si="11"/>
        <v>0.39927357545297693</v>
      </c>
      <c r="D776">
        <f ca="1">B776*B776</f>
        <v>22.937516499890947</v>
      </c>
      <c r="E776">
        <f ca="1">IF(C776&lt;=(B776^2),1,0)</f>
        <v>1</v>
      </c>
    </row>
    <row r="777" spans="2:5" x14ac:dyDescent="0.3">
      <c r="B777">
        <f ca="1">RAND()*($C$5-$C$4)+$C$4</f>
        <v>2.0049791305339131</v>
      </c>
      <c r="C777">
        <f t="shared" ref="C777:C840" ca="1" si="12">RAND()*(($C$5*$C$5)-0)+0</f>
        <v>13.428403497983798</v>
      </c>
      <c r="D777">
        <f ca="1">B777*B777</f>
        <v>4.0199413138765259</v>
      </c>
      <c r="E777">
        <f ca="1">IF(C777&lt;=(B777^2),1,0)</f>
        <v>0</v>
      </c>
    </row>
    <row r="778" spans="2:5" x14ac:dyDescent="0.3">
      <c r="B778">
        <f ca="1">RAND()*($C$5-$C$4)+$C$4</f>
        <v>4.6884481843573313</v>
      </c>
      <c r="C778">
        <f t="shared" ca="1" si="12"/>
        <v>1.3296031435375277E-2</v>
      </c>
      <c r="D778">
        <f ca="1">B778*B778</f>
        <v>21.981546377403557</v>
      </c>
      <c r="E778">
        <f ca="1">IF(C778&lt;=(B778^2),1,0)</f>
        <v>1</v>
      </c>
    </row>
    <row r="779" spans="2:5" x14ac:dyDescent="0.3">
      <c r="B779">
        <f ca="1">RAND()*($C$5-$C$4)+$C$4</f>
        <v>2.2613390374871734</v>
      </c>
      <c r="C779">
        <f t="shared" ca="1" si="12"/>
        <v>9.4226985151734386</v>
      </c>
      <c r="D779">
        <f ca="1">B779*B779</f>
        <v>5.1136542424634159</v>
      </c>
      <c r="E779">
        <f ca="1">IF(C779&lt;=(B779^2),1,0)</f>
        <v>0</v>
      </c>
    </row>
    <row r="780" spans="2:5" x14ac:dyDescent="0.3">
      <c r="B780">
        <f ca="1">RAND()*($C$5-$C$4)+$C$4</f>
        <v>3.8264399551465615</v>
      </c>
      <c r="C780">
        <f t="shared" ca="1" si="12"/>
        <v>4.6842584662612037</v>
      </c>
      <c r="D780">
        <f ca="1">B780*B780</f>
        <v>14.641642730342021</v>
      </c>
      <c r="E780">
        <f ca="1">IF(C780&lt;=(B780^2),1,0)</f>
        <v>1</v>
      </c>
    </row>
    <row r="781" spans="2:5" x14ac:dyDescent="0.3">
      <c r="B781">
        <f ca="1">RAND()*($C$5-$C$4)+$C$4</f>
        <v>4.9592239431465064</v>
      </c>
      <c r="C781">
        <f t="shared" ca="1" si="12"/>
        <v>15.786228977450598</v>
      </c>
      <c r="D781">
        <f ca="1">B781*B781</f>
        <v>24.593902118277583</v>
      </c>
      <c r="E781">
        <f ca="1">IF(C781&lt;=(B781^2),1,0)</f>
        <v>1</v>
      </c>
    </row>
    <row r="782" spans="2:5" x14ac:dyDescent="0.3">
      <c r="B782">
        <f ca="1">RAND()*($C$5-$C$4)+$C$4</f>
        <v>3.8544073531311396</v>
      </c>
      <c r="C782">
        <f t="shared" ca="1" si="12"/>
        <v>24.827121074861704</v>
      </c>
      <c r="D782">
        <f ca="1">B782*B782</f>
        <v>14.856456043871397</v>
      </c>
      <c r="E782">
        <f ca="1">IF(C782&lt;=(B782^2),1,0)</f>
        <v>0</v>
      </c>
    </row>
    <row r="783" spans="2:5" x14ac:dyDescent="0.3">
      <c r="B783">
        <f ca="1">RAND()*($C$5-$C$4)+$C$4</f>
        <v>4.8268595335589577</v>
      </c>
      <c r="C783">
        <f t="shared" ca="1" si="12"/>
        <v>15.893769133514507</v>
      </c>
      <c r="D783">
        <f ca="1">B783*B783</f>
        <v>23.298572956708998</v>
      </c>
      <c r="E783">
        <f ca="1">IF(C783&lt;=(B783^2),1,0)</f>
        <v>1</v>
      </c>
    </row>
    <row r="784" spans="2:5" x14ac:dyDescent="0.3">
      <c r="B784">
        <f ca="1">RAND()*($C$5-$C$4)+$C$4</f>
        <v>3.78295226114738</v>
      </c>
      <c r="C784">
        <f t="shared" ca="1" si="12"/>
        <v>18.069601289329647</v>
      </c>
      <c r="D784">
        <f ca="1">B784*B784</f>
        <v>14.310727810120076</v>
      </c>
      <c r="E784">
        <f ca="1">IF(C784&lt;=(B784^2),1,0)</f>
        <v>0</v>
      </c>
    </row>
    <row r="785" spans="2:5" x14ac:dyDescent="0.3">
      <c r="B785">
        <f ca="1">RAND()*($C$5-$C$4)+$C$4</f>
        <v>2.449910228384637</v>
      </c>
      <c r="C785">
        <f t="shared" ca="1" si="12"/>
        <v>18.004804578857318</v>
      </c>
      <c r="D785">
        <f ca="1">B785*B785</f>
        <v>6.0020601271436647</v>
      </c>
      <c r="E785">
        <f ca="1">IF(C785&lt;=(B785^2),1,0)</f>
        <v>0</v>
      </c>
    </row>
    <row r="786" spans="2:5" x14ac:dyDescent="0.3">
      <c r="B786">
        <f ca="1">RAND()*($C$5-$C$4)+$C$4</f>
        <v>4.9654611598522029</v>
      </c>
      <c r="C786">
        <f t="shared" ca="1" si="12"/>
        <v>13.424956440017558</v>
      </c>
      <c r="D786">
        <f ca="1">B786*B786</f>
        <v>24.655804530000783</v>
      </c>
      <c r="E786">
        <f ca="1">IF(C786&lt;=(B786^2),1,0)</f>
        <v>1</v>
      </c>
    </row>
    <row r="787" spans="2:5" x14ac:dyDescent="0.3">
      <c r="B787">
        <f ca="1">RAND()*($C$5-$C$4)+$C$4</f>
        <v>2.2336455541778353</v>
      </c>
      <c r="C787">
        <f t="shared" ca="1" si="12"/>
        <v>19.401884124336767</v>
      </c>
      <c r="D787">
        <f ca="1">B787*B787</f>
        <v>4.9891724616984092</v>
      </c>
      <c r="E787">
        <f ca="1">IF(C787&lt;=(B787^2),1,0)</f>
        <v>0</v>
      </c>
    </row>
    <row r="788" spans="2:5" x14ac:dyDescent="0.3">
      <c r="B788">
        <f ca="1">RAND()*($C$5-$C$4)+$C$4</f>
        <v>3.8632730808699467</v>
      </c>
      <c r="C788">
        <f t="shared" ca="1" si="12"/>
        <v>18.755327127774166</v>
      </c>
      <c r="D788">
        <f ca="1">B788*B788</f>
        <v>14.92487889737437</v>
      </c>
      <c r="E788">
        <f ca="1">IF(C788&lt;=(B788^2),1,0)</f>
        <v>0</v>
      </c>
    </row>
    <row r="789" spans="2:5" x14ac:dyDescent="0.3">
      <c r="B789">
        <f ca="1">RAND()*($C$5-$C$4)+$C$4</f>
        <v>4.3143831669998729</v>
      </c>
      <c r="C789">
        <f t="shared" ca="1" si="12"/>
        <v>24.942799931279279</v>
      </c>
      <c r="D789">
        <f ca="1">B789*B789</f>
        <v>18.613902111691853</v>
      </c>
      <c r="E789">
        <f ca="1">IF(C789&lt;=(B789^2),1,0)</f>
        <v>0</v>
      </c>
    </row>
    <row r="790" spans="2:5" x14ac:dyDescent="0.3">
      <c r="B790">
        <f ca="1">RAND()*($C$5-$C$4)+$C$4</f>
        <v>4.3711285156647737</v>
      </c>
      <c r="C790">
        <f t="shared" ca="1" si="12"/>
        <v>18.903479633473683</v>
      </c>
      <c r="D790">
        <f ca="1">B790*B790</f>
        <v>19.106764500457729</v>
      </c>
      <c r="E790">
        <f ca="1">IF(C790&lt;=(B790^2),1,0)</f>
        <v>1</v>
      </c>
    </row>
    <row r="791" spans="2:5" x14ac:dyDescent="0.3">
      <c r="B791">
        <f ca="1">RAND()*($C$5-$C$4)+$C$4</f>
        <v>3.1616167792074288</v>
      </c>
      <c r="C791">
        <f t="shared" ca="1" si="12"/>
        <v>20.85406668917031</v>
      </c>
      <c r="D791">
        <f ca="1">B791*B791</f>
        <v>9.9958206585659557</v>
      </c>
      <c r="E791">
        <f ca="1">IF(C791&lt;=(B791^2),1,0)</f>
        <v>0</v>
      </c>
    </row>
    <row r="792" spans="2:5" x14ac:dyDescent="0.3">
      <c r="B792">
        <f ca="1">RAND()*($C$5-$C$4)+$C$4</f>
        <v>2.1610642298216378</v>
      </c>
      <c r="C792">
        <f t="shared" ca="1" si="12"/>
        <v>18.855503330152647</v>
      </c>
      <c r="D792">
        <f ca="1">B792*B792</f>
        <v>4.6701986054145888</v>
      </c>
      <c r="E792">
        <f ca="1">IF(C792&lt;=(B792^2),1,0)</f>
        <v>0</v>
      </c>
    </row>
    <row r="793" spans="2:5" x14ac:dyDescent="0.3">
      <c r="B793">
        <f ca="1">RAND()*($C$5-$C$4)+$C$4</f>
        <v>2.6082949828179913</v>
      </c>
      <c r="C793">
        <f t="shared" ca="1" si="12"/>
        <v>5.7311420551294043</v>
      </c>
      <c r="D793">
        <f ca="1">B793*B793</f>
        <v>6.8032027173935052</v>
      </c>
      <c r="E793">
        <f ca="1">IF(C793&lt;=(B793^2),1,0)</f>
        <v>1</v>
      </c>
    </row>
    <row r="794" spans="2:5" x14ac:dyDescent="0.3">
      <c r="B794">
        <f ca="1">RAND()*($C$5-$C$4)+$C$4</f>
        <v>4.8730456562077311</v>
      </c>
      <c r="C794">
        <f t="shared" ca="1" si="12"/>
        <v>4.624728490815361</v>
      </c>
      <c r="D794">
        <f ca="1">B794*B794</f>
        <v>23.746573967485038</v>
      </c>
      <c r="E794">
        <f ca="1">IF(C794&lt;=(B794^2),1,0)</f>
        <v>1</v>
      </c>
    </row>
    <row r="795" spans="2:5" x14ac:dyDescent="0.3">
      <c r="B795">
        <f ca="1">RAND()*($C$5-$C$4)+$C$4</f>
        <v>2.5199342317312512</v>
      </c>
      <c r="C795">
        <f t="shared" ca="1" si="12"/>
        <v>6.8084521818687707</v>
      </c>
      <c r="D795">
        <f ca="1">B795*B795</f>
        <v>6.3500685322509716</v>
      </c>
      <c r="E795">
        <f ca="1">IF(C795&lt;=(B795^2),1,0)</f>
        <v>0</v>
      </c>
    </row>
    <row r="796" spans="2:5" x14ac:dyDescent="0.3">
      <c r="B796">
        <f ca="1">RAND()*($C$5-$C$4)+$C$4</f>
        <v>2.2319138927068396</v>
      </c>
      <c r="C796">
        <f t="shared" ca="1" si="12"/>
        <v>17.676150722779347</v>
      </c>
      <c r="D796">
        <f ca="1">B796*B796</f>
        <v>4.9814396244577983</v>
      </c>
      <c r="E796">
        <f ca="1">IF(C796&lt;=(B796^2),1,0)</f>
        <v>0</v>
      </c>
    </row>
    <row r="797" spans="2:5" x14ac:dyDescent="0.3">
      <c r="B797">
        <f ca="1">RAND()*($C$5-$C$4)+$C$4</f>
        <v>3.1213216402098305</v>
      </c>
      <c r="C797">
        <f t="shared" ca="1" si="12"/>
        <v>2.8670761748611358</v>
      </c>
      <c r="D797">
        <f ca="1">B797*B797</f>
        <v>9.7426487816421865</v>
      </c>
      <c r="E797">
        <f ca="1">IF(C797&lt;=(B797^2),1,0)</f>
        <v>1</v>
      </c>
    </row>
    <row r="798" spans="2:5" x14ac:dyDescent="0.3">
      <c r="B798">
        <f ca="1">RAND()*($C$5-$C$4)+$C$4</f>
        <v>2.0207815488425194</v>
      </c>
      <c r="C798">
        <f t="shared" ca="1" si="12"/>
        <v>16.897588020075698</v>
      </c>
      <c r="D798">
        <f ca="1">B798*B798</f>
        <v>4.0835580681423718</v>
      </c>
      <c r="E798">
        <f ca="1">IF(C798&lt;=(B798^2),1,0)</f>
        <v>0</v>
      </c>
    </row>
    <row r="799" spans="2:5" x14ac:dyDescent="0.3">
      <c r="B799">
        <f ca="1">RAND()*($C$5-$C$4)+$C$4</f>
        <v>4.5091010500994804</v>
      </c>
      <c r="C799">
        <f t="shared" ca="1" si="12"/>
        <v>10.328326960719918</v>
      </c>
      <c r="D799">
        <f ca="1">B799*B799</f>
        <v>20.331992280008237</v>
      </c>
      <c r="E799">
        <f ca="1">IF(C799&lt;=(B799^2),1,0)</f>
        <v>1</v>
      </c>
    </row>
    <row r="800" spans="2:5" x14ac:dyDescent="0.3">
      <c r="B800">
        <f ca="1">RAND()*($C$5-$C$4)+$C$4</f>
        <v>4.8397012866435869</v>
      </c>
      <c r="C800">
        <f t="shared" ca="1" si="12"/>
        <v>10.915301136718364</v>
      </c>
      <c r="D800">
        <f ca="1">B800*B800</f>
        <v>23.422708543939592</v>
      </c>
      <c r="E800">
        <f ca="1">IF(C800&lt;=(B800^2),1,0)</f>
        <v>1</v>
      </c>
    </row>
    <row r="801" spans="2:5" x14ac:dyDescent="0.3">
      <c r="B801">
        <f ca="1">RAND()*($C$5-$C$4)+$C$4</f>
        <v>2.3351169441509643</v>
      </c>
      <c r="C801">
        <f t="shared" ca="1" si="12"/>
        <v>3.869692481262188</v>
      </c>
      <c r="D801">
        <f ca="1">B801*B801</f>
        <v>5.4527711428609376</v>
      </c>
      <c r="E801">
        <f ca="1">IF(C801&lt;=(B801^2),1,0)</f>
        <v>1</v>
      </c>
    </row>
    <row r="802" spans="2:5" x14ac:dyDescent="0.3">
      <c r="B802">
        <f ca="1">RAND()*($C$5-$C$4)+$C$4</f>
        <v>4.166843671404977</v>
      </c>
      <c r="C802">
        <f t="shared" ca="1" si="12"/>
        <v>19.031774527422847</v>
      </c>
      <c r="D802">
        <f ca="1">B802*B802</f>
        <v>17.362586181927707</v>
      </c>
      <c r="E802">
        <f ca="1">IF(C802&lt;=(B802^2),1,0)</f>
        <v>0</v>
      </c>
    </row>
    <row r="803" spans="2:5" x14ac:dyDescent="0.3">
      <c r="B803">
        <f ca="1">RAND()*($C$5-$C$4)+$C$4</f>
        <v>2.1739436640741641</v>
      </c>
      <c r="C803">
        <f t="shared" ca="1" si="12"/>
        <v>13.597097959663436</v>
      </c>
      <c r="D803">
        <f ca="1">B803*B803</f>
        <v>4.7260310545682023</v>
      </c>
      <c r="E803">
        <f ca="1">IF(C803&lt;=(B803^2),1,0)</f>
        <v>0</v>
      </c>
    </row>
    <row r="804" spans="2:5" x14ac:dyDescent="0.3">
      <c r="B804">
        <f ca="1">RAND()*($C$5-$C$4)+$C$4</f>
        <v>2.0306890243867333</v>
      </c>
      <c r="C804">
        <f t="shared" ca="1" si="12"/>
        <v>0.18851046583755748</v>
      </c>
      <c r="D804">
        <f ca="1">B804*B804</f>
        <v>4.1236979137647429</v>
      </c>
      <c r="E804">
        <f ca="1">IF(C804&lt;=(B804^2),1,0)</f>
        <v>1</v>
      </c>
    </row>
    <row r="805" spans="2:5" x14ac:dyDescent="0.3">
      <c r="B805">
        <f ca="1">RAND()*($C$5-$C$4)+$C$4</f>
        <v>4.9411170261319732</v>
      </c>
      <c r="C805">
        <f t="shared" ca="1" si="12"/>
        <v>15.330302790299527</v>
      </c>
      <c r="D805">
        <f ca="1">B805*B805</f>
        <v>24.414637465931275</v>
      </c>
      <c r="E805">
        <f ca="1">IF(C805&lt;=(B805^2),1,0)</f>
        <v>1</v>
      </c>
    </row>
    <row r="806" spans="2:5" x14ac:dyDescent="0.3">
      <c r="B806">
        <f ca="1">RAND()*($C$5-$C$4)+$C$4</f>
        <v>3.4366493391488104</v>
      </c>
      <c r="C806">
        <f t="shared" ca="1" si="12"/>
        <v>12.189774688243885</v>
      </c>
      <c r="D806">
        <f ca="1">B806*B806</f>
        <v>11.810558680271955</v>
      </c>
      <c r="E806">
        <f ca="1">IF(C806&lt;=(B806^2),1,0)</f>
        <v>0</v>
      </c>
    </row>
    <row r="807" spans="2:5" x14ac:dyDescent="0.3">
      <c r="B807">
        <f ca="1">RAND()*($C$5-$C$4)+$C$4</f>
        <v>2.8984375955971649</v>
      </c>
      <c r="C807">
        <f t="shared" ca="1" si="12"/>
        <v>10.94756111385829</v>
      </c>
      <c r="D807">
        <f ca="1">B807*B807</f>
        <v>8.4009404955710743</v>
      </c>
      <c r="E807">
        <f ca="1">IF(C807&lt;=(B807^2),1,0)</f>
        <v>0</v>
      </c>
    </row>
    <row r="808" spans="2:5" x14ac:dyDescent="0.3">
      <c r="B808">
        <f ca="1">RAND()*($C$5-$C$4)+$C$4</f>
        <v>2.279751198368464</v>
      </c>
      <c r="C808">
        <f t="shared" ca="1" si="12"/>
        <v>1.9085778042032042</v>
      </c>
      <c r="D808">
        <f ca="1">B808*B808</f>
        <v>5.1972655264624477</v>
      </c>
      <c r="E808">
        <f ca="1">IF(C808&lt;=(B808^2),1,0)</f>
        <v>1</v>
      </c>
    </row>
    <row r="809" spans="2:5" x14ac:dyDescent="0.3">
      <c r="B809">
        <f ca="1">RAND()*($C$5-$C$4)+$C$4</f>
        <v>4.114870257357012</v>
      </c>
      <c r="C809">
        <f t="shared" ca="1" si="12"/>
        <v>4.5904534511308768</v>
      </c>
      <c r="D809">
        <f ca="1">B809*B809</f>
        <v>16.932157234881362</v>
      </c>
      <c r="E809">
        <f ca="1">IF(C809&lt;=(B809^2),1,0)</f>
        <v>1</v>
      </c>
    </row>
    <row r="810" spans="2:5" x14ac:dyDescent="0.3">
      <c r="B810">
        <f ca="1">RAND()*($C$5-$C$4)+$C$4</f>
        <v>4.971634119815068</v>
      </c>
      <c r="C810">
        <f t="shared" ca="1" si="12"/>
        <v>12.17040608712141</v>
      </c>
      <c r="D810">
        <f ca="1">B810*B810</f>
        <v>24.717145821309344</v>
      </c>
      <c r="E810">
        <f ca="1">IF(C810&lt;=(B810^2),1,0)</f>
        <v>1</v>
      </c>
    </row>
    <row r="811" spans="2:5" x14ac:dyDescent="0.3">
      <c r="B811">
        <f ca="1">RAND()*($C$5-$C$4)+$C$4</f>
        <v>2.2252003486045031</v>
      </c>
      <c r="C811">
        <f t="shared" ca="1" si="12"/>
        <v>0.64513837804228147</v>
      </c>
      <c r="D811">
        <f ca="1">B811*B811</f>
        <v>4.951516591429602</v>
      </c>
      <c r="E811">
        <f ca="1">IF(C811&lt;=(B811^2),1,0)</f>
        <v>1</v>
      </c>
    </row>
    <row r="812" spans="2:5" x14ac:dyDescent="0.3">
      <c r="B812">
        <f ca="1">RAND()*($C$5-$C$4)+$C$4</f>
        <v>3.1314825812267157</v>
      </c>
      <c r="C812">
        <f t="shared" ca="1" si="12"/>
        <v>20.470700928731773</v>
      </c>
      <c r="D812">
        <f ca="1">B812*B812</f>
        <v>9.806183156526334</v>
      </c>
      <c r="E812">
        <f ca="1">IF(C812&lt;=(B812^2),1,0)</f>
        <v>0</v>
      </c>
    </row>
    <row r="813" spans="2:5" x14ac:dyDescent="0.3">
      <c r="B813">
        <f ca="1">RAND()*($C$5-$C$4)+$C$4</f>
        <v>2.3842789160691686</v>
      </c>
      <c r="C813">
        <f t="shared" ca="1" si="12"/>
        <v>11.756007043888456</v>
      </c>
      <c r="D813">
        <f ca="1">B813*B813</f>
        <v>5.6847859496119701</v>
      </c>
      <c r="E813">
        <f ca="1">IF(C813&lt;=(B813^2),1,0)</f>
        <v>0</v>
      </c>
    </row>
    <row r="814" spans="2:5" x14ac:dyDescent="0.3">
      <c r="B814">
        <f ca="1">RAND()*($C$5-$C$4)+$C$4</f>
        <v>4.5603355981433964</v>
      </c>
      <c r="C814">
        <f t="shared" ca="1" si="12"/>
        <v>9.3717289836837079</v>
      </c>
      <c r="D814">
        <f ca="1">B814*B814</f>
        <v>20.79666076769389</v>
      </c>
      <c r="E814">
        <f ca="1">IF(C814&lt;=(B814^2),1,0)</f>
        <v>1</v>
      </c>
    </row>
    <row r="815" spans="2:5" x14ac:dyDescent="0.3">
      <c r="B815">
        <f ca="1">RAND()*($C$5-$C$4)+$C$4</f>
        <v>4.7065261673708711</v>
      </c>
      <c r="C815">
        <f t="shared" ca="1" si="12"/>
        <v>2.566992383904279</v>
      </c>
      <c r="D815">
        <f ca="1">B815*B815</f>
        <v>22.151388564146743</v>
      </c>
      <c r="E815">
        <f ca="1">IF(C815&lt;=(B815^2),1,0)</f>
        <v>1</v>
      </c>
    </row>
    <row r="816" spans="2:5" x14ac:dyDescent="0.3">
      <c r="B816">
        <f ca="1">RAND()*($C$5-$C$4)+$C$4</f>
        <v>2.1166913836425238</v>
      </c>
      <c r="C816">
        <f t="shared" ca="1" si="12"/>
        <v>10.859039402503429</v>
      </c>
      <c r="D816">
        <f ca="1">B816*B816</f>
        <v>4.4803824135865025</v>
      </c>
      <c r="E816">
        <f ca="1">IF(C816&lt;=(B816^2),1,0)</f>
        <v>0</v>
      </c>
    </row>
    <row r="817" spans="2:5" x14ac:dyDescent="0.3">
      <c r="B817">
        <f ca="1">RAND()*($C$5-$C$4)+$C$4</f>
        <v>4.5452461350315811</v>
      </c>
      <c r="C817">
        <f t="shared" ca="1" si="12"/>
        <v>2.9468216153833771</v>
      </c>
      <c r="D817">
        <f ca="1">B817*B817</f>
        <v>20.659262428019527</v>
      </c>
      <c r="E817">
        <f ca="1">IF(C817&lt;=(B817^2),1,0)</f>
        <v>1</v>
      </c>
    </row>
    <row r="818" spans="2:5" x14ac:dyDescent="0.3">
      <c r="B818">
        <f ca="1">RAND()*($C$5-$C$4)+$C$4</f>
        <v>3.0079477419410718</v>
      </c>
      <c r="C818">
        <f t="shared" ca="1" si="12"/>
        <v>0.86571116138594029</v>
      </c>
      <c r="D818">
        <f ca="1">B818*B818</f>
        <v>9.0477496182483925</v>
      </c>
      <c r="E818">
        <f ca="1">IF(C818&lt;=(B818^2),1,0)</f>
        <v>1</v>
      </c>
    </row>
    <row r="819" spans="2:5" x14ac:dyDescent="0.3">
      <c r="B819">
        <f ca="1">RAND()*($C$5-$C$4)+$C$4</f>
        <v>3.1031211511647925</v>
      </c>
      <c r="C819">
        <f t="shared" ca="1" si="12"/>
        <v>3.9633389019761185</v>
      </c>
      <c r="D819">
        <f ca="1">B819*B819</f>
        <v>9.6293608788063061</v>
      </c>
      <c r="E819">
        <f ca="1">IF(C819&lt;=(B819^2),1,0)</f>
        <v>1</v>
      </c>
    </row>
    <row r="820" spans="2:5" x14ac:dyDescent="0.3">
      <c r="B820">
        <f ca="1">RAND()*($C$5-$C$4)+$C$4</f>
        <v>4.6780940339389661</v>
      </c>
      <c r="C820">
        <f t="shared" ca="1" si="12"/>
        <v>13.717460922618876</v>
      </c>
      <c r="D820">
        <f ca="1">B820*B820</f>
        <v>21.884563790375349</v>
      </c>
      <c r="E820">
        <f ca="1">IF(C820&lt;=(B820^2),1,0)</f>
        <v>1</v>
      </c>
    </row>
    <row r="821" spans="2:5" x14ac:dyDescent="0.3">
      <c r="B821">
        <f ca="1">RAND()*($C$5-$C$4)+$C$4</f>
        <v>3.6628717948148255</v>
      </c>
      <c r="C821">
        <f t="shared" ca="1" si="12"/>
        <v>21.240184724753593</v>
      </c>
      <c r="D821">
        <f ca="1">B821*B821</f>
        <v>13.416629785249981</v>
      </c>
      <c r="E821">
        <f ca="1">IF(C821&lt;=(B821^2),1,0)</f>
        <v>0</v>
      </c>
    </row>
    <row r="822" spans="2:5" x14ac:dyDescent="0.3">
      <c r="B822">
        <f ca="1">RAND()*($C$5-$C$4)+$C$4</f>
        <v>4.62355503786769</v>
      </c>
      <c r="C822">
        <f t="shared" ca="1" si="12"/>
        <v>22.750521624455146</v>
      </c>
      <c r="D822">
        <f ca="1">B822*B822</f>
        <v>21.377261188191696</v>
      </c>
      <c r="E822">
        <f ca="1">IF(C822&lt;=(B822^2),1,0)</f>
        <v>0</v>
      </c>
    </row>
    <row r="823" spans="2:5" x14ac:dyDescent="0.3">
      <c r="B823">
        <f ca="1">RAND()*($C$5-$C$4)+$C$4</f>
        <v>2.9004586586178309</v>
      </c>
      <c r="C823">
        <f t="shared" ca="1" si="12"/>
        <v>22.196441883496341</v>
      </c>
      <c r="D823">
        <f ca="1">B823*B823</f>
        <v>8.4126604303511474</v>
      </c>
      <c r="E823">
        <f ca="1">IF(C823&lt;=(B823^2),1,0)</f>
        <v>0</v>
      </c>
    </row>
    <row r="824" spans="2:5" x14ac:dyDescent="0.3">
      <c r="B824">
        <f ca="1">RAND()*($C$5-$C$4)+$C$4</f>
        <v>2.6850295829355941</v>
      </c>
      <c r="C824">
        <f t="shared" ca="1" si="12"/>
        <v>22.632807526123088</v>
      </c>
      <c r="D824">
        <f ca="1">B824*B824</f>
        <v>7.2093838612392904</v>
      </c>
      <c r="E824">
        <f ca="1">IF(C824&lt;=(B824^2),1,0)</f>
        <v>0</v>
      </c>
    </row>
    <row r="825" spans="2:5" x14ac:dyDescent="0.3">
      <c r="B825">
        <f ca="1">RAND()*($C$5-$C$4)+$C$4</f>
        <v>2.6971565161741937</v>
      </c>
      <c r="C825">
        <f t="shared" ca="1" si="12"/>
        <v>13.153232006729157</v>
      </c>
      <c r="D825">
        <f ca="1">B825*B825</f>
        <v>7.2746532727409141</v>
      </c>
      <c r="E825">
        <f ca="1">IF(C825&lt;=(B825^2),1,0)</f>
        <v>0</v>
      </c>
    </row>
    <row r="826" spans="2:5" x14ac:dyDescent="0.3">
      <c r="B826">
        <f ca="1">RAND()*($C$5-$C$4)+$C$4</f>
        <v>3.2716597157261349</v>
      </c>
      <c r="C826">
        <f t="shared" ca="1" si="12"/>
        <v>10.636685108327622</v>
      </c>
      <c r="D826">
        <f ca="1">B826*B826</f>
        <v>10.703757295505214</v>
      </c>
      <c r="E826">
        <f ca="1">IF(C826&lt;=(B826^2),1,0)</f>
        <v>1</v>
      </c>
    </row>
    <row r="827" spans="2:5" x14ac:dyDescent="0.3">
      <c r="B827">
        <f ca="1">RAND()*($C$5-$C$4)+$C$4</f>
        <v>4.5803017524192757</v>
      </c>
      <c r="C827">
        <f t="shared" ca="1" si="12"/>
        <v>19.425260496498147</v>
      </c>
      <c r="D827">
        <f ca="1">B827*B827</f>
        <v>20.979164143215087</v>
      </c>
      <c r="E827">
        <f ca="1">IF(C827&lt;=(B827^2),1,0)</f>
        <v>1</v>
      </c>
    </row>
    <row r="828" spans="2:5" x14ac:dyDescent="0.3">
      <c r="B828">
        <f ca="1">RAND()*($C$5-$C$4)+$C$4</f>
        <v>4.1974354839135062</v>
      </c>
      <c r="C828">
        <f t="shared" ca="1" si="12"/>
        <v>10.469756081947143</v>
      </c>
      <c r="D828">
        <f ca="1">B828*B828</f>
        <v>17.61846464161621</v>
      </c>
      <c r="E828">
        <f ca="1">IF(C828&lt;=(B828^2),1,0)</f>
        <v>1</v>
      </c>
    </row>
    <row r="829" spans="2:5" x14ac:dyDescent="0.3">
      <c r="B829">
        <f ca="1">RAND()*($C$5-$C$4)+$C$4</f>
        <v>4.2679603178883498</v>
      </c>
      <c r="C829">
        <f t="shared" ca="1" si="12"/>
        <v>11.738570321234768</v>
      </c>
      <c r="D829">
        <f ca="1">B829*B829</f>
        <v>18.215485275069625</v>
      </c>
      <c r="E829">
        <f ca="1">IF(C829&lt;=(B829^2),1,0)</f>
        <v>1</v>
      </c>
    </row>
    <row r="830" spans="2:5" x14ac:dyDescent="0.3">
      <c r="B830">
        <f ca="1">RAND()*($C$5-$C$4)+$C$4</f>
        <v>2.7918813115665997</v>
      </c>
      <c r="C830">
        <f t="shared" ca="1" si="12"/>
        <v>20.547621957725301</v>
      </c>
      <c r="D830">
        <f ca="1">B830*B830</f>
        <v>7.7946012578748372</v>
      </c>
      <c r="E830">
        <f ca="1">IF(C830&lt;=(B830^2),1,0)</f>
        <v>0</v>
      </c>
    </row>
    <row r="831" spans="2:5" x14ac:dyDescent="0.3">
      <c r="B831">
        <f ca="1">RAND()*($C$5-$C$4)+$C$4</f>
        <v>2.6651344717867538</v>
      </c>
      <c r="C831">
        <f t="shared" ca="1" si="12"/>
        <v>23.305701420852834</v>
      </c>
      <c r="D831">
        <f ca="1">B831*B831</f>
        <v>7.1029417527060588</v>
      </c>
      <c r="E831">
        <f ca="1">IF(C831&lt;=(B831^2),1,0)</f>
        <v>0</v>
      </c>
    </row>
    <row r="832" spans="2:5" x14ac:dyDescent="0.3">
      <c r="B832">
        <f ca="1">RAND()*($C$5-$C$4)+$C$4</f>
        <v>2.7300511957564559</v>
      </c>
      <c r="C832">
        <f t="shared" ca="1" si="12"/>
        <v>5.0793816189948355</v>
      </c>
      <c r="D832">
        <f ca="1">B832*B832</f>
        <v>7.453179531451255</v>
      </c>
      <c r="E832">
        <f ca="1">IF(C832&lt;=(B832^2),1,0)</f>
        <v>1</v>
      </c>
    </row>
    <row r="833" spans="2:5" x14ac:dyDescent="0.3">
      <c r="B833">
        <f ca="1">RAND()*($C$5-$C$4)+$C$4</f>
        <v>3.9276130748673643</v>
      </c>
      <c r="C833">
        <f t="shared" ca="1" si="12"/>
        <v>3.0474878519651249E-2</v>
      </c>
      <c r="D833">
        <f ca="1">B833*B833</f>
        <v>15.426144465869072</v>
      </c>
      <c r="E833">
        <f ca="1">IF(C833&lt;=(B833^2),1,0)</f>
        <v>1</v>
      </c>
    </row>
    <row r="834" spans="2:5" x14ac:dyDescent="0.3">
      <c r="B834">
        <f ca="1">RAND()*($C$5-$C$4)+$C$4</f>
        <v>4.3690954914122688</v>
      </c>
      <c r="C834">
        <f t="shared" ca="1" si="12"/>
        <v>15.840710341863796</v>
      </c>
      <c r="D834">
        <f ca="1">B834*B834</f>
        <v>19.088995413079015</v>
      </c>
      <c r="E834">
        <f ca="1">IF(C834&lt;=(B834^2),1,0)</f>
        <v>1</v>
      </c>
    </row>
    <row r="835" spans="2:5" x14ac:dyDescent="0.3">
      <c r="B835">
        <f ca="1">RAND()*($C$5-$C$4)+$C$4</f>
        <v>4.8779649397494556</v>
      </c>
      <c r="C835">
        <f t="shared" ca="1" si="12"/>
        <v>18.824869754903713</v>
      </c>
      <c r="D835">
        <f ca="1">B835*B835</f>
        <v>23.794541953424911</v>
      </c>
      <c r="E835">
        <f ca="1">IF(C835&lt;=(B835^2),1,0)</f>
        <v>1</v>
      </c>
    </row>
    <row r="836" spans="2:5" x14ac:dyDescent="0.3">
      <c r="B836">
        <f ca="1">RAND()*($C$5-$C$4)+$C$4</f>
        <v>4.0160518158124114</v>
      </c>
      <c r="C836">
        <f t="shared" ca="1" si="12"/>
        <v>20.094994616426305</v>
      </c>
      <c r="D836">
        <f ca="1">B836*B836</f>
        <v>16.128672187290167</v>
      </c>
      <c r="E836">
        <f ca="1">IF(C836&lt;=(B836^2),1,0)</f>
        <v>0</v>
      </c>
    </row>
    <row r="837" spans="2:5" x14ac:dyDescent="0.3">
      <c r="B837">
        <f ca="1">RAND()*($C$5-$C$4)+$C$4</f>
        <v>3.4908948782094096</v>
      </c>
      <c r="C837">
        <f t="shared" ca="1" si="12"/>
        <v>23.053903031474263</v>
      </c>
      <c r="D837">
        <f ca="1">B837*B837</f>
        <v>12.186347050708688</v>
      </c>
      <c r="E837">
        <f ca="1">IF(C837&lt;=(B837^2),1,0)</f>
        <v>0</v>
      </c>
    </row>
    <row r="838" spans="2:5" x14ac:dyDescent="0.3">
      <c r="B838">
        <f ca="1">RAND()*($C$5-$C$4)+$C$4</f>
        <v>2.7022764095285368</v>
      </c>
      <c r="C838">
        <f t="shared" ca="1" si="12"/>
        <v>24.410697292664356</v>
      </c>
      <c r="D838">
        <f ca="1">B838*B838</f>
        <v>7.3022977934944402</v>
      </c>
      <c r="E838">
        <f ca="1">IF(C838&lt;=(B838^2),1,0)</f>
        <v>0</v>
      </c>
    </row>
    <row r="839" spans="2:5" x14ac:dyDescent="0.3">
      <c r="B839">
        <f ca="1">RAND()*($C$5-$C$4)+$C$4</f>
        <v>4.6109671702835167</v>
      </c>
      <c r="C839">
        <f t="shared" ca="1" si="12"/>
        <v>18.671151795220897</v>
      </c>
      <c r="D839">
        <f ca="1">B839*B839</f>
        <v>21.261018245432382</v>
      </c>
      <c r="E839">
        <f ca="1">IF(C839&lt;=(B839^2),1,0)</f>
        <v>1</v>
      </c>
    </row>
    <row r="840" spans="2:5" x14ac:dyDescent="0.3">
      <c r="B840">
        <f ca="1">RAND()*($C$5-$C$4)+$C$4</f>
        <v>4.1494512247765893</v>
      </c>
      <c r="C840">
        <f t="shared" ca="1" si="12"/>
        <v>4.2958190184601506</v>
      </c>
      <c r="D840">
        <f ca="1">B840*B840</f>
        <v>17.217945466799936</v>
      </c>
      <c r="E840">
        <f ca="1">IF(C840&lt;=(B840^2),1,0)</f>
        <v>1</v>
      </c>
    </row>
    <row r="841" spans="2:5" x14ac:dyDescent="0.3">
      <c r="B841">
        <f ca="1">RAND()*($C$5-$C$4)+$C$4</f>
        <v>2.8510798266206989</v>
      </c>
      <c r="C841">
        <f t="shared" ref="C841:C904" ca="1" si="13">RAND()*(($C$5*$C$5)-0)+0</f>
        <v>4.0372716586831867</v>
      </c>
      <c r="D841">
        <f ca="1">B841*B841</f>
        <v>8.1286561777635153</v>
      </c>
      <c r="E841">
        <f ca="1">IF(C841&lt;=(B841^2),1,0)</f>
        <v>1</v>
      </c>
    </row>
    <row r="842" spans="2:5" x14ac:dyDescent="0.3">
      <c r="B842">
        <f ca="1">RAND()*($C$5-$C$4)+$C$4</f>
        <v>4.9328589005013725</v>
      </c>
      <c r="C842">
        <f t="shared" ca="1" si="13"/>
        <v>19.82018062184726</v>
      </c>
      <c r="D842">
        <f ca="1">B842*B842</f>
        <v>24.333096932255611</v>
      </c>
      <c r="E842">
        <f ca="1">IF(C842&lt;=(B842^2),1,0)</f>
        <v>1</v>
      </c>
    </row>
    <row r="843" spans="2:5" x14ac:dyDescent="0.3">
      <c r="B843">
        <f ca="1">RAND()*($C$5-$C$4)+$C$4</f>
        <v>4.9910344220565772</v>
      </c>
      <c r="C843">
        <f t="shared" ca="1" si="13"/>
        <v>19.152426048482166</v>
      </c>
      <c r="D843">
        <f ca="1">B843*B843</f>
        <v>24.910424602153633</v>
      </c>
      <c r="E843">
        <f ca="1">IF(C843&lt;=(B843^2),1,0)</f>
        <v>1</v>
      </c>
    </row>
    <row r="844" spans="2:5" x14ac:dyDescent="0.3">
      <c r="B844">
        <f ca="1">RAND()*($C$5-$C$4)+$C$4</f>
        <v>3.7482391449268238</v>
      </c>
      <c r="C844">
        <f t="shared" ca="1" si="13"/>
        <v>0.42067429262702682</v>
      </c>
      <c r="D844">
        <f ca="1">B844*B844</f>
        <v>14.049296687561768</v>
      </c>
      <c r="E844">
        <f ca="1">IF(C844&lt;=(B844^2),1,0)</f>
        <v>1</v>
      </c>
    </row>
    <row r="845" spans="2:5" x14ac:dyDescent="0.3">
      <c r="B845">
        <f ca="1">RAND()*($C$5-$C$4)+$C$4</f>
        <v>3.4291033682525973</v>
      </c>
      <c r="C845">
        <f t="shared" ca="1" si="13"/>
        <v>15.870593384984153</v>
      </c>
      <c r="D845">
        <f ca="1">B845*B845</f>
        <v>11.758749910161308</v>
      </c>
      <c r="E845">
        <f ca="1">IF(C845&lt;=(B845^2),1,0)</f>
        <v>0</v>
      </c>
    </row>
    <row r="846" spans="2:5" x14ac:dyDescent="0.3">
      <c r="B846">
        <f ca="1">RAND()*($C$5-$C$4)+$C$4</f>
        <v>4.3935671894553385</v>
      </c>
      <c r="C846">
        <f t="shared" ca="1" si="13"/>
        <v>12.339248515173631</v>
      </c>
      <c r="D846">
        <f ca="1">B846*B846</f>
        <v>19.303432648258482</v>
      </c>
      <c r="E846">
        <f ca="1">IF(C846&lt;=(B846^2),1,0)</f>
        <v>1</v>
      </c>
    </row>
    <row r="847" spans="2:5" x14ac:dyDescent="0.3">
      <c r="B847">
        <f ca="1">RAND()*($C$5-$C$4)+$C$4</f>
        <v>3.1757265543240805</v>
      </c>
      <c r="C847">
        <f t="shared" ca="1" si="13"/>
        <v>18.070229232263113</v>
      </c>
      <c r="D847">
        <f ca="1">B847*B847</f>
        <v>10.085239147839097</v>
      </c>
      <c r="E847">
        <f ca="1">IF(C847&lt;=(B847^2),1,0)</f>
        <v>0</v>
      </c>
    </row>
    <row r="848" spans="2:5" x14ac:dyDescent="0.3">
      <c r="B848">
        <f ca="1">RAND()*($C$5-$C$4)+$C$4</f>
        <v>4.6778561269519088</v>
      </c>
      <c r="C848">
        <f t="shared" ca="1" si="13"/>
        <v>13.394927092817193</v>
      </c>
      <c r="D848">
        <f ca="1">B848*B848</f>
        <v>21.882337944461511</v>
      </c>
      <c r="E848">
        <f ca="1">IF(C848&lt;=(B848^2),1,0)</f>
        <v>1</v>
      </c>
    </row>
    <row r="849" spans="2:5" x14ac:dyDescent="0.3">
      <c r="B849">
        <f ca="1">RAND()*($C$5-$C$4)+$C$4</f>
        <v>2.1145262421104136</v>
      </c>
      <c r="C849">
        <f t="shared" ca="1" si="13"/>
        <v>14.07950967664946</v>
      </c>
      <c r="D849">
        <f ca="1">B849*B849</f>
        <v>4.4712212285735875</v>
      </c>
      <c r="E849">
        <f ca="1">IF(C849&lt;=(B849^2),1,0)</f>
        <v>0</v>
      </c>
    </row>
    <row r="850" spans="2:5" x14ac:dyDescent="0.3">
      <c r="B850">
        <f ca="1">RAND()*($C$5-$C$4)+$C$4</f>
        <v>2.5542520278883476</v>
      </c>
      <c r="C850">
        <f t="shared" ca="1" si="13"/>
        <v>20.825439256758095</v>
      </c>
      <c r="D850">
        <f ca="1">B850*B850</f>
        <v>6.5242034219717358</v>
      </c>
      <c r="E850">
        <f ca="1">IF(C850&lt;=(B850^2),1,0)</f>
        <v>0</v>
      </c>
    </row>
    <row r="851" spans="2:5" x14ac:dyDescent="0.3">
      <c r="B851">
        <f ca="1">RAND()*($C$5-$C$4)+$C$4</f>
        <v>3.743255938123788</v>
      </c>
      <c r="C851">
        <f t="shared" ca="1" si="13"/>
        <v>2.5172655396272834</v>
      </c>
      <c r="D851">
        <f ca="1">B851*B851</f>
        <v>14.011965018299</v>
      </c>
      <c r="E851">
        <f ca="1">IF(C851&lt;=(B851^2),1,0)</f>
        <v>1</v>
      </c>
    </row>
    <row r="852" spans="2:5" x14ac:dyDescent="0.3">
      <c r="B852">
        <f ca="1">RAND()*($C$5-$C$4)+$C$4</f>
        <v>4.7484730407006328</v>
      </c>
      <c r="C852">
        <f t="shared" ca="1" si="13"/>
        <v>14.820373724418397</v>
      </c>
      <c r="D852">
        <f ca="1">B852*B852</f>
        <v>22.547996218260714</v>
      </c>
      <c r="E852">
        <f ca="1">IF(C852&lt;=(B852^2),1,0)</f>
        <v>1</v>
      </c>
    </row>
    <row r="853" spans="2:5" x14ac:dyDescent="0.3">
      <c r="B853">
        <f ca="1">RAND()*($C$5-$C$4)+$C$4</f>
        <v>4.8448708698831808</v>
      </c>
      <c r="C853">
        <f t="shared" ca="1" si="13"/>
        <v>18.858638279899711</v>
      </c>
      <c r="D853">
        <f ca="1">B853*B853</f>
        <v>23.472773745842609</v>
      </c>
      <c r="E853">
        <f ca="1">IF(C853&lt;=(B853^2),1,0)</f>
        <v>1</v>
      </c>
    </row>
    <row r="854" spans="2:5" x14ac:dyDescent="0.3">
      <c r="B854">
        <f ca="1">RAND()*($C$5-$C$4)+$C$4</f>
        <v>3.7064983208903528</v>
      </c>
      <c r="C854">
        <f t="shared" ca="1" si="13"/>
        <v>23.70432696587703</v>
      </c>
      <c r="D854">
        <f ca="1">B854*B854</f>
        <v>13.738129802763005</v>
      </c>
      <c r="E854">
        <f ca="1">IF(C854&lt;=(B854^2),1,0)</f>
        <v>0</v>
      </c>
    </row>
    <row r="855" spans="2:5" x14ac:dyDescent="0.3">
      <c r="B855">
        <f ca="1">RAND()*($C$5-$C$4)+$C$4</f>
        <v>4.9163747450005655</v>
      </c>
      <c r="C855">
        <f t="shared" ca="1" si="13"/>
        <v>24.493114993907486</v>
      </c>
      <c r="D855">
        <f ca="1">B855*B855</f>
        <v>24.170740633279376</v>
      </c>
      <c r="E855">
        <f ca="1">IF(C855&lt;=(B855^2),1,0)</f>
        <v>0</v>
      </c>
    </row>
    <row r="856" spans="2:5" x14ac:dyDescent="0.3">
      <c r="B856">
        <f ca="1">RAND()*($C$5-$C$4)+$C$4</f>
        <v>3.1518292140536674</v>
      </c>
      <c r="C856">
        <f t="shared" ca="1" si="13"/>
        <v>14.860788052778245</v>
      </c>
      <c r="D856">
        <f ca="1">B856*B856</f>
        <v>9.9340273945621593</v>
      </c>
      <c r="E856">
        <f ca="1">IF(C856&lt;=(B856^2),1,0)</f>
        <v>0</v>
      </c>
    </row>
    <row r="857" spans="2:5" x14ac:dyDescent="0.3">
      <c r="B857">
        <f ca="1">RAND()*($C$5-$C$4)+$C$4</f>
        <v>3.2833139075567717</v>
      </c>
      <c r="C857">
        <f t="shared" ca="1" si="13"/>
        <v>22.869570173927688</v>
      </c>
      <c r="D857">
        <f ca="1">B857*B857</f>
        <v>10.780150215555716</v>
      </c>
      <c r="E857">
        <f ca="1">IF(C857&lt;=(B857^2),1,0)</f>
        <v>0</v>
      </c>
    </row>
    <row r="858" spans="2:5" x14ac:dyDescent="0.3">
      <c r="B858">
        <f ca="1">RAND()*($C$5-$C$4)+$C$4</f>
        <v>3.1511611464657947</v>
      </c>
      <c r="C858">
        <f t="shared" ca="1" si="13"/>
        <v>18.752385847570363</v>
      </c>
      <c r="D858">
        <f ca="1">B858*B858</f>
        <v>9.9298165709956212</v>
      </c>
      <c r="E858">
        <f ca="1">IF(C858&lt;=(B858^2),1,0)</f>
        <v>0</v>
      </c>
    </row>
    <row r="859" spans="2:5" x14ac:dyDescent="0.3">
      <c r="B859">
        <f ca="1">RAND()*($C$5-$C$4)+$C$4</f>
        <v>4.0000611532400843</v>
      </c>
      <c r="C859">
        <f t="shared" ca="1" si="13"/>
        <v>23.239803393242628</v>
      </c>
      <c r="D859">
        <f ca="1">B859*B859</f>
        <v>16.000489229660392</v>
      </c>
      <c r="E859">
        <f ca="1">IF(C859&lt;=(B859^2),1,0)</f>
        <v>0</v>
      </c>
    </row>
    <row r="860" spans="2:5" x14ac:dyDescent="0.3">
      <c r="B860">
        <f ca="1">RAND()*($C$5-$C$4)+$C$4</f>
        <v>3.2267163301841366</v>
      </c>
      <c r="C860">
        <f t="shared" ca="1" si="13"/>
        <v>23.727705252325737</v>
      </c>
      <c r="D860">
        <f ca="1">B860*B860</f>
        <v>10.411698275476983</v>
      </c>
      <c r="E860">
        <f ca="1">IF(C860&lt;=(B860^2),1,0)</f>
        <v>0</v>
      </c>
    </row>
    <row r="861" spans="2:5" x14ac:dyDescent="0.3">
      <c r="B861">
        <f ca="1">RAND()*($C$5-$C$4)+$C$4</f>
        <v>3.3522316860747781</v>
      </c>
      <c r="C861">
        <f t="shared" ca="1" si="13"/>
        <v>1.8705609156973919</v>
      </c>
      <c r="D861">
        <f ca="1">B861*B861</f>
        <v>11.237457277123749</v>
      </c>
      <c r="E861">
        <f ca="1">IF(C861&lt;=(B861^2),1,0)</f>
        <v>1</v>
      </c>
    </row>
    <row r="862" spans="2:5" x14ac:dyDescent="0.3">
      <c r="B862">
        <f ca="1">RAND()*($C$5-$C$4)+$C$4</f>
        <v>2.9568467866888812</v>
      </c>
      <c r="C862">
        <f t="shared" ca="1" si="13"/>
        <v>14.705885853837389</v>
      </c>
      <c r="D862">
        <f ca="1">B862*B862</f>
        <v>8.7429429199523625</v>
      </c>
      <c r="E862">
        <f ca="1">IF(C862&lt;=(B862^2),1,0)</f>
        <v>0</v>
      </c>
    </row>
    <row r="863" spans="2:5" x14ac:dyDescent="0.3">
      <c r="B863">
        <f ca="1">RAND()*($C$5-$C$4)+$C$4</f>
        <v>4.502288594454269</v>
      </c>
      <c r="C863">
        <f t="shared" ca="1" si="13"/>
        <v>17.366200552324131</v>
      </c>
      <c r="D863">
        <f ca="1">B863*B863</f>
        <v>20.270602587752997</v>
      </c>
      <c r="E863">
        <f ca="1">IF(C863&lt;=(B863^2),1,0)</f>
        <v>1</v>
      </c>
    </row>
    <row r="864" spans="2:5" x14ac:dyDescent="0.3">
      <c r="B864">
        <f ca="1">RAND()*($C$5-$C$4)+$C$4</f>
        <v>4.6143282456494426</v>
      </c>
      <c r="C864">
        <f t="shared" ca="1" si="13"/>
        <v>24.807108556517381</v>
      </c>
      <c r="D864">
        <f ca="1">B864*B864</f>
        <v>21.292025158598261</v>
      </c>
      <c r="E864">
        <f ca="1">IF(C864&lt;=(B864^2),1,0)</f>
        <v>0</v>
      </c>
    </row>
    <row r="865" spans="2:5" x14ac:dyDescent="0.3">
      <c r="B865">
        <f ca="1">RAND()*($C$5-$C$4)+$C$4</f>
        <v>4.9021091467997682</v>
      </c>
      <c r="C865">
        <f t="shared" ca="1" si="13"/>
        <v>22.195631291778586</v>
      </c>
      <c r="D865">
        <f ca="1">B865*B865</f>
        <v>24.03067408713795</v>
      </c>
      <c r="E865">
        <f ca="1">IF(C865&lt;=(B865^2),1,0)</f>
        <v>1</v>
      </c>
    </row>
    <row r="866" spans="2:5" x14ac:dyDescent="0.3">
      <c r="B866">
        <f ca="1">RAND()*($C$5-$C$4)+$C$4</f>
        <v>3.1680968317778078</v>
      </c>
      <c r="C866">
        <f t="shared" ca="1" si="13"/>
        <v>10.17896833590561</v>
      </c>
      <c r="D866">
        <f ca="1">B866*B866</f>
        <v>10.036837535520583</v>
      </c>
      <c r="E866">
        <f ca="1">IF(C866&lt;=(B866^2),1,0)</f>
        <v>0</v>
      </c>
    </row>
    <row r="867" spans="2:5" x14ac:dyDescent="0.3">
      <c r="B867">
        <f ca="1">RAND()*($C$5-$C$4)+$C$4</f>
        <v>4.5253966611178651</v>
      </c>
      <c r="C867">
        <f t="shared" ca="1" si="13"/>
        <v>23.46711167030962</v>
      </c>
      <c r="D867">
        <f ca="1">B867*B867</f>
        <v>20.479214940456721</v>
      </c>
      <c r="E867">
        <f ca="1">IF(C867&lt;=(B867^2),1,0)</f>
        <v>0</v>
      </c>
    </row>
    <row r="868" spans="2:5" x14ac:dyDescent="0.3">
      <c r="B868">
        <f ca="1">RAND()*($C$5-$C$4)+$C$4</f>
        <v>4.2667627074544452</v>
      </c>
      <c r="C868">
        <f t="shared" ca="1" si="13"/>
        <v>13.280471381128409</v>
      </c>
      <c r="D868">
        <f ca="1">B868*B868</f>
        <v>18.205264001723986</v>
      </c>
      <c r="E868">
        <f ca="1">IF(C868&lt;=(B868^2),1,0)</f>
        <v>1</v>
      </c>
    </row>
    <row r="869" spans="2:5" x14ac:dyDescent="0.3">
      <c r="B869">
        <f ca="1">RAND()*($C$5-$C$4)+$C$4</f>
        <v>4.5647369644919218</v>
      </c>
      <c r="C869">
        <f t="shared" ca="1" si="13"/>
        <v>3.7794756786202477</v>
      </c>
      <c r="D869">
        <f ca="1">B869*B869</f>
        <v>20.836823554998926</v>
      </c>
      <c r="E869">
        <f ca="1">IF(C869&lt;=(B869^2),1,0)</f>
        <v>1</v>
      </c>
    </row>
    <row r="870" spans="2:5" x14ac:dyDescent="0.3">
      <c r="B870">
        <f ca="1">RAND()*($C$5-$C$4)+$C$4</f>
        <v>3.4203633670815119</v>
      </c>
      <c r="C870">
        <f t="shared" ca="1" si="13"/>
        <v>8.6904848533097816</v>
      </c>
      <c r="D870">
        <f ca="1">B870*B870</f>
        <v>11.698885562873178</v>
      </c>
      <c r="E870">
        <f ca="1">IF(C870&lt;=(B870^2),1,0)</f>
        <v>1</v>
      </c>
    </row>
    <row r="871" spans="2:5" x14ac:dyDescent="0.3">
      <c r="B871">
        <f ca="1">RAND()*($C$5-$C$4)+$C$4</f>
        <v>2.5684946416413075</v>
      </c>
      <c r="C871">
        <f t="shared" ca="1" si="13"/>
        <v>22.710713240541509</v>
      </c>
      <c r="D871">
        <f ca="1">B871*B871</f>
        <v>6.5971647241401081</v>
      </c>
      <c r="E871">
        <f ca="1">IF(C871&lt;=(B871^2),1,0)</f>
        <v>0</v>
      </c>
    </row>
    <row r="872" spans="2:5" x14ac:dyDescent="0.3">
      <c r="B872">
        <f ca="1">RAND()*($C$5-$C$4)+$C$4</f>
        <v>4.9136598904274624</v>
      </c>
      <c r="C872">
        <f t="shared" ca="1" si="13"/>
        <v>11.528288698878706</v>
      </c>
      <c r="D872">
        <f ca="1">B872*B872</f>
        <v>24.144053518795623</v>
      </c>
      <c r="E872">
        <f ca="1">IF(C872&lt;=(B872^2),1,0)</f>
        <v>1</v>
      </c>
    </row>
    <row r="873" spans="2:5" x14ac:dyDescent="0.3">
      <c r="B873">
        <f ca="1">RAND()*($C$5-$C$4)+$C$4</f>
        <v>2.1072367100251994</v>
      </c>
      <c r="C873">
        <f t="shared" ca="1" si="13"/>
        <v>16.21870916745662</v>
      </c>
      <c r="D873">
        <f ca="1">B873*B873</f>
        <v>4.4404465520778267</v>
      </c>
      <c r="E873">
        <f ca="1">IF(C873&lt;=(B873^2),1,0)</f>
        <v>0</v>
      </c>
    </row>
    <row r="874" spans="2:5" x14ac:dyDescent="0.3">
      <c r="B874">
        <f ca="1">RAND()*($C$5-$C$4)+$C$4</f>
        <v>3.3752092097975779</v>
      </c>
      <c r="C874">
        <f t="shared" ca="1" si="13"/>
        <v>1.8394750801792981</v>
      </c>
      <c r="D874">
        <f ca="1">B874*B874</f>
        <v>11.392037209902391</v>
      </c>
      <c r="E874">
        <f ca="1">IF(C874&lt;=(B874^2),1,0)</f>
        <v>1</v>
      </c>
    </row>
    <row r="875" spans="2:5" x14ac:dyDescent="0.3">
      <c r="B875">
        <f ca="1">RAND()*($C$5-$C$4)+$C$4</f>
        <v>4.623371051601513</v>
      </c>
      <c r="C875">
        <f t="shared" ca="1" si="13"/>
        <v>20.288816173183516</v>
      </c>
      <c r="D875">
        <f ca="1">B875*B875</f>
        <v>21.375559880786881</v>
      </c>
      <c r="E875">
        <f ca="1">IF(C875&lt;=(B875^2),1,0)</f>
        <v>1</v>
      </c>
    </row>
    <row r="876" spans="2:5" x14ac:dyDescent="0.3">
      <c r="B876">
        <f ca="1">RAND()*($C$5-$C$4)+$C$4</f>
        <v>3.1615474287011467</v>
      </c>
      <c r="C876">
        <f t="shared" ca="1" si="13"/>
        <v>13.806131295242499</v>
      </c>
      <c r="D876">
        <f ca="1">B876*B876</f>
        <v>9.9953821439268324</v>
      </c>
      <c r="E876">
        <f ca="1">IF(C876&lt;=(B876^2),1,0)</f>
        <v>0</v>
      </c>
    </row>
    <row r="877" spans="2:5" x14ac:dyDescent="0.3">
      <c r="B877">
        <f ca="1">RAND()*($C$5-$C$4)+$C$4</f>
        <v>4.3704118085405765</v>
      </c>
      <c r="C877">
        <f t="shared" ca="1" si="13"/>
        <v>1.2510345511114767</v>
      </c>
      <c r="D877">
        <f ca="1">B877*B877</f>
        <v>19.100499376230914</v>
      </c>
      <c r="E877">
        <f ca="1">IF(C877&lt;=(B877^2),1,0)</f>
        <v>1</v>
      </c>
    </row>
    <row r="878" spans="2:5" x14ac:dyDescent="0.3">
      <c r="B878">
        <f ca="1">RAND()*($C$5-$C$4)+$C$4</f>
        <v>3.9426489623174779</v>
      </c>
      <c r="C878">
        <f t="shared" ca="1" si="13"/>
        <v>8.9821080954589956</v>
      </c>
      <c r="D878">
        <f ca="1">B878*B878</f>
        <v>15.544480840063084</v>
      </c>
      <c r="E878">
        <f ca="1">IF(C878&lt;=(B878^2),1,0)</f>
        <v>1</v>
      </c>
    </row>
    <row r="879" spans="2:5" x14ac:dyDescent="0.3">
      <c r="B879">
        <f ca="1">RAND()*($C$5-$C$4)+$C$4</f>
        <v>3.6130679802486987</v>
      </c>
      <c r="C879">
        <f t="shared" ca="1" si="13"/>
        <v>14.623648704917267</v>
      </c>
      <c r="D879">
        <f ca="1">B879*B879</f>
        <v>13.054260229898411</v>
      </c>
      <c r="E879">
        <f ca="1">IF(C879&lt;=(B879^2),1,0)</f>
        <v>0</v>
      </c>
    </row>
    <row r="880" spans="2:5" x14ac:dyDescent="0.3">
      <c r="B880">
        <f ca="1">RAND()*($C$5-$C$4)+$C$4</f>
        <v>2.416158441281913</v>
      </c>
      <c r="C880">
        <f t="shared" ca="1" si="13"/>
        <v>13.642308762087477</v>
      </c>
      <c r="D880">
        <f ca="1">B880*B880</f>
        <v>5.8378216133778436</v>
      </c>
      <c r="E880">
        <f ca="1">IF(C880&lt;=(B880^2),1,0)</f>
        <v>0</v>
      </c>
    </row>
    <row r="881" spans="2:5" x14ac:dyDescent="0.3">
      <c r="B881">
        <f ca="1">RAND()*($C$5-$C$4)+$C$4</f>
        <v>4.9375283069324585</v>
      </c>
      <c r="C881">
        <f t="shared" ca="1" si="13"/>
        <v>22.481534735175572</v>
      </c>
      <c r="D881">
        <f ca="1">B881*B881</f>
        <v>24.379185781759311</v>
      </c>
      <c r="E881">
        <f ca="1">IF(C881&lt;=(B881^2),1,0)</f>
        <v>1</v>
      </c>
    </row>
    <row r="882" spans="2:5" x14ac:dyDescent="0.3">
      <c r="B882">
        <f ca="1">RAND()*($C$5-$C$4)+$C$4</f>
        <v>3.2313963775773256</v>
      </c>
      <c r="C882">
        <f t="shared" ca="1" si="13"/>
        <v>4.2080640029889951</v>
      </c>
      <c r="D882">
        <f ca="1">B882*B882</f>
        <v>10.441922549019862</v>
      </c>
      <c r="E882">
        <f ca="1">IF(C882&lt;=(B882^2),1,0)</f>
        <v>1</v>
      </c>
    </row>
    <row r="883" spans="2:5" x14ac:dyDescent="0.3">
      <c r="B883">
        <f ca="1">RAND()*($C$5-$C$4)+$C$4</f>
        <v>2.9798109133485564</v>
      </c>
      <c r="C883">
        <f t="shared" ca="1" si="13"/>
        <v>11.962600217334185</v>
      </c>
      <c r="D883">
        <f ca="1">B883*B883</f>
        <v>8.8792730793111581</v>
      </c>
      <c r="E883">
        <f ca="1">IF(C883&lt;=(B883^2),1,0)</f>
        <v>0</v>
      </c>
    </row>
    <row r="884" spans="2:5" x14ac:dyDescent="0.3">
      <c r="B884">
        <f ca="1">RAND()*($C$5-$C$4)+$C$4</f>
        <v>4.5519601635084559</v>
      </c>
      <c r="C884">
        <f t="shared" ca="1" si="13"/>
        <v>12.341452929336699</v>
      </c>
      <c r="D884">
        <f ca="1">B884*B884</f>
        <v>20.72034133016793</v>
      </c>
      <c r="E884">
        <f ca="1">IF(C884&lt;=(B884^2),1,0)</f>
        <v>1</v>
      </c>
    </row>
    <row r="885" spans="2:5" x14ac:dyDescent="0.3">
      <c r="B885">
        <f ca="1">RAND()*($C$5-$C$4)+$C$4</f>
        <v>3.3985470379028908</v>
      </c>
      <c r="C885">
        <f t="shared" ca="1" si="13"/>
        <v>13.844983588077348</v>
      </c>
      <c r="D885">
        <f ca="1">B885*B885</f>
        <v>11.550121968838512</v>
      </c>
      <c r="E885">
        <f ca="1">IF(C885&lt;=(B885^2),1,0)</f>
        <v>0</v>
      </c>
    </row>
    <row r="886" spans="2:5" x14ac:dyDescent="0.3">
      <c r="B886">
        <f ca="1">RAND()*($C$5-$C$4)+$C$4</f>
        <v>4.4051478238790693</v>
      </c>
      <c r="C886">
        <f t="shared" ca="1" si="13"/>
        <v>8.740679484261987</v>
      </c>
      <c r="D886">
        <f ca="1">B886*B886</f>
        <v>19.4053273502265</v>
      </c>
      <c r="E886">
        <f ca="1">IF(C886&lt;=(B886^2),1,0)</f>
        <v>1</v>
      </c>
    </row>
    <row r="887" spans="2:5" x14ac:dyDescent="0.3">
      <c r="B887">
        <f ca="1">RAND()*($C$5-$C$4)+$C$4</f>
        <v>2.6573653630813943</v>
      </c>
      <c r="C887">
        <f t="shared" ca="1" si="13"/>
        <v>5.2474663692573138</v>
      </c>
      <c r="D887">
        <f ca="1">B887*B887</f>
        <v>7.0615906729047104</v>
      </c>
      <c r="E887">
        <f ca="1">IF(C887&lt;=(B887^2),1,0)</f>
        <v>1</v>
      </c>
    </row>
    <row r="888" spans="2:5" x14ac:dyDescent="0.3">
      <c r="B888">
        <f ca="1">RAND()*($C$5-$C$4)+$C$4</f>
        <v>4.4287925196368771</v>
      </c>
      <c r="C888">
        <f t="shared" ca="1" si="13"/>
        <v>18.546102351373982</v>
      </c>
      <c r="D888">
        <f ca="1">B888*B888</f>
        <v>19.614203181991559</v>
      </c>
      <c r="E888">
        <f ca="1">IF(C888&lt;=(B888^2),1,0)</f>
        <v>1</v>
      </c>
    </row>
    <row r="889" spans="2:5" x14ac:dyDescent="0.3">
      <c r="B889">
        <f ca="1">RAND()*($C$5-$C$4)+$C$4</f>
        <v>4.0963774173391103</v>
      </c>
      <c r="C889">
        <f t="shared" ca="1" si="13"/>
        <v>14.815273710895353</v>
      </c>
      <c r="D889">
        <f ca="1">B889*B889</f>
        <v>16.780307945285841</v>
      </c>
      <c r="E889">
        <f ca="1">IF(C889&lt;=(B889^2),1,0)</f>
        <v>1</v>
      </c>
    </row>
    <row r="890" spans="2:5" x14ac:dyDescent="0.3">
      <c r="B890">
        <f ca="1">RAND()*($C$5-$C$4)+$C$4</f>
        <v>2.4872740255986585</v>
      </c>
      <c r="C890">
        <f t="shared" ca="1" si="13"/>
        <v>5.063861826696586</v>
      </c>
      <c r="D890">
        <f ca="1">B890*B890</f>
        <v>6.1865320784177564</v>
      </c>
      <c r="E890">
        <f ca="1">IF(C890&lt;=(B890^2),1,0)</f>
        <v>1</v>
      </c>
    </row>
    <row r="891" spans="2:5" x14ac:dyDescent="0.3">
      <c r="B891">
        <f ca="1">RAND()*($C$5-$C$4)+$C$4</f>
        <v>4.9515896405119655</v>
      </c>
      <c r="C891">
        <f t="shared" ca="1" si="13"/>
        <v>17.717963996225915</v>
      </c>
      <c r="D891">
        <f ca="1">B891*B891</f>
        <v>24.518239968025416</v>
      </c>
      <c r="E891">
        <f ca="1">IF(C891&lt;=(B891^2),1,0)</f>
        <v>1</v>
      </c>
    </row>
    <row r="892" spans="2:5" x14ac:dyDescent="0.3">
      <c r="B892">
        <f ca="1">RAND()*($C$5-$C$4)+$C$4</f>
        <v>3.1545091068658975</v>
      </c>
      <c r="C892">
        <f t="shared" ca="1" si="13"/>
        <v>8.7712579402325748</v>
      </c>
      <c r="D892">
        <f ca="1">B892*B892</f>
        <v>9.9509277052998826</v>
      </c>
      <c r="E892">
        <f ca="1">IF(C892&lt;=(B892^2),1,0)</f>
        <v>1</v>
      </c>
    </row>
    <row r="893" spans="2:5" x14ac:dyDescent="0.3">
      <c r="B893">
        <f ca="1">RAND()*($C$5-$C$4)+$C$4</f>
        <v>2.8357119832544555</v>
      </c>
      <c r="C893">
        <f t="shared" ca="1" si="13"/>
        <v>2.8047539380572277</v>
      </c>
      <c r="D893">
        <f ca="1">B893*B893</f>
        <v>8.0412624519729174</v>
      </c>
      <c r="E893">
        <f ca="1">IF(C893&lt;=(B893^2),1,0)</f>
        <v>1</v>
      </c>
    </row>
    <row r="894" spans="2:5" x14ac:dyDescent="0.3">
      <c r="B894">
        <f ca="1">RAND()*($C$5-$C$4)+$C$4</f>
        <v>4.6996765910406104</v>
      </c>
      <c r="C894">
        <f t="shared" ca="1" si="13"/>
        <v>4.9960420494693514E-2</v>
      </c>
      <c r="D894">
        <f ca="1">B894*B894</f>
        <v>22.086960060375095</v>
      </c>
      <c r="E894">
        <f ca="1">IF(C894&lt;=(B894^2),1,0)</f>
        <v>1</v>
      </c>
    </row>
    <row r="895" spans="2:5" x14ac:dyDescent="0.3">
      <c r="B895">
        <f ca="1">RAND()*($C$5-$C$4)+$C$4</f>
        <v>2.6108292675658911</v>
      </c>
      <c r="C895">
        <f t="shared" ca="1" si="13"/>
        <v>8.785820738200286</v>
      </c>
      <c r="D895">
        <f ca="1">B895*B895</f>
        <v>6.8164294643786469</v>
      </c>
      <c r="E895">
        <f ca="1">IF(C895&lt;=(B895^2),1,0)</f>
        <v>0</v>
      </c>
    </row>
    <row r="896" spans="2:5" x14ac:dyDescent="0.3">
      <c r="B896">
        <f ca="1">RAND()*($C$5-$C$4)+$C$4</f>
        <v>3.1673284421174293</v>
      </c>
      <c r="C896">
        <f t="shared" ca="1" si="13"/>
        <v>13.328219837032712</v>
      </c>
      <c r="D896">
        <f ca="1">B896*B896</f>
        <v>10.031969460246021</v>
      </c>
      <c r="E896">
        <f ca="1">IF(C896&lt;=(B896^2),1,0)</f>
        <v>0</v>
      </c>
    </row>
    <row r="897" spans="2:5" x14ac:dyDescent="0.3">
      <c r="B897">
        <f ca="1">RAND()*($C$5-$C$4)+$C$4</f>
        <v>2.1238605190264539</v>
      </c>
      <c r="C897">
        <f t="shared" ca="1" si="13"/>
        <v>6.0655246648480183</v>
      </c>
      <c r="D897">
        <f ca="1">B897*B897</f>
        <v>4.5107835042793178</v>
      </c>
      <c r="E897">
        <f ca="1">IF(C897&lt;=(B897^2),1,0)</f>
        <v>0</v>
      </c>
    </row>
    <row r="898" spans="2:5" x14ac:dyDescent="0.3">
      <c r="B898">
        <f ca="1">RAND()*($C$5-$C$4)+$C$4</f>
        <v>2.4371084849715805</v>
      </c>
      <c r="C898">
        <f t="shared" ca="1" si="13"/>
        <v>5.5491572754394509</v>
      </c>
      <c r="D898">
        <f ca="1">B898*B898</f>
        <v>5.9394977675204723</v>
      </c>
      <c r="E898">
        <f ca="1">IF(C898&lt;=(B898^2),1,0)</f>
        <v>1</v>
      </c>
    </row>
    <row r="899" spans="2:5" x14ac:dyDescent="0.3">
      <c r="B899">
        <f ca="1">RAND()*($C$5-$C$4)+$C$4</f>
        <v>3.1186695826619442</v>
      </c>
      <c r="C899">
        <f t="shared" ca="1" si="13"/>
        <v>14.943091252286166</v>
      </c>
      <c r="D899">
        <f ca="1">B899*B899</f>
        <v>9.7260999658208256</v>
      </c>
      <c r="E899">
        <f ca="1">IF(C899&lt;=(B899^2),1,0)</f>
        <v>0</v>
      </c>
    </row>
    <row r="900" spans="2:5" x14ac:dyDescent="0.3">
      <c r="B900">
        <f ca="1">RAND()*($C$5-$C$4)+$C$4</f>
        <v>4.3835839292890455</v>
      </c>
      <c r="C900">
        <f t="shared" ca="1" si="13"/>
        <v>10.944847126074764</v>
      </c>
      <c r="D900">
        <f ca="1">B900*B900</f>
        <v>19.215808065121188</v>
      </c>
      <c r="E900">
        <f ca="1">IF(C900&lt;=(B900^2),1,0)</f>
        <v>1</v>
      </c>
    </row>
    <row r="901" spans="2:5" x14ac:dyDescent="0.3">
      <c r="B901">
        <f ca="1">RAND()*($C$5-$C$4)+$C$4</f>
        <v>2.1925472490387445</v>
      </c>
      <c r="C901">
        <f t="shared" ca="1" si="13"/>
        <v>6.9998036298865083</v>
      </c>
      <c r="D901">
        <f ca="1">B901*B901</f>
        <v>4.8072634392673663</v>
      </c>
      <c r="E901">
        <f ca="1">IF(C901&lt;=(B901^2),1,0)</f>
        <v>0</v>
      </c>
    </row>
    <row r="902" spans="2:5" x14ac:dyDescent="0.3">
      <c r="B902">
        <f ca="1">RAND()*($C$5-$C$4)+$C$4</f>
        <v>3.0182595147220574</v>
      </c>
      <c r="C902">
        <f t="shared" ca="1" si="13"/>
        <v>13.052170322286319</v>
      </c>
      <c r="D902">
        <f ca="1">B902*B902</f>
        <v>9.1098904982102304</v>
      </c>
      <c r="E902">
        <f ca="1">IF(C902&lt;=(B902^2),1,0)</f>
        <v>0</v>
      </c>
    </row>
    <row r="903" spans="2:5" x14ac:dyDescent="0.3">
      <c r="B903">
        <f ca="1">RAND()*($C$5-$C$4)+$C$4</f>
        <v>3.464789775772978</v>
      </c>
      <c r="C903">
        <f t="shared" ca="1" si="13"/>
        <v>11.181646450505367</v>
      </c>
      <c r="D903">
        <f ca="1">B903*B903</f>
        <v>12.004768190300963</v>
      </c>
      <c r="E903">
        <f ca="1">IF(C903&lt;=(B903^2),1,0)</f>
        <v>1</v>
      </c>
    </row>
    <row r="904" spans="2:5" x14ac:dyDescent="0.3">
      <c r="B904">
        <f ca="1">RAND()*($C$5-$C$4)+$C$4</f>
        <v>3.2984326893011602</v>
      </c>
      <c r="C904">
        <f t="shared" ca="1" si="13"/>
        <v>3.5434921648630184</v>
      </c>
      <c r="D904">
        <f ca="1">B904*B904</f>
        <v>10.879658205850484</v>
      </c>
      <c r="E904">
        <f ca="1">IF(C904&lt;=(B904^2),1,0)</f>
        <v>1</v>
      </c>
    </row>
    <row r="905" spans="2:5" x14ac:dyDescent="0.3">
      <c r="B905">
        <f ca="1">RAND()*($C$5-$C$4)+$C$4</f>
        <v>2.911846948117784</v>
      </c>
      <c r="C905">
        <f t="shared" ref="C905:C968" ca="1" si="14">RAND()*(($C$5*$C$5)-0)+0</f>
        <v>12.7264931950339</v>
      </c>
      <c r="D905">
        <f ca="1">B905*B905</f>
        <v>8.4788526492628531</v>
      </c>
      <c r="E905">
        <f ca="1">IF(C905&lt;=(B905^2),1,0)</f>
        <v>0</v>
      </c>
    </row>
    <row r="906" spans="2:5" x14ac:dyDescent="0.3">
      <c r="B906">
        <f ca="1">RAND()*($C$5-$C$4)+$C$4</f>
        <v>2.8409814968211844</v>
      </c>
      <c r="C906">
        <f t="shared" ca="1" si="14"/>
        <v>15.670982196096222</v>
      </c>
      <c r="D906">
        <f ca="1">B906*B906</f>
        <v>8.0711758652803365</v>
      </c>
      <c r="E906">
        <f ca="1">IF(C906&lt;=(B906^2),1,0)</f>
        <v>0</v>
      </c>
    </row>
    <row r="907" spans="2:5" x14ac:dyDescent="0.3">
      <c r="B907">
        <f ca="1">RAND()*($C$5-$C$4)+$C$4</f>
        <v>3.5544748439902465</v>
      </c>
      <c r="C907">
        <f t="shared" ca="1" si="14"/>
        <v>11.304519332977945</v>
      </c>
      <c r="D907">
        <f ca="1">B907*B907</f>
        <v>12.634291416559487</v>
      </c>
      <c r="E907">
        <f ca="1">IF(C907&lt;=(B907^2),1,0)</f>
        <v>1</v>
      </c>
    </row>
    <row r="908" spans="2:5" x14ac:dyDescent="0.3">
      <c r="B908">
        <f ca="1">RAND()*($C$5-$C$4)+$C$4</f>
        <v>4.6274253017544336</v>
      </c>
      <c r="C908">
        <f t="shared" ca="1" si="14"/>
        <v>13.573389648394555</v>
      </c>
      <c r="D908">
        <f ca="1">B908*B908</f>
        <v>21.413064923317112</v>
      </c>
      <c r="E908">
        <f ca="1">IF(C908&lt;=(B908^2),1,0)</f>
        <v>1</v>
      </c>
    </row>
    <row r="909" spans="2:5" x14ac:dyDescent="0.3">
      <c r="B909">
        <f ca="1">RAND()*($C$5-$C$4)+$C$4</f>
        <v>3.5381328062533153</v>
      </c>
      <c r="C909">
        <f t="shared" ca="1" si="14"/>
        <v>0.83397874444950393</v>
      </c>
      <c r="D909">
        <f ca="1">B909*B909</f>
        <v>12.51838375468596</v>
      </c>
      <c r="E909">
        <f ca="1">IF(C909&lt;=(B909^2),1,0)</f>
        <v>1</v>
      </c>
    </row>
    <row r="910" spans="2:5" x14ac:dyDescent="0.3">
      <c r="B910">
        <f ca="1">RAND()*($C$5-$C$4)+$C$4</f>
        <v>2.0236045027593952</v>
      </c>
      <c r="C910">
        <f t="shared" ca="1" si="14"/>
        <v>6.6134739252866783</v>
      </c>
      <c r="D910">
        <f ca="1">B910*B910</f>
        <v>4.0949751835880992</v>
      </c>
      <c r="E910">
        <f ca="1">IF(C910&lt;=(B910^2),1,0)</f>
        <v>0</v>
      </c>
    </row>
    <row r="911" spans="2:5" x14ac:dyDescent="0.3">
      <c r="B911">
        <f ca="1">RAND()*($C$5-$C$4)+$C$4</f>
        <v>3.2934805789090538</v>
      </c>
      <c r="C911">
        <f t="shared" ca="1" si="14"/>
        <v>14.757252398309696</v>
      </c>
      <c r="D911">
        <f ca="1">B911*B911</f>
        <v>10.847014323651116</v>
      </c>
      <c r="E911">
        <f ca="1">IF(C911&lt;=(B911^2),1,0)</f>
        <v>0</v>
      </c>
    </row>
    <row r="912" spans="2:5" x14ac:dyDescent="0.3">
      <c r="B912">
        <f ca="1">RAND()*($C$5-$C$4)+$C$4</f>
        <v>3.0028159956929219</v>
      </c>
      <c r="C912">
        <f t="shared" ca="1" si="14"/>
        <v>17.754159186252334</v>
      </c>
      <c r="D912">
        <f ca="1">B912*B912</f>
        <v>9.0169039039892738</v>
      </c>
      <c r="E912">
        <f ca="1">IF(C912&lt;=(B912^2),1,0)</f>
        <v>0</v>
      </c>
    </row>
    <row r="913" spans="2:5" x14ac:dyDescent="0.3">
      <c r="B913">
        <f ca="1">RAND()*($C$5-$C$4)+$C$4</f>
        <v>2.0730319963778916</v>
      </c>
      <c r="C913">
        <f t="shared" ca="1" si="14"/>
        <v>18.09535356772119</v>
      </c>
      <c r="D913">
        <f ca="1">B913*B913</f>
        <v>4.2974616580065064</v>
      </c>
      <c r="E913">
        <f ca="1">IF(C913&lt;=(B913^2),1,0)</f>
        <v>0</v>
      </c>
    </row>
    <row r="914" spans="2:5" x14ac:dyDescent="0.3">
      <c r="B914">
        <f ca="1">RAND()*($C$5-$C$4)+$C$4</f>
        <v>4.693396960144371</v>
      </c>
      <c r="C914">
        <f t="shared" ca="1" si="14"/>
        <v>11.543815715219552</v>
      </c>
      <c r="D914">
        <f ca="1">B914*B914</f>
        <v>22.027975025492424</v>
      </c>
      <c r="E914">
        <f ca="1">IF(C914&lt;=(B914^2),1,0)</f>
        <v>1</v>
      </c>
    </row>
    <row r="915" spans="2:5" x14ac:dyDescent="0.3">
      <c r="B915">
        <f ca="1">RAND()*($C$5-$C$4)+$C$4</f>
        <v>2.7489845483702298</v>
      </c>
      <c r="C915">
        <f t="shared" ca="1" si="14"/>
        <v>2.8903804417882788</v>
      </c>
      <c r="D915">
        <f ca="1">B915*B915</f>
        <v>7.5569160471782757</v>
      </c>
      <c r="E915">
        <f ca="1">IF(C915&lt;=(B915^2),1,0)</f>
        <v>1</v>
      </c>
    </row>
    <row r="916" spans="2:5" x14ac:dyDescent="0.3">
      <c r="B916">
        <f ca="1">RAND()*($C$5-$C$4)+$C$4</f>
        <v>4.7596332866882172</v>
      </c>
      <c r="C916">
        <f t="shared" ca="1" si="14"/>
        <v>24.326666551220057</v>
      </c>
      <c r="D916">
        <f ca="1">B916*B916</f>
        <v>22.654109023750479</v>
      </c>
      <c r="E916">
        <f ca="1">IF(C916&lt;=(B916^2),1,0)</f>
        <v>0</v>
      </c>
    </row>
    <row r="917" spans="2:5" x14ac:dyDescent="0.3">
      <c r="B917">
        <f ca="1">RAND()*($C$5-$C$4)+$C$4</f>
        <v>2.759400738425672</v>
      </c>
      <c r="C917">
        <f t="shared" ca="1" si="14"/>
        <v>23.219872352557548</v>
      </c>
      <c r="D917">
        <f ca="1">B917*B917</f>
        <v>7.6142924352241437</v>
      </c>
      <c r="E917">
        <f ca="1">IF(C917&lt;=(B917^2),1,0)</f>
        <v>0</v>
      </c>
    </row>
    <row r="918" spans="2:5" x14ac:dyDescent="0.3">
      <c r="B918">
        <f ca="1">RAND()*($C$5-$C$4)+$C$4</f>
        <v>2.9340685119639938</v>
      </c>
      <c r="C918">
        <f t="shared" ca="1" si="14"/>
        <v>6.6529683435501923</v>
      </c>
      <c r="D918">
        <f ca="1">B918*B918</f>
        <v>8.6087580328986046</v>
      </c>
      <c r="E918">
        <f ca="1">IF(C918&lt;=(B918^2),1,0)</f>
        <v>1</v>
      </c>
    </row>
    <row r="919" spans="2:5" x14ac:dyDescent="0.3">
      <c r="B919">
        <f ca="1">RAND()*($C$5-$C$4)+$C$4</f>
        <v>4.5474658767636562</v>
      </c>
      <c r="C919">
        <f t="shared" ca="1" si="14"/>
        <v>19.786686761449275</v>
      </c>
      <c r="D919">
        <f ca="1">B919*B919</f>
        <v>20.679445900329849</v>
      </c>
      <c r="E919">
        <f ca="1">IF(C919&lt;=(B919^2),1,0)</f>
        <v>1</v>
      </c>
    </row>
    <row r="920" spans="2:5" x14ac:dyDescent="0.3">
      <c r="B920">
        <f ca="1">RAND()*($C$5-$C$4)+$C$4</f>
        <v>2.7503514547758727</v>
      </c>
      <c r="C920">
        <f t="shared" ca="1" si="14"/>
        <v>24.173306395564822</v>
      </c>
      <c r="D920">
        <f ca="1">B920*B920</f>
        <v>7.5644331247877599</v>
      </c>
      <c r="E920">
        <f ca="1">IF(C920&lt;=(B920^2),1,0)</f>
        <v>0</v>
      </c>
    </row>
    <row r="921" spans="2:5" x14ac:dyDescent="0.3">
      <c r="B921">
        <f ca="1">RAND()*($C$5-$C$4)+$C$4</f>
        <v>3.0348463150418103</v>
      </c>
      <c r="C921">
        <f t="shared" ca="1" si="14"/>
        <v>3.1015076637574439</v>
      </c>
      <c r="D921">
        <f ca="1">B921*B921</f>
        <v>9.2102921559228559</v>
      </c>
      <c r="E921">
        <f ca="1">IF(C921&lt;=(B921^2),1,0)</f>
        <v>1</v>
      </c>
    </row>
    <row r="922" spans="2:5" x14ac:dyDescent="0.3">
      <c r="B922">
        <f ca="1">RAND()*($C$5-$C$4)+$C$4</f>
        <v>4.1343672639956583</v>
      </c>
      <c r="C922">
        <f t="shared" ca="1" si="14"/>
        <v>0.5236476119723027</v>
      </c>
      <c r="D922">
        <f ca="1">B922*B922</f>
        <v>17.092992673598946</v>
      </c>
      <c r="E922">
        <f ca="1">IF(C922&lt;=(B922^2),1,0)</f>
        <v>1</v>
      </c>
    </row>
    <row r="923" spans="2:5" x14ac:dyDescent="0.3">
      <c r="B923">
        <f ca="1">RAND()*($C$5-$C$4)+$C$4</f>
        <v>2.8358196573976011</v>
      </c>
      <c r="C923">
        <f t="shared" ca="1" si="14"/>
        <v>0.6203191761419341</v>
      </c>
      <c r="D923">
        <f ca="1">B923*B923</f>
        <v>8.0418731292826475</v>
      </c>
      <c r="E923">
        <f ca="1">IF(C923&lt;=(B923^2),1,0)</f>
        <v>1</v>
      </c>
    </row>
    <row r="924" spans="2:5" x14ac:dyDescent="0.3">
      <c r="B924">
        <f ca="1">RAND()*($C$5-$C$4)+$C$4</f>
        <v>2.8512818777363349</v>
      </c>
      <c r="C924">
        <f t="shared" ca="1" si="14"/>
        <v>15.527102069811688</v>
      </c>
      <c r="D924">
        <f ca="1">B924*B924</f>
        <v>8.1298083463076392</v>
      </c>
      <c r="E924">
        <f ca="1">IF(C924&lt;=(B924^2),1,0)</f>
        <v>0</v>
      </c>
    </row>
    <row r="925" spans="2:5" x14ac:dyDescent="0.3">
      <c r="B925">
        <f ca="1">RAND()*($C$5-$C$4)+$C$4</f>
        <v>4.6485259431397239</v>
      </c>
      <c r="C925">
        <f t="shared" ca="1" si="14"/>
        <v>9.7566350095225776</v>
      </c>
      <c r="D925">
        <f ca="1">B925*B925</f>
        <v>21.608793444043059</v>
      </c>
      <c r="E925">
        <f ca="1">IF(C925&lt;=(B925^2),1,0)</f>
        <v>1</v>
      </c>
    </row>
    <row r="926" spans="2:5" x14ac:dyDescent="0.3">
      <c r="B926">
        <f ca="1">RAND()*($C$5-$C$4)+$C$4</f>
        <v>2.5197558007990031</v>
      </c>
      <c r="C926">
        <f t="shared" ca="1" si="14"/>
        <v>15.889504767094401</v>
      </c>
      <c r="D926">
        <f ca="1">B926*B926</f>
        <v>6.349169295660225</v>
      </c>
      <c r="E926">
        <f ca="1">IF(C926&lt;=(B926^2),1,0)</f>
        <v>0</v>
      </c>
    </row>
    <row r="927" spans="2:5" x14ac:dyDescent="0.3">
      <c r="B927">
        <f ca="1">RAND()*($C$5-$C$4)+$C$4</f>
        <v>4.3795450892807306</v>
      </c>
      <c r="C927">
        <f t="shared" ca="1" si="14"/>
        <v>14.482265124825776</v>
      </c>
      <c r="D927">
        <f ca="1">B927*B927</f>
        <v>19.180415189042964</v>
      </c>
      <c r="E927">
        <f ca="1">IF(C927&lt;=(B927^2),1,0)</f>
        <v>1</v>
      </c>
    </row>
    <row r="928" spans="2:5" x14ac:dyDescent="0.3">
      <c r="B928">
        <f ca="1">RAND()*($C$5-$C$4)+$C$4</f>
        <v>4.6285831882674788</v>
      </c>
      <c r="C928">
        <f t="shared" ca="1" si="14"/>
        <v>22.975136710248943</v>
      </c>
      <c r="D928">
        <f ca="1">B928*B928</f>
        <v>21.423782330712339</v>
      </c>
      <c r="E928">
        <f ca="1">IF(C928&lt;=(B928^2),1,0)</f>
        <v>0</v>
      </c>
    </row>
    <row r="929" spans="2:5" x14ac:dyDescent="0.3">
      <c r="B929">
        <f ca="1">RAND()*($C$5-$C$4)+$C$4</f>
        <v>4.1764841236224886</v>
      </c>
      <c r="C929">
        <f t="shared" ca="1" si="14"/>
        <v>17.224467348413054</v>
      </c>
      <c r="D929">
        <f ca="1">B929*B929</f>
        <v>17.443019634870705</v>
      </c>
      <c r="E929">
        <f ca="1">IF(C929&lt;=(B929^2),1,0)</f>
        <v>1</v>
      </c>
    </row>
    <row r="930" spans="2:5" x14ac:dyDescent="0.3">
      <c r="B930">
        <f ca="1">RAND()*($C$5-$C$4)+$C$4</f>
        <v>2.2602089260563449</v>
      </c>
      <c r="C930">
        <f t="shared" ca="1" si="14"/>
        <v>24.087614521711057</v>
      </c>
      <c r="D930">
        <f ca="1">B930*B930</f>
        <v>5.1085443894247762</v>
      </c>
      <c r="E930">
        <f ca="1">IF(C930&lt;=(B930^2),1,0)</f>
        <v>0</v>
      </c>
    </row>
    <row r="931" spans="2:5" x14ac:dyDescent="0.3">
      <c r="B931">
        <f ca="1">RAND()*($C$5-$C$4)+$C$4</f>
        <v>3.7819508203475647</v>
      </c>
      <c r="C931">
        <f t="shared" ca="1" si="14"/>
        <v>19.938289422882686</v>
      </c>
      <c r="D931">
        <f ca="1">B931*B931</f>
        <v>14.303152007527618</v>
      </c>
      <c r="E931">
        <f ca="1">IF(C931&lt;=(B931^2),1,0)</f>
        <v>0</v>
      </c>
    </row>
    <row r="932" spans="2:5" x14ac:dyDescent="0.3">
      <c r="B932">
        <f ca="1">RAND()*($C$5-$C$4)+$C$4</f>
        <v>4.210457071370783</v>
      </c>
      <c r="C932">
        <f t="shared" ca="1" si="14"/>
        <v>0.24415566809245504</v>
      </c>
      <c r="D932">
        <f ca="1">B932*B932</f>
        <v>17.727948749856232</v>
      </c>
      <c r="E932">
        <f ca="1">IF(C932&lt;=(B932^2),1,0)</f>
        <v>1</v>
      </c>
    </row>
    <row r="933" spans="2:5" x14ac:dyDescent="0.3">
      <c r="B933">
        <f ca="1">RAND()*($C$5-$C$4)+$C$4</f>
        <v>3.969747860409937</v>
      </c>
      <c r="C933">
        <f t="shared" ca="1" si="14"/>
        <v>21.663714706831453</v>
      </c>
      <c r="D933">
        <f ca="1">B933*B933</f>
        <v>15.758898075229272</v>
      </c>
      <c r="E933">
        <f ca="1">IF(C933&lt;=(B933^2),1,0)</f>
        <v>0</v>
      </c>
    </row>
    <row r="934" spans="2:5" x14ac:dyDescent="0.3">
      <c r="B934">
        <f ca="1">RAND()*($C$5-$C$4)+$C$4</f>
        <v>3.279610710623682</v>
      </c>
      <c r="C934">
        <f t="shared" ca="1" si="14"/>
        <v>8.001856790271539</v>
      </c>
      <c r="D934">
        <f ca="1">B934*B934</f>
        <v>10.755846413237572</v>
      </c>
      <c r="E934">
        <f ca="1">IF(C934&lt;=(B934^2),1,0)</f>
        <v>1</v>
      </c>
    </row>
    <row r="935" spans="2:5" x14ac:dyDescent="0.3">
      <c r="B935">
        <f ca="1">RAND()*($C$5-$C$4)+$C$4</f>
        <v>3.4547139815043151</v>
      </c>
      <c r="C935">
        <f t="shared" ca="1" si="14"/>
        <v>21.031650017925116</v>
      </c>
      <c r="D935">
        <f ca="1">B935*B935</f>
        <v>11.935048694001397</v>
      </c>
      <c r="E935">
        <f ca="1">IF(C935&lt;=(B935^2),1,0)</f>
        <v>0</v>
      </c>
    </row>
    <row r="936" spans="2:5" x14ac:dyDescent="0.3">
      <c r="B936">
        <f ca="1">RAND()*($C$5-$C$4)+$C$4</f>
        <v>3.1639479626494049</v>
      </c>
      <c r="C936">
        <f t="shared" ca="1" si="14"/>
        <v>2.6945163832665764</v>
      </c>
      <c r="D936">
        <f ca="1">B936*B936</f>
        <v>10.01056671035332</v>
      </c>
      <c r="E936">
        <f ca="1">IF(C936&lt;=(B936^2),1,0)</f>
        <v>1</v>
      </c>
    </row>
    <row r="937" spans="2:5" x14ac:dyDescent="0.3">
      <c r="B937">
        <f ca="1">RAND()*($C$5-$C$4)+$C$4</f>
        <v>2.0721560453481942</v>
      </c>
      <c r="C937">
        <f t="shared" ca="1" si="14"/>
        <v>0.78108268372979739</v>
      </c>
      <c r="D937">
        <f ca="1">B937*B937</f>
        <v>4.2938306762730676</v>
      </c>
      <c r="E937">
        <f ca="1">IF(C937&lt;=(B937^2),1,0)</f>
        <v>1</v>
      </c>
    </row>
    <row r="938" spans="2:5" x14ac:dyDescent="0.3">
      <c r="B938">
        <f ca="1">RAND()*($C$5-$C$4)+$C$4</f>
        <v>2.3313039691132964</v>
      </c>
      <c r="C938">
        <f t="shared" ca="1" si="14"/>
        <v>0.69692642521153592</v>
      </c>
      <c r="D938">
        <f ca="1">B938*B938</f>
        <v>5.4349781964034101</v>
      </c>
      <c r="E938">
        <f ca="1">IF(C938&lt;=(B938^2),1,0)</f>
        <v>1</v>
      </c>
    </row>
    <row r="939" spans="2:5" x14ac:dyDescent="0.3">
      <c r="B939">
        <f ca="1">RAND()*($C$5-$C$4)+$C$4</f>
        <v>2.8540164928019918</v>
      </c>
      <c r="C939">
        <f t="shared" ca="1" si="14"/>
        <v>7.7105644881810935</v>
      </c>
      <c r="D939">
        <f ca="1">B939*B939</f>
        <v>8.1454101411857813</v>
      </c>
      <c r="E939">
        <f ca="1">IF(C939&lt;=(B939^2),1,0)</f>
        <v>1</v>
      </c>
    </row>
    <row r="940" spans="2:5" x14ac:dyDescent="0.3">
      <c r="B940">
        <f ca="1">RAND()*($C$5-$C$4)+$C$4</f>
        <v>2.7347874237375676</v>
      </c>
      <c r="C940">
        <f t="shared" ca="1" si="14"/>
        <v>3.8665214498146305</v>
      </c>
      <c r="D940">
        <f ca="1">B940*B940</f>
        <v>7.4790622530331623</v>
      </c>
      <c r="E940">
        <f ca="1">IF(C940&lt;=(B940^2),1,0)</f>
        <v>1</v>
      </c>
    </row>
    <row r="941" spans="2:5" x14ac:dyDescent="0.3">
      <c r="B941">
        <f ca="1">RAND()*($C$5-$C$4)+$C$4</f>
        <v>3.2140949753661645</v>
      </c>
      <c r="C941">
        <f t="shared" ca="1" si="14"/>
        <v>13.624694036792764</v>
      </c>
      <c r="D941">
        <f ca="1">B941*B941</f>
        <v>10.330406510674026</v>
      </c>
      <c r="E941">
        <f ca="1">IF(C941&lt;=(B941^2),1,0)</f>
        <v>0</v>
      </c>
    </row>
    <row r="942" spans="2:5" x14ac:dyDescent="0.3">
      <c r="B942">
        <f ca="1">RAND()*($C$5-$C$4)+$C$4</f>
        <v>2.9284094439345405</v>
      </c>
      <c r="C942">
        <f t="shared" ca="1" si="14"/>
        <v>15.904554563574013</v>
      </c>
      <c r="D942">
        <f ca="1">B942*B942</f>
        <v>8.5755818713250047</v>
      </c>
      <c r="E942">
        <f ca="1">IF(C942&lt;=(B942^2),1,0)</f>
        <v>0</v>
      </c>
    </row>
    <row r="943" spans="2:5" x14ac:dyDescent="0.3">
      <c r="B943">
        <f ca="1">RAND()*($C$5-$C$4)+$C$4</f>
        <v>2.742138354773795</v>
      </c>
      <c r="C943">
        <f t="shared" ca="1" si="14"/>
        <v>19.010579713520901</v>
      </c>
      <c r="D943">
        <f ca="1">B943*B943</f>
        <v>7.5193227567215351</v>
      </c>
      <c r="E943">
        <f ca="1">IF(C943&lt;=(B943^2),1,0)</f>
        <v>0</v>
      </c>
    </row>
    <row r="944" spans="2:5" x14ac:dyDescent="0.3">
      <c r="B944">
        <f ca="1">RAND()*($C$5-$C$4)+$C$4</f>
        <v>3.3273702387594399</v>
      </c>
      <c r="C944">
        <f t="shared" ca="1" si="14"/>
        <v>16.805440876577471</v>
      </c>
      <c r="D944">
        <f ca="1">B944*B944</f>
        <v>11.071392705782053</v>
      </c>
      <c r="E944">
        <f ca="1">IF(C944&lt;=(B944^2),1,0)</f>
        <v>0</v>
      </c>
    </row>
    <row r="945" spans="2:5" x14ac:dyDescent="0.3">
      <c r="B945">
        <f ca="1">RAND()*($C$5-$C$4)+$C$4</f>
        <v>2.9353499292983654</v>
      </c>
      <c r="C945">
        <f t="shared" ca="1" si="14"/>
        <v>14.990812923134591</v>
      </c>
      <c r="D945">
        <f ca="1">B945*B945</f>
        <v>8.6162792074319192</v>
      </c>
      <c r="E945">
        <f ca="1">IF(C945&lt;=(B945^2),1,0)</f>
        <v>0</v>
      </c>
    </row>
    <row r="946" spans="2:5" x14ac:dyDescent="0.3">
      <c r="B946">
        <f ca="1">RAND()*($C$5-$C$4)+$C$4</f>
        <v>4.4147995088376222</v>
      </c>
      <c r="C946">
        <f t="shared" ca="1" si="14"/>
        <v>22.615252816406574</v>
      </c>
      <c r="D946">
        <f ca="1">B946*B946</f>
        <v>19.49045470323291</v>
      </c>
      <c r="E946">
        <f ca="1">IF(C946&lt;=(B946^2),1,0)</f>
        <v>0</v>
      </c>
    </row>
    <row r="947" spans="2:5" x14ac:dyDescent="0.3">
      <c r="B947">
        <f ca="1">RAND()*($C$5-$C$4)+$C$4</f>
        <v>4.6893714349699858</v>
      </c>
      <c r="C947">
        <f t="shared" ca="1" si="14"/>
        <v>24.405175583070481</v>
      </c>
      <c r="D947">
        <f ca="1">B947*B947</f>
        <v>21.990204455112462</v>
      </c>
      <c r="E947">
        <f ca="1">IF(C947&lt;=(B947^2),1,0)</f>
        <v>0</v>
      </c>
    </row>
    <row r="948" spans="2:5" x14ac:dyDescent="0.3">
      <c r="B948">
        <f ca="1">RAND()*($C$5-$C$4)+$C$4</f>
        <v>4.5017596150541586</v>
      </c>
      <c r="C948">
        <f t="shared" ca="1" si="14"/>
        <v>7.3033766793790784</v>
      </c>
      <c r="D948">
        <f ca="1">B948*B948</f>
        <v>20.265839631732565</v>
      </c>
      <c r="E948">
        <f ca="1">IF(C948&lt;=(B948^2),1,0)</f>
        <v>1</v>
      </c>
    </row>
    <row r="949" spans="2:5" x14ac:dyDescent="0.3">
      <c r="B949">
        <f ca="1">RAND()*($C$5-$C$4)+$C$4</f>
        <v>3.1752542316562846</v>
      </c>
      <c r="C949">
        <f t="shared" ca="1" si="14"/>
        <v>9.7588485297661229</v>
      </c>
      <c r="D949">
        <f ca="1">B949*B949</f>
        <v>10.082239435651143</v>
      </c>
      <c r="E949">
        <f ca="1">IF(C949&lt;=(B949^2),1,0)</f>
        <v>1</v>
      </c>
    </row>
    <row r="950" spans="2:5" x14ac:dyDescent="0.3">
      <c r="B950">
        <f ca="1">RAND()*($C$5-$C$4)+$C$4</f>
        <v>2.6276044161632068</v>
      </c>
      <c r="C950">
        <f t="shared" ca="1" si="14"/>
        <v>7.1956763566111022</v>
      </c>
      <c r="D950">
        <f ca="1">B950*B950</f>
        <v>6.9043049678403872</v>
      </c>
      <c r="E950">
        <f ca="1">IF(C950&lt;=(B950^2),1,0)</f>
        <v>0</v>
      </c>
    </row>
    <row r="951" spans="2:5" x14ac:dyDescent="0.3">
      <c r="B951">
        <f ca="1">RAND()*($C$5-$C$4)+$C$4</f>
        <v>4.9550469366381744</v>
      </c>
      <c r="C951">
        <f t="shared" ca="1" si="14"/>
        <v>13.729437683624408</v>
      </c>
      <c r="D951">
        <f ca="1">B951*B951</f>
        <v>24.552490144287358</v>
      </c>
      <c r="E951">
        <f ca="1">IF(C951&lt;=(B951^2),1,0)</f>
        <v>1</v>
      </c>
    </row>
    <row r="952" spans="2:5" x14ac:dyDescent="0.3">
      <c r="B952">
        <f ca="1">RAND()*($C$5-$C$4)+$C$4</f>
        <v>3.728065396440853</v>
      </c>
      <c r="C952">
        <f t="shared" ca="1" si="14"/>
        <v>12.359587880010364</v>
      </c>
      <c r="D952">
        <f ca="1">B952*B952</f>
        <v>13.898471600139695</v>
      </c>
      <c r="E952">
        <f ca="1">IF(C952&lt;=(B952^2),1,0)</f>
        <v>1</v>
      </c>
    </row>
    <row r="953" spans="2:5" x14ac:dyDescent="0.3">
      <c r="B953">
        <f ca="1">RAND()*($C$5-$C$4)+$C$4</f>
        <v>2.9150524771311819</v>
      </c>
      <c r="C953">
        <f t="shared" ca="1" si="14"/>
        <v>15.197206085384963</v>
      </c>
      <c r="D953">
        <f ca="1">B953*B953</f>
        <v>8.4975309444286395</v>
      </c>
      <c r="E953">
        <f ca="1">IF(C953&lt;=(B953^2),1,0)</f>
        <v>0</v>
      </c>
    </row>
    <row r="954" spans="2:5" x14ac:dyDescent="0.3">
      <c r="B954">
        <f ca="1">RAND()*($C$5-$C$4)+$C$4</f>
        <v>2.3535424710575112</v>
      </c>
      <c r="C954">
        <f t="shared" ca="1" si="14"/>
        <v>23.531490586318803</v>
      </c>
      <c r="D954">
        <f ca="1">B954*B954</f>
        <v>5.539162163071496</v>
      </c>
      <c r="E954">
        <f ca="1">IF(C954&lt;=(B954^2),1,0)</f>
        <v>0</v>
      </c>
    </row>
    <row r="955" spans="2:5" x14ac:dyDescent="0.3">
      <c r="B955">
        <f ca="1">RAND()*($C$5-$C$4)+$C$4</f>
        <v>2.0853689042037957</v>
      </c>
      <c r="C955">
        <f t="shared" ca="1" si="14"/>
        <v>12.952078783317683</v>
      </c>
      <c r="D955">
        <f ca="1">B955*B955</f>
        <v>4.3487634666201398</v>
      </c>
      <c r="E955">
        <f ca="1">IF(C955&lt;=(B955^2),1,0)</f>
        <v>0</v>
      </c>
    </row>
    <row r="956" spans="2:5" x14ac:dyDescent="0.3">
      <c r="B956">
        <f ca="1">RAND()*($C$5-$C$4)+$C$4</f>
        <v>4.9345104381583473</v>
      </c>
      <c r="C956">
        <f t="shared" ca="1" si="14"/>
        <v>4.7171591253127891</v>
      </c>
      <c r="D956">
        <f ca="1">B956*B956</f>
        <v>24.349393264293685</v>
      </c>
      <c r="E956">
        <f ca="1">IF(C956&lt;=(B956^2),1,0)</f>
        <v>1</v>
      </c>
    </row>
    <row r="957" spans="2:5" x14ac:dyDescent="0.3">
      <c r="B957">
        <f ca="1">RAND()*($C$5-$C$4)+$C$4</f>
        <v>4.0552960886973901</v>
      </c>
      <c r="C957">
        <f t="shared" ca="1" si="14"/>
        <v>18.856331751293155</v>
      </c>
      <c r="D957">
        <f ca="1">B957*B957</f>
        <v>16.445426367004352</v>
      </c>
      <c r="E957">
        <f ca="1">IF(C957&lt;=(B957^2),1,0)</f>
        <v>0</v>
      </c>
    </row>
    <row r="958" spans="2:5" x14ac:dyDescent="0.3">
      <c r="B958">
        <f ca="1">RAND()*($C$5-$C$4)+$C$4</f>
        <v>4.3688795218648675</v>
      </c>
      <c r="C958">
        <f t="shared" ca="1" si="14"/>
        <v>4.9138848813404721</v>
      </c>
      <c r="D958">
        <f ca="1">B958*B958</f>
        <v>19.087108276570195</v>
      </c>
      <c r="E958">
        <f ca="1">IF(C958&lt;=(B958^2),1,0)</f>
        <v>1</v>
      </c>
    </row>
    <row r="959" spans="2:5" x14ac:dyDescent="0.3">
      <c r="B959">
        <f ca="1">RAND()*($C$5-$C$4)+$C$4</f>
        <v>2.4060041866951964</v>
      </c>
      <c r="C959">
        <f t="shared" ca="1" si="14"/>
        <v>19.901112240006551</v>
      </c>
      <c r="D959">
        <f ca="1">B959*B959</f>
        <v>5.7888561463948136</v>
      </c>
      <c r="E959">
        <f ca="1">IF(C959&lt;=(B959^2),1,0)</f>
        <v>0</v>
      </c>
    </row>
    <row r="960" spans="2:5" x14ac:dyDescent="0.3">
      <c r="B960">
        <f ca="1">RAND()*($C$5-$C$4)+$C$4</f>
        <v>2.8640127848818548</v>
      </c>
      <c r="C960">
        <f t="shared" ca="1" si="14"/>
        <v>23.748896648879139</v>
      </c>
      <c r="D960">
        <f ca="1">B960*B960</f>
        <v>8.2025692319667183</v>
      </c>
      <c r="E960">
        <f ca="1">IF(C960&lt;=(B960^2),1,0)</f>
        <v>0</v>
      </c>
    </row>
    <row r="961" spans="2:5" x14ac:dyDescent="0.3">
      <c r="B961">
        <f ca="1">RAND()*($C$5-$C$4)+$C$4</f>
        <v>2.3380286728097674</v>
      </c>
      <c r="C961">
        <f t="shared" ca="1" si="14"/>
        <v>5.2097850367085448</v>
      </c>
      <c r="D961">
        <f ca="1">B961*B961</f>
        <v>5.4663780748806028</v>
      </c>
      <c r="E961">
        <f ca="1">IF(C961&lt;=(B961^2),1,0)</f>
        <v>1</v>
      </c>
    </row>
    <row r="962" spans="2:5" x14ac:dyDescent="0.3">
      <c r="B962">
        <f ca="1">RAND()*($C$5-$C$4)+$C$4</f>
        <v>3.0385668176511738</v>
      </c>
      <c r="C962">
        <f t="shared" ca="1" si="14"/>
        <v>0.17269112729696723</v>
      </c>
      <c r="D962">
        <f ca="1">B962*B962</f>
        <v>9.232888305330782</v>
      </c>
      <c r="E962">
        <f ca="1">IF(C962&lt;=(B962^2),1,0)</f>
        <v>1</v>
      </c>
    </row>
    <row r="963" spans="2:5" x14ac:dyDescent="0.3">
      <c r="B963">
        <f ca="1">RAND()*($C$5-$C$4)+$C$4</f>
        <v>4.068048096097181</v>
      </c>
      <c r="C963">
        <f t="shared" ca="1" si="14"/>
        <v>16.418437767860624</v>
      </c>
      <c r="D963">
        <f ca="1">B963*B963</f>
        <v>16.549015312159899</v>
      </c>
      <c r="E963">
        <f ca="1">IF(C963&lt;=(B963^2),1,0)</f>
        <v>1</v>
      </c>
    </row>
    <row r="964" spans="2:5" x14ac:dyDescent="0.3">
      <c r="B964">
        <f ca="1">RAND()*($C$5-$C$4)+$C$4</f>
        <v>2.1294240244508185</v>
      </c>
      <c r="C964">
        <f t="shared" ca="1" si="14"/>
        <v>13.039407230012243</v>
      </c>
      <c r="D964">
        <f ca="1">B964*B964</f>
        <v>4.5344466759083195</v>
      </c>
      <c r="E964">
        <f ca="1">IF(C964&lt;=(B964^2),1,0)</f>
        <v>0</v>
      </c>
    </row>
    <row r="965" spans="2:5" x14ac:dyDescent="0.3">
      <c r="B965">
        <f ca="1">RAND()*($C$5-$C$4)+$C$4</f>
        <v>3.1962547027850068</v>
      </c>
      <c r="C965">
        <f t="shared" ca="1" si="14"/>
        <v>1.9543115434314502</v>
      </c>
      <c r="D965">
        <f ca="1">B965*B965</f>
        <v>10.216044125075273</v>
      </c>
      <c r="E965">
        <f ca="1">IF(C965&lt;=(B965^2),1,0)</f>
        <v>1</v>
      </c>
    </row>
    <row r="966" spans="2:5" x14ac:dyDescent="0.3">
      <c r="B966">
        <f ca="1">RAND()*($C$5-$C$4)+$C$4</f>
        <v>2.3196057186493095</v>
      </c>
      <c r="C966">
        <f t="shared" ca="1" si="14"/>
        <v>15.788812802981077</v>
      </c>
      <c r="D966">
        <f ca="1">B966*B966</f>
        <v>5.3805706899905799</v>
      </c>
      <c r="E966">
        <f ca="1">IF(C966&lt;=(B966^2),1,0)</f>
        <v>0</v>
      </c>
    </row>
    <row r="967" spans="2:5" x14ac:dyDescent="0.3">
      <c r="B967">
        <f ca="1">RAND()*($C$5-$C$4)+$C$4</f>
        <v>3.8138967788320048</v>
      </c>
      <c r="C967">
        <f t="shared" ca="1" si="14"/>
        <v>4.7439462537091082</v>
      </c>
      <c r="D967">
        <f ca="1">B967*B967</f>
        <v>14.545808639585143</v>
      </c>
      <c r="E967">
        <f ca="1">IF(C967&lt;=(B967^2),1,0)</f>
        <v>1</v>
      </c>
    </row>
    <row r="968" spans="2:5" x14ac:dyDescent="0.3">
      <c r="B968">
        <f ca="1">RAND()*($C$5-$C$4)+$C$4</f>
        <v>2.768571859581205</v>
      </c>
      <c r="C968">
        <f t="shared" ca="1" si="14"/>
        <v>21.987453927215157</v>
      </c>
      <c r="D968">
        <f ca="1">B968*B968</f>
        <v>7.6649901416649318</v>
      </c>
      <c r="E968">
        <f ca="1">IF(C968&lt;=(B968^2),1,0)</f>
        <v>0</v>
      </c>
    </row>
    <row r="969" spans="2:5" x14ac:dyDescent="0.3">
      <c r="B969">
        <f ca="1">RAND()*($C$5-$C$4)+$C$4</f>
        <v>2.3094164845685983</v>
      </c>
      <c r="C969">
        <f t="shared" ref="C969:C1032" ca="1" si="15">RAND()*(($C$5*$C$5)-0)+0</f>
        <v>13.180653400548046</v>
      </c>
      <c r="D969">
        <f ca="1">B969*B969</f>
        <v>5.333404499197183</v>
      </c>
      <c r="E969">
        <f ca="1">IF(C969&lt;=(B969^2),1,0)</f>
        <v>0</v>
      </c>
    </row>
    <row r="970" spans="2:5" x14ac:dyDescent="0.3">
      <c r="B970">
        <f ca="1">RAND()*($C$5-$C$4)+$C$4</f>
        <v>3.1454298792402473</v>
      </c>
      <c r="C970">
        <f t="shared" ca="1" si="15"/>
        <v>13.497067416642963</v>
      </c>
      <c r="D970">
        <f ca="1">B970*B970</f>
        <v>9.8937291252173161</v>
      </c>
      <c r="E970">
        <f ca="1">IF(C970&lt;=(B970^2),1,0)</f>
        <v>0</v>
      </c>
    </row>
    <row r="971" spans="2:5" x14ac:dyDescent="0.3">
      <c r="B971">
        <f ca="1">RAND()*($C$5-$C$4)+$C$4</f>
        <v>4.3681908853767597</v>
      </c>
      <c r="C971">
        <f t="shared" ca="1" si="15"/>
        <v>23.017149289582235</v>
      </c>
      <c r="D971">
        <f ca="1">B971*B971</f>
        <v>19.081091611088599</v>
      </c>
      <c r="E971">
        <f ca="1">IF(C971&lt;=(B971^2),1,0)</f>
        <v>0</v>
      </c>
    </row>
    <row r="972" spans="2:5" x14ac:dyDescent="0.3">
      <c r="B972">
        <f ca="1">RAND()*($C$5-$C$4)+$C$4</f>
        <v>3.391148280186739</v>
      </c>
      <c r="C972">
        <f t="shared" ca="1" si="15"/>
        <v>2.908380652643622</v>
      </c>
      <c r="D972">
        <f ca="1">B972*B972</f>
        <v>11.499886658213477</v>
      </c>
      <c r="E972">
        <f ca="1">IF(C972&lt;=(B972^2),1,0)</f>
        <v>1</v>
      </c>
    </row>
    <row r="973" spans="2:5" x14ac:dyDescent="0.3">
      <c r="B973">
        <f ca="1">RAND()*($C$5-$C$4)+$C$4</f>
        <v>3.536551179547895</v>
      </c>
      <c r="C973">
        <f t="shared" ca="1" si="15"/>
        <v>11.094960992272842</v>
      </c>
      <c r="D973">
        <f ca="1">B973*B973</f>
        <v>12.507194245561607</v>
      </c>
      <c r="E973">
        <f ca="1">IF(C973&lt;=(B973^2),1,0)</f>
        <v>1</v>
      </c>
    </row>
    <row r="974" spans="2:5" x14ac:dyDescent="0.3">
      <c r="B974">
        <f ca="1">RAND()*($C$5-$C$4)+$C$4</f>
        <v>2.6866547897866195</v>
      </c>
      <c r="C974">
        <f t="shared" ca="1" si="15"/>
        <v>13.467431127950425</v>
      </c>
      <c r="D974">
        <f ca="1">B974*B974</f>
        <v>7.218113959483385</v>
      </c>
      <c r="E974">
        <f ca="1">IF(C974&lt;=(B974^2),1,0)</f>
        <v>0</v>
      </c>
    </row>
    <row r="975" spans="2:5" x14ac:dyDescent="0.3">
      <c r="B975">
        <f ca="1">RAND()*($C$5-$C$4)+$C$4</f>
        <v>4.6772160548794863</v>
      </c>
      <c r="C975">
        <f t="shared" ca="1" si="15"/>
        <v>2.738920561767491</v>
      </c>
      <c r="D975">
        <f ca="1">B975*B975</f>
        <v>21.876350024022425</v>
      </c>
      <c r="E975">
        <f ca="1">IF(C975&lt;=(B975^2),1,0)</f>
        <v>1</v>
      </c>
    </row>
    <row r="976" spans="2:5" x14ac:dyDescent="0.3">
      <c r="B976">
        <f ca="1">RAND()*($C$5-$C$4)+$C$4</f>
        <v>2.7447137890665467</v>
      </c>
      <c r="C976">
        <f t="shared" ca="1" si="15"/>
        <v>13.585867421482495</v>
      </c>
      <c r="D976">
        <f ca="1">B976*B976</f>
        <v>7.5334537838920399</v>
      </c>
      <c r="E976">
        <f ca="1">IF(C976&lt;=(B976^2),1,0)</f>
        <v>0</v>
      </c>
    </row>
    <row r="977" spans="2:5" x14ac:dyDescent="0.3">
      <c r="B977">
        <f ca="1">RAND()*($C$5-$C$4)+$C$4</f>
        <v>3.8431068263618826</v>
      </c>
      <c r="C977">
        <f t="shared" ca="1" si="15"/>
        <v>11.926852499084086</v>
      </c>
      <c r="D977">
        <f ca="1">B977*B977</f>
        <v>14.769470078829301</v>
      </c>
      <c r="E977">
        <f ca="1">IF(C977&lt;=(B977^2),1,0)</f>
        <v>1</v>
      </c>
    </row>
    <row r="978" spans="2:5" x14ac:dyDescent="0.3">
      <c r="B978">
        <f ca="1">RAND()*($C$5-$C$4)+$C$4</f>
        <v>3.6725329622797123</v>
      </c>
      <c r="C978">
        <f t="shared" ca="1" si="15"/>
        <v>20.97403174410324</v>
      </c>
      <c r="D978">
        <f ca="1">B978*B978</f>
        <v>13.487498359030999</v>
      </c>
      <c r="E978">
        <f ca="1">IF(C978&lt;=(B978^2),1,0)</f>
        <v>0</v>
      </c>
    </row>
    <row r="979" spans="2:5" x14ac:dyDescent="0.3">
      <c r="B979">
        <f ca="1">RAND()*($C$5-$C$4)+$C$4</f>
        <v>4.4981916576511836</v>
      </c>
      <c r="C979">
        <f t="shared" ca="1" si="15"/>
        <v>0.32608475367917056</v>
      </c>
      <c r="D979">
        <f ca="1">B979*B979</f>
        <v>20.233728188962704</v>
      </c>
      <c r="E979">
        <f ca="1">IF(C979&lt;=(B979^2),1,0)</f>
        <v>1</v>
      </c>
    </row>
    <row r="980" spans="2:5" x14ac:dyDescent="0.3">
      <c r="B980">
        <f ca="1">RAND()*($C$5-$C$4)+$C$4</f>
        <v>2.091867367819523</v>
      </c>
      <c r="C980">
        <f t="shared" ca="1" si="15"/>
        <v>13.751208309245772</v>
      </c>
      <c r="D980">
        <f ca="1">B980*B980</f>
        <v>4.3759090845481792</v>
      </c>
      <c r="E980">
        <f ca="1">IF(C980&lt;=(B980^2),1,0)</f>
        <v>0</v>
      </c>
    </row>
    <row r="981" spans="2:5" x14ac:dyDescent="0.3">
      <c r="B981">
        <f ca="1">RAND()*($C$5-$C$4)+$C$4</f>
        <v>2.3603168419202292</v>
      </c>
      <c r="C981">
        <f t="shared" ca="1" si="15"/>
        <v>4.2107890460311772</v>
      </c>
      <c r="D981">
        <f ca="1">B981*B981</f>
        <v>5.5710955942522844</v>
      </c>
      <c r="E981">
        <f ca="1">IF(C981&lt;=(B981^2),1,0)</f>
        <v>1</v>
      </c>
    </row>
    <row r="982" spans="2:5" x14ac:dyDescent="0.3">
      <c r="B982">
        <f ca="1">RAND()*($C$5-$C$4)+$C$4</f>
        <v>2.3752205255989964</v>
      </c>
      <c r="C982">
        <f t="shared" ca="1" si="15"/>
        <v>9.1764376165672203</v>
      </c>
      <c r="D982">
        <f ca="1">B982*B982</f>
        <v>5.6416725452267729</v>
      </c>
      <c r="E982">
        <f ca="1">IF(C982&lt;=(B982^2),1,0)</f>
        <v>0</v>
      </c>
    </row>
    <row r="983" spans="2:5" x14ac:dyDescent="0.3">
      <c r="B983">
        <f ca="1">RAND()*($C$5-$C$4)+$C$4</f>
        <v>3.7325288400794507</v>
      </c>
      <c r="C983">
        <f t="shared" ca="1" si="15"/>
        <v>8.6803158560257359</v>
      </c>
      <c r="D983">
        <f ca="1">B983*B983</f>
        <v>13.931771542024849</v>
      </c>
      <c r="E983">
        <f ca="1">IF(C983&lt;=(B983^2),1,0)</f>
        <v>1</v>
      </c>
    </row>
    <row r="984" spans="2:5" x14ac:dyDescent="0.3">
      <c r="B984">
        <f ca="1">RAND()*($C$5-$C$4)+$C$4</f>
        <v>2.8171742717753618</v>
      </c>
      <c r="C984">
        <f t="shared" ca="1" si="15"/>
        <v>17.119389429966592</v>
      </c>
      <c r="D984">
        <f ca="1">B984*B984</f>
        <v>7.9364708775530399</v>
      </c>
      <c r="E984">
        <f ca="1">IF(C984&lt;=(B984^2),1,0)</f>
        <v>0</v>
      </c>
    </row>
    <row r="985" spans="2:5" x14ac:dyDescent="0.3">
      <c r="B985">
        <f ca="1">RAND()*($C$5-$C$4)+$C$4</f>
        <v>2.7967925678943115</v>
      </c>
      <c r="C985">
        <f t="shared" ca="1" si="15"/>
        <v>20.259879730895356</v>
      </c>
      <c r="D985">
        <f ca="1">B985*B985</f>
        <v>7.8220486678288568</v>
      </c>
      <c r="E985">
        <f ca="1">IF(C985&lt;=(B985^2),1,0)</f>
        <v>0</v>
      </c>
    </row>
    <row r="986" spans="2:5" x14ac:dyDescent="0.3">
      <c r="B986">
        <f ca="1">RAND()*($C$5-$C$4)+$C$4</f>
        <v>2.2918384466252339</v>
      </c>
      <c r="C986">
        <f t="shared" ca="1" si="15"/>
        <v>14.277049145325288</v>
      </c>
      <c r="D986">
        <f ca="1">B986*B986</f>
        <v>5.2525234654295652</v>
      </c>
      <c r="E986">
        <f ca="1">IF(C986&lt;=(B986^2),1,0)</f>
        <v>0</v>
      </c>
    </row>
    <row r="987" spans="2:5" x14ac:dyDescent="0.3">
      <c r="B987">
        <f ca="1">RAND()*($C$5-$C$4)+$C$4</f>
        <v>4.3312932296050626</v>
      </c>
      <c r="C987">
        <f t="shared" ca="1" si="15"/>
        <v>8.0274934014978214</v>
      </c>
      <c r="D987">
        <f ca="1">B987*B987</f>
        <v>18.760101040822654</v>
      </c>
      <c r="E987">
        <f ca="1">IF(C987&lt;=(B987^2),1,0)</f>
        <v>1</v>
      </c>
    </row>
    <row r="988" spans="2:5" x14ac:dyDescent="0.3">
      <c r="B988">
        <f ca="1">RAND()*($C$5-$C$4)+$C$4</f>
        <v>4.8508621069998092</v>
      </c>
      <c r="C988">
        <f t="shared" ca="1" si="15"/>
        <v>14.861280514924621</v>
      </c>
      <c r="D988">
        <f ca="1">B988*B988</f>
        <v>23.53086318112663</v>
      </c>
      <c r="E988">
        <f ca="1">IF(C988&lt;=(B988^2),1,0)</f>
        <v>1</v>
      </c>
    </row>
    <row r="989" spans="2:5" x14ac:dyDescent="0.3">
      <c r="B989">
        <f ca="1">RAND()*($C$5-$C$4)+$C$4</f>
        <v>4.7060421610275629</v>
      </c>
      <c r="C989">
        <f t="shared" ca="1" si="15"/>
        <v>8.3993309394957922</v>
      </c>
      <c r="D989">
        <f ca="1">B989*B989</f>
        <v>22.146832821368974</v>
      </c>
      <c r="E989">
        <f ca="1">IF(C989&lt;=(B989^2),1,0)</f>
        <v>1</v>
      </c>
    </row>
    <row r="990" spans="2:5" x14ac:dyDescent="0.3">
      <c r="B990">
        <f ca="1">RAND()*($C$5-$C$4)+$C$4</f>
        <v>3.9132262209765916</v>
      </c>
      <c r="C990">
        <f t="shared" ca="1" si="15"/>
        <v>12.492234924858147</v>
      </c>
      <c r="D990">
        <f ca="1">B990*B990</f>
        <v>15.313339456538737</v>
      </c>
      <c r="E990">
        <f ca="1">IF(C990&lt;=(B990^2),1,0)</f>
        <v>1</v>
      </c>
    </row>
    <row r="991" spans="2:5" x14ac:dyDescent="0.3">
      <c r="B991">
        <f ca="1">RAND()*($C$5-$C$4)+$C$4</f>
        <v>2.065218592202358</v>
      </c>
      <c r="C991">
        <f t="shared" ca="1" si="15"/>
        <v>24.776664638441513</v>
      </c>
      <c r="D991">
        <f ca="1">B991*B991</f>
        <v>4.2651278335782896</v>
      </c>
      <c r="E991">
        <f ca="1">IF(C991&lt;=(B991^2),1,0)</f>
        <v>0</v>
      </c>
    </row>
    <row r="992" spans="2:5" x14ac:dyDescent="0.3">
      <c r="B992">
        <f ca="1">RAND()*($C$5-$C$4)+$C$4</f>
        <v>4.1287917770169837</v>
      </c>
      <c r="C992">
        <f t="shared" ca="1" si="15"/>
        <v>17.701779967632632</v>
      </c>
      <c r="D992">
        <f ca="1">B992*B992</f>
        <v>17.046921537963062</v>
      </c>
      <c r="E992">
        <f ca="1">IF(C992&lt;=(B992^2),1,0)</f>
        <v>0</v>
      </c>
    </row>
    <row r="993" spans="2:5" x14ac:dyDescent="0.3">
      <c r="B993">
        <f ca="1">RAND()*($C$5-$C$4)+$C$4</f>
        <v>3.9402276987459346</v>
      </c>
      <c r="C993">
        <f t="shared" ca="1" si="15"/>
        <v>2.0385506147623964</v>
      </c>
      <c r="D993">
        <f ca="1">B993*B993</f>
        <v>15.525394317964684</v>
      </c>
      <c r="E993">
        <f ca="1">IF(C993&lt;=(B993^2),1,0)</f>
        <v>1</v>
      </c>
    </row>
    <row r="994" spans="2:5" x14ac:dyDescent="0.3">
      <c r="B994">
        <f ca="1">RAND()*($C$5-$C$4)+$C$4</f>
        <v>2.6317904541809281</v>
      </c>
      <c r="C994">
        <f t="shared" ca="1" si="15"/>
        <v>15.308249714874281</v>
      </c>
      <c r="D994">
        <f ca="1">B994*B994</f>
        <v>6.9263209947178552</v>
      </c>
      <c r="E994">
        <f ca="1">IF(C994&lt;=(B994^2),1,0)</f>
        <v>0</v>
      </c>
    </row>
    <row r="995" spans="2:5" x14ac:dyDescent="0.3">
      <c r="B995">
        <f ca="1">RAND()*($C$5-$C$4)+$C$4</f>
        <v>2.4853353170388108</v>
      </c>
      <c r="C995">
        <f t="shared" ca="1" si="15"/>
        <v>9.4941761489719703</v>
      </c>
      <c r="D995">
        <f ca="1">B995*B995</f>
        <v>6.1768916381204066</v>
      </c>
      <c r="E995">
        <f ca="1">IF(C995&lt;=(B995^2),1,0)</f>
        <v>0</v>
      </c>
    </row>
    <row r="996" spans="2:5" x14ac:dyDescent="0.3">
      <c r="B996">
        <f ca="1">RAND()*($C$5-$C$4)+$C$4</f>
        <v>4.2241899634130533</v>
      </c>
      <c r="C996">
        <f t="shared" ca="1" si="15"/>
        <v>17.942422881837235</v>
      </c>
      <c r="D996">
        <f ca="1">B996*B996</f>
        <v>17.843780846999572</v>
      </c>
      <c r="E996">
        <f ca="1">IF(C996&lt;=(B996^2),1,0)</f>
        <v>0</v>
      </c>
    </row>
    <row r="997" spans="2:5" x14ac:dyDescent="0.3">
      <c r="B997">
        <f ca="1">RAND()*($C$5-$C$4)+$C$4</f>
        <v>3.7182933820929378</v>
      </c>
      <c r="C997">
        <f t="shared" ca="1" si="15"/>
        <v>23.482095821173591</v>
      </c>
      <c r="D997">
        <f ca="1">B997*B997</f>
        <v>13.825705675316138</v>
      </c>
      <c r="E997">
        <f ca="1">IF(C997&lt;=(B997^2),1,0)</f>
        <v>0</v>
      </c>
    </row>
    <row r="998" spans="2:5" x14ac:dyDescent="0.3">
      <c r="B998">
        <f ca="1">RAND()*($C$5-$C$4)+$C$4</f>
        <v>2.6927604118776669</v>
      </c>
      <c r="C998">
        <f t="shared" ca="1" si="15"/>
        <v>16.471485997391458</v>
      </c>
      <c r="D998">
        <f ca="1">B998*B998</f>
        <v>7.2509586357755822</v>
      </c>
      <c r="E998">
        <f ca="1">IF(C998&lt;=(B998^2),1,0)</f>
        <v>0</v>
      </c>
    </row>
    <row r="999" spans="2:5" x14ac:dyDescent="0.3">
      <c r="B999">
        <f ca="1">RAND()*($C$5-$C$4)+$C$4</f>
        <v>4.5866678271324908</v>
      </c>
      <c r="C999">
        <f t="shared" ca="1" si="15"/>
        <v>2.9915178373408207</v>
      </c>
      <c r="D999">
        <f ca="1">B999*B999</f>
        <v>21.037521756452286</v>
      </c>
      <c r="E999">
        <f ca="1">IF(C999&lt;=(B999^2),1,0)</f>
        <v>1</v>
      </c>
    </row>
    <row r="1000" spans="2:5" x14ac:dyDescent="0.3">
      <c r="B1000">
        <f ca="1">RAND()*($C$5-$C$4)+$C$4</f>
        <v>3.3192781768286608</v>
      </c>
      <c r="C1000">
        <f t="shared" ca="1" si="15"/>
        <v>19.191394441924338</v>
      </c>
      <c r="D1000">
        <f ca="1">B1000*B1000</f>
        <v>11.017607615170999</v>
      </c>
      <c r="E1000">
        <f ca="1">IF(C1000&lt;=(B1000^2),1,0)</f>
        <v>0</v>
      </c>
    </row>
    <row r="1001" spans="2:5" x14ac:dyDescent="0.3">
      <c r="B1001">
        <f ca="1">RAND()*($C$5-$C$4)+$C$4</f>
        <v>2.0730774933022404</v>
      </c>
      <c r="C1001">
        <f t="shared" ca="1" si="15"/>
        <v>19.175738133622147</v>
      </c>
      <c r="D1001">
        <f ca="1">B1001*B1001</f>
        <v>4.297650293236301</v>
      </c>
      <c r="E1001">
        <f ca="1">IF(C1001&lt;=(B1001^2),1,0)</f>
        <v>0</v>
      </c>
    </row>
    <row r="1002" spans="2:5" x14ac:dyDescent="0.3">
      <c r="B1002">
        <f ca="1">RAND()*($C$5-$C$4)+$C$4</f>
        <v>2.4000774620691669</v>
      </c>
      <c r="C1002">
        <f t="shared" ca="1" si="15"/>
        <v>0.44145822657549461</v>
      </c>
      <c r="D1002">
        <f ca="1">B1002*B1002</f>
        <v>5.7603718239323731</v>
      </c>
      <c r="E1002">
        <f ca="1">IF(C1002&lt;=(B1002^2),1,0)</f>
        <v>1</v>
      </c>
    </row>
    <row r="1003" spans="2:5" x14ac:dyDescent="0.3">
      <c r="B1003">
        <f ca="1">RAND()*($C$5-$C$4)+$C$4</f>
        <v>2.9398142696438216</v>
      </c>
      <c r="C1003">
        <f t="shared" ca="1" si="15"/>
        <v>13.164926080766756</v>
      </c>
      <c r="D1003">
        <f ca="1">B1003*B1003</f>
        <v>8.6425079400014369</v>
      </c>
      <c r="E1003">
        <f ca="1">IF(C1003&lt;=(B1003^2),1,0)</f>
        <v>0</v>
      </c>
    </row>
    <row r="1004" spans="2:5" x14ac:dyDescent="0.3">
      <c r="B1004">
        <f ca="1">RAND()*($C$5-$C$4)+$C$4</f>
        <v>2.5904432331977758</v>
      </c>
      <c r="C1004">
        <f t="shared" ca="1" si="15"/>
        <v>19.227511993722398</v>
      </c>
      <c r="D1004">
        <f ca="1">B1004*B1004</f>
        <v>6.7103961444201463</v>
      </c>
      <c r="E1004">
        <f ca="1">IF(C1004&lt;=(B1004^2),1,0)</f>
        <v>0</v>
      </c>
    </row>
    <row r="1005" spans="2:5" x14ac:dyDescent="0.3">
      <c r="B1005">
        <f ca="1">RAND()*($C$5-$C$4)+$C$4</f>
        <v>4.0490942296956582</v>
      </c>
      <c r="C1005">
        <f t="shared" ca="1" si="15"/>
        <v>3.7464927596083526</v>
      </c>
      <c r="D1005">
        <f ca="1">B1005*B1005</f>
        <v>16.395164080954675</v>
      </c>
      <c r="E1005">
        <f ca="1">IF(C1005&lt;=(B1005^2),1,0)</f>
        <v>1</v>
      </c>
    </row>
    <row r="1006" spans="2:5" x14ac:dyDescent="0.3">
      <c r="B1006">
        <f ca="1">RAND()*($C$5-$C$4)+$C$4</f>
        <v>4.588096008146973</v>
      </c>
      <c r="C1006">
        <f t="shared" ca="1" si="15"/>
        <v>17.894203030695156</v>
      </c>
      <c r="D1006">
        <f ca="1">B1006*B1006</f>
        <v>21.050624979974188</v>
      </c>
      <c r="E1006">
        <f ca="1">IF(C1006&lt;=(B1006^2),1,0)</f>
        <v>1</v>
      </c>
    </row>
    <row r="1007" spans="2:5" x14ac:dyDescent="0.3">
      <c r="B1007">
        <f ca="1">RAND()*($C$5-$C$4)+$C$4</f>
        <v>4.5789118860486937</v>
      </c>
      <c r="C1007">
        <f t="shared" ca="1" si="15"/>
        <v>19.246512596873703</v>
      </c>
      <c r="D1007">
        <f ca="1">B1007*B1007</f>
        <v>20.966434060198004</v>
      </c>
      <c r="E1007">
        <f ca="1">IF(C1007&lt;=(B1007^2),1,0)</f>
        <v>1</v>
      </c>
    </row>
    <row r="1008" spans="2:5" x14ac:dyDescent="0.3">
      <c r="B1008">
        <f ca="1">RAND()*($C$5-$C$4)+$C$4</f>
        <v>4.7120863605534025</v>
      </c>
      <c r="C1008">
        <f t="shared" ca="1" si="15"/>
        <v>8.621563289247888</v>
      </c>
      <c r="D1008">
        <f ca="1">B1008*B1008</f>
        <v>22.20375786931341</v>
      </c>
      <c r="E1008">
        <f ca="1">IF(C1008&lt;=(B1008^2),1,0)</f>
        <v>1</v>
      </c>
    </row>
    <row r="1009" spans="2:5" x14ac:dyDescent="0.3">
      <c r="B1009">
        <f ca="1">RAND()*($C$5-$C$4)+$C$4</f>
        <v>4.8928736180474317</v>
      </c>
      <c r="C1009">
        <f t="shared" ca="1" si="15"/>
        <v>22.593422362087672</v>
      </c>
      <c r="D1009">
        <f ca="1">B1009*B1009</f>
        <v>23.940212242184565</v>
      </c>
      <c r="E1009">
        <f ca="1">IF(C1009&lt;=(B1009^2),1,0)</f>
        <v>1</v>
      </c>
    </row>
    <row r="1010" spans="2:5" x14ac:dyDescent="0.3">
      <c r="B1010">
        <f ca="1">RAND()*($C$5-$C$4)+$C$4</f>
        <v>4.2959861869592473</v>
      </c>
      <c r="C1010">
        <f t="shared" ca="1" si="15"/>
        <v>11.012563122432265</v>
      </c>
      <c r="D1010">
        <f ca="1">B1010*B1010</f>
        <v>18.455497318544651</v>
      </c>
      <c r="E1010">
        <f ca="1">IF(C1010&lt;=(B1010^2),1,0)</f>
        <v>1</v>
      </c>
    </row>
    <row r="1011" spans="2:5" x14ac:dyDescent="0.3">
      <c r="B1011">
        <f ca="1">RAND()*($C$5-$C$4)+$C$4</f>
        <v>2.4114153098828277</v>
      </c>
      <c r="C1011">
        <f t="shared" ca="1" si="15"/>
        <v>18.923206748240311</v>
      </c>
      <c r="D1011">
        <f ca="1">B1011*B1011</f>
        <v>5.8149237967372942</v>
      </c>
      <c r="E1011">
        <f ca="1">IF(C1011&lt;=(B1011^2),1,0)</f>
        <v>0</v>
      </c>
    </row>
    <row r="1012" spans="2:5" x14ac:dyDescent="0.3">
      <c r="B1012">
        <f ca="1">RAND()*($C$5-$C$4)+$C$4</f>
        <v>3.4560292689781984</v>
      </c>
      <c r="C1012">
        <f t="shared" ca="1" si="15"/>
        <v>2.4033709519271391</v>
      </c>
      <c r="D1012">
        <f ca="1">B1012*B1012</f>
        <v>11.944138308033981</v>
      </c>
      <c r="E1012">
        <f ca="1">IF(C1012&lt;=(B1012^2),1,0)</f>
        <v>1</v>
      </c>
    </row>
    <row r="1013" spans="2:5" x14ac:dyDescent="0.3">
      <c r="B1013">
        <f ca="1">RAND()*($C$5-$C$4)+$C$4</f>
        <v>4.1989952487195898</v>
      </c>
      <c r="C1013">
        <f t="shared" ca="1" si="15"/>
        <v>8.6203717292613202</v>
      </c>
      <c r="D1013">
        <f ca="1">B1013*B1013</f>
        <v>17.631561098769691</v>
      </c>
      <c r="E1013">
        <f ca="1">IF(C1013&lt;=(B1013^2),1,0)</f>
        <v>1</v>
      </c>
    </row>
    <row r="1014" spans="2:5" x14ac:dyDescent="0.3">
      <c r="B1014">
        <f ca="1">RAND()*($C$5-$C$4)+$C$4</f>
        <v>4.0861576308031378</v>
      </c>
      <c r="C1014">
        <f t="shared" ca="1" si="15"/>
        <v>22.339453424695691</v>
      </c>
      <c r="D1014">
        <f ca="1">B1014*B1014</f>
        <v>16.696684183770714</v>
      </c>
      <c r="E1014">
        <f ca="1">IF(C1014&lt;=(B1014^2),1,0)</f>
        <v>0</v>
      </c>
    </row>
    <row r="1015" spans="2:5" x14ac:dyDescent="0.3">
      <c r="B1015">
        <f ca="1">RAND()*($C$5-$C$4)+$C$4</f>
        <v>3.5345248118402841</v>
      </c>
      <c r="C1015">
        <f t="shared" ca="1" si="15"/>
        <v>1.8254614398071993</v>
      </c>
      <c r="D1015">
        <f ca="1">B1015*B1015</f>
        <v>12.492865645514597</v>
      </c>
      <c r="E1015">
        <f ca="1">IF(C1015&lt;=(B1015^2),1,0)</f>
        <v>1</v>
      </c>
    </row>
    <row r="1016" spans="2:5" x14ac:dyDescent="0.3">
      <c r="B1016">
        <f ca="1">RAND()*($C$5-$C$4)+$C$4</f>
        <v>2.4118993969867377</v>
      </c>
      <c r="C1016">
        <f t="shared" ca="1" si="15"/>
        <v>6.486366975224092</v>
      </c>
      <c r="D1016">
        <f ca="1">B1016*B1016</f>
        <v>5.817258701184989</v>
      </c>
      <c r="E1016">
        <f ca="1">IF(C1016&lt;=(B1016^2),1,0)</f>
        <v>0</v>
      </c>
    </row>
    <row r="1017" spans="2:5" x14ac:dyDescent="0.3">
      <c r="B1017">
        <f ca="1">RAND()*($C$5-$C$4)+$C$4</f>
        <v>2.1679110647827202</v>
      </c>
      <c r="C1017">
        <f t="shared" ca="1" si="15"/>
        <v>19.213159055127186</v>
      </c>
      <c r="D1017">
        <f ca="1">B1017*B1017</f>
        <v>4.6998383848073475</v>
      </c>
      <c r="E1017">
        <f ca="1">IF(C1017&lt;=(B1017^2),1,0)</f>
        <v>0</v>
      </c>
    </row>
    <row r="1018" spans="2:5" x14ac:dyDescent="0.3">
      <c r="B1018">
        <f ca="1">RAND()*($C$5-$C$4)+$C$4</f>
        <v>3.4510222840453055</v>
      </c>
      <c r="C1018">
        <f t="shared" ca="1" si="15"/>
        <v>18.063261858523049</v>
      </c>
      <c r="D1018">
        <f ca="1">B1018*B1018</f>
        <v>11.909554804977278</v>
      </c>
      <c r="E1018">
        <f ca="1">IF(C1018&lt;=(B1018^2),1,0)</f>
        <v>0</v>
      </c>
    </row>
    <row r="1019" spans="2:5" x14ac:dyDescent="0.3">
      <c r="B1019">
        <f ca="1">RAND()*($C$5-$C$4)+$C$4</f>
        <v>3.4761719833758722</v>
      </c>
      <c r="C1019">
        <f t="shared" ca="1" si="15"/>
        <v>2.404832720854333</v>
      </c>
      <c r="D1019">
        <f ca="1">B1019*B1019</f>
        <v>12.083771658007345</v>
      </c>
      <c r="E1019">
        <f ca="1">IF(C1019&lt;=(B1019^2),1,0)</f>
        <v>1</v>
      </c>
    </row>
    <row r="1020" spans="2:5" x14ac:dyDescent="0.3">
      <c r="B1020">
        <f ca="1">RAND()*($C$5-$C$4)+$C$4</f>
        <v>3.8870386422189602</v>
      </c>
      <c r="C1020">
        <f t="shared" ca="1" si="15"/>
        <v>17.548528234612196</v>
      </c>
      <c r="D1020">
        <f ca="1">B1020*B1020</f>
        <v>15.109069406103417</v>
      </c>
      <c r="E1020">
        <f ca="1">IF(C1020&lt;=(B1020^2),1,0)</f>
        <v>0</v>
      </c>
    </row>
    <row r="1021" spans="2:5" x14ac:dyDescent="0.3">
      <c r="B1021">
        <f ca="1">RAND()*($C$5-$C$4)+$C$4</f>
        <v>2.257617764897252</v>
      </c>
      <c r="C1021">
        <f t="shared" ca="1" si="15"/>
        <v>10.426278407542993</v>
      </c>
      <c r="D1021">
        <f ca="1">B1021*B1021</f>
        <v>5.0968379723796637</v>
      </c>
      <c r="E1021">
        <f ca="1">IF(C1021&lt;=(B1021^2),1,0)</f>
        <v>0</v>
      </c>
    </row>
    <row r="1022" spans="2:5" x14ac:dyDescent="0.3">
      <c r="B1022">
        <f ca="1">RAND()*($C$5-$C$4)+$C$4</f>
        <v>4.4702878847932128</v>
      </c>
      <c r="C1022">
        <f t="shared" ca="1" si="15"/>
        <v>14.162979533409272</v>
      </c>
      <c r="D1022">
        <f ca="1">B1022*B1022</f>
        <v>19.983473772928978</v>
      </c>
      <c r="E1022">
        <f ca="1">IF(C1022&lt;=(B1022^2),1,0)</f>
        <v>1</v>
      </c>
    </row>
    <row r="1023" spans="2:5" x14ac:dyDescent="0.3">
      <c r="B1023">
        <f ca="1">RAND()*($C$5-$C$4)+$C$4</f>
        <v>2.7062710896776223</v>
      </c>
      <c r="C1023">
        <f t="shared" ca="1" si="15"/>
        <v>14.824770956365802</v>
      </c>
      <c r="D1023">
        <f ca="1">B1023*B1023</f>
        <v>7.3239032108249056</v>
      </c>
      <c r="E1023">
        <f ca="1">IF(C1023&lt;=(B1023^2),1,0)</f>
        <v>0</v>
      </c>
    </row>
    <row r="1024" spans="2:5" x14ac:dyDescent="0.3">
      <c r="B1024">
        <f ca="1">RAND()*($C$5-$C$4)+$C$4</f>
        <v>4.2684682495363155</v>
      </c>
      <c r="C1024">
        <f t="shared" ca="1" si="15"/>
        <v>15.279651161339892</v>
      </c>
      <c r="D1024">
        <f ca="1">B1024*B1024</f>
        <v>18.219821197299616</v>
      </c>
      <c r="E1024">
        <f ca="1">IF(C1024&lt;=(B1024^2),1,0)</f>
        <v>1</v>
      </c>
    </row>
    <row r="1025" spans="2:5" x14ac:dyDescent="0.3">
      <c r="B1025">
        <f ca="1">RAND()*($C$5-$C$4)+$C$4</f>
        <v>2.4125228296700718</v>
      </c>
      <c r="C1025">
        <f t="shared" ca="1" si="15"/>
        <v>7.6813342078979936</v>
      </c>
      <c r="D1025">
        <f ca="1">B1025*B1025</f>
        <v>5.8202664036792902</v>
      </c>
      <c r="E1025">
        <f ca="1">IF(C1025&lt;=(B1025^2),1,0)</f>
        <v>0</v>
      </c>
    </row>
    <row r="1026" spans="2:5" x14ac:dyDescent="0.3">
      <c r="B1026">
        <f ca="1">RAND()*($C$5-$C$4)+$C$4</f>
        <v>2.6421236405094479</v>
      </c>
      <c r="C1026">
        <f t="shared" ca="1" si="15"/>
        <v>1.9292718858414131</v>
      </c>
      <c r="D1026">
        <f ca="1">B1026*B1026</f>
        <v>6.9808173317388986</v>
      </c>
      <c r="E1026">
        <f ca="1">IF(C1026&lt;=(B1026^2),1,0)</f>
        <v>1</v>
      </c>
    </row>
    <row r="1027" spans="2:5" x14ac:dyDescent="0.3">
      <c r="B1027">
        <f ca="1">RAND()*($C$5-$C$4)+$C$4</f>
        <v>3.9337759932063832</v>
      </c>
      <c r="C1027">
        <f t="shared" ca="1" si="15"/>
        <v>22.978800366604283</v>
      </c>
      <c r="D1027">
        <f ca="1">B1027*B1027</f>
        <v>15.474593564726867</v>
      </c>
      <c r="E1027">
        <f ca="1">IF(C1027&lt;=(B1027^2),1,0)</f>
        <v>0</v>
      </c>
    </row>
    <row r="1028" spans="2:5" x14ac:dyDescent="0.3">
      <c r="B1028">
        <f ca="1">RAND()*($C$5-$C$4)+$C$4</f>
        <v>4.7083563347764921</v>
      </c>
      <c r="C1028">
        <f t="shared" ca="1" si="15"/>
        <v>13.218626260492369</v>
      </c>
      <c r="D1028">
        <f ca="1">B1028*B1028</f>
        <v>22.168619375229923</v>
      </c>
      <c r="E1028">
        <f ca="1">IF(C1028&lt;=(B1028^2),1,0)</f>
        <v>1</v>
      </c>
    </row>
    <row r="1029" spans="2:5" x14ac:dyDescent="0.3">
      <c r="B1029">
        <f ca="1">RAND()*($C$5-$C$4)+$C$4</f>
        <v>3.5161157109092809</v>
      </c>
      <c r="C1029">
        <f t="shared" ca="1" si="15"/>
        <v>18.300299032304306</v>
      </c>
      <c r="D1029">
        <f ca="1">B1029*B1029</f>
        <v>12.363069692503078</v>
      </c>
      <c r="E1029">
        <f ca="1">IF(C1029&lt;=(B1029^2),1,0)</f>
        <v>0</v>
      </c>
    </row>
    <row r="1030" spans="2:5" x14ac:dyDescent="0.3">
      <c r="B1030">
        <f ca="1">RAND()*($C$5-$C$4)+$C$4</f>
        <v>3.3161563410705432</v>
      </c>
      <c r="C1030">
        <f t="shared" ca="1" si="15"/>
        <v>5.6340746164385838</v>
      </c>
      <c r="D1030">
        <f ca="1">B1030*B1030</f>
        <v>10.996892878422374</v>
      </c>
      <c r="E1030">
        <f ca="1">IF(C1030&lt;=(B1030^2),1,0)</f>
        <v>1</v>
      </c>
    </row>
    <row r="1031" spans="2:5" x14ac:dyDescent="0.3">
      <c r="B1031">
        <f ca="1">RAND()*($C$5-$C$4)+$C$4</f>
        <v>3.6295982459994658</v>
      </c>
      <c r="C1031">
        <f t="shared" ca="1" si="15"/>
        <v>20.371866871919998</v>
      </c>
      <c r="D1031">
        <f ca="1">B1031*B1031</f>
        <v>13.173983427362398</v>
      </c>
      <c r="E1031">
        <f ca="1">IF(C1031&lt;=(B1031^2),1,0)</f>
        <v>0</v>
      </c>
    </row>
    <row r="1032" spans="2:5" x14ac:dyDescent="0.3">
      <c r="B1032">
        <f ca="1">RAND()*($C$5-$C$4)+$C$4</f>
        <v>3.8798358429128985</v>
      </c>
      <c r="C1032">
        <f t="shared" ca="1" si="15"/>
        <v>24.387697128637239</v>
      </c>
      <c r="D1032">
        <f ca="1">B1032*B1032</f>
        <v>15.053126167951643</v>
      </c>
      <c r="E1032">
        <f ca="1">IF(C1032&lt;=(B1032^2),1,0)</f>
        <v>0</v>
      </c>
    </row>
    <row r="1033" spans="2:5" x14ac:dyDescent="0.3">
      <c r="B1033">
        <f ca="1">RAND()*($C$5-$C$4)+$C$4</f>
        <v>2.8734407009144891</v>
      </c>
      <c r="C1033">
        <f t="shared" ref="C1033:C1056" ca="1" si="16">RAND()*(($C$5*$C$5)-0)+0</f>
        <v>6.8986334833436942</v>
      </c>
      <c r="D1033">
        <f ca="1">B1033*B1033</f>
        <v>8.2566614616719498</v>
      </c>
      <c r="E1033">
        <f ca="1">IF(C1033&lt;=(B1033^2),1,0)</f>
        <v>1</v>
      </c>
    </row>
    <row r="1034" spans="2:5" x14ac:dyDescent="0.3">
      <c r="B1034">
        <f ca="1">RAND()*($C$5-$C$4)+$C$4</f>
        <v>3.0539159328370031</v>
      </c>
      <c r="C1034">
        <f t="shared" ca="1" si="16"/>
        <v>15.022365248421462</v>
      </c>
      <c r="D1034">
        <f ca="1">B1034*B1034</f>
        <v>9.3264025248357036</v>
      </c>
      <c r="E1034">
        <f ca="1">IF(C1034&lt;=(B1034^2),1,0)</f>
        <v>0</v>
      </c>
    </row>
    <row r="1035" spans="2:5" x14ac:dyDescent="0.3">
      <c r="B1035">
        <f ca="1">RAND()*($C$5-$C$4)+$C$4</f>
        <v>4.7658338120732644</v>
      </c>
      <c r="C1035">
        <f t="shared" ca="1" si="16"/>
        <v>3.1080014326744623</v>
      </c>
      <c r="D1035">
        <f ca="1">B1035*B1035</f>
        <v>22.713171924300784</v>
      </c>
      <c r="E1035">
        <f ca="1">IF(C1035&lt;=(B1035^2),1,0)</f>
        <v>1</v>
      </c>
    </row>
    <row r="1036" spans="2:5" x14ac:dyDescent="0.3">
      <c r="B1036">
        <f ca="1">RAND()*($C$5-$C$4)+$C$4</f>
        <v>4.9615493072236108</v>
      </c>
      <c r="C1036">
        <f t="shared" ca="1" si="16"/>
        <v>7.5732654710906786</v>
      </c>
      <c r="D1036">
        <f ca="1">B1036*B1036</f>
        <v>24.616971528011092</v>
      </c>
      <c r="E1036">
        <f ca="1">IF(C1036&lt;=(B1036^2),1,0)</f>
        <v>1</v>
      </c>
    </row>
    <row r="1037" spans="2:5" x14ac:dyDescent="0.3">
      <c r="B1037">
        <f ca="1">RAND()*($C$5-$C$4)+$C$4</f>
        <v>2.989433513271277</v>
      </c>
      <c r="C1037">
        <f t="shared" ca="1" si="16"/>
        <v>16.431433226195232</v>
      </c>
      <c r="D1037">
        <f ca="1">B1037*B1037</f>
        <v>8.9367127302694502</v>
      </c>
      <c r="E1037">
        <f ca="1">IF(C1037&lt;=(B1037^2),1,0)</f>
        <v>0</v>
      </c>
    </row>
    <row r="1038" spans="2:5" x14ac:dyDescent="0.3">
      <c r="B1038">
        <f ca="1">RAND()*($C$5-$C$4)+$C$4</f>
        <v>3.4352187292314169</v>
      </c>
      <c r="C1038">
        <f t="shared" ca="1" si="16"/>
        <v>3.1831786175332888</v>
      </c>
      <c r="D1038">
        <f ca="1">B1038*B1038</f>
        <v>11.80072771766231</v>
      </c>
      <c r="E1038">
        <f ca="1">IF(C1038&lt;=(B1038^2),1,0)</f>
        <v>1</v>
      </c>
    </row>
    <row r="1039" spans="2:5" x14ac:dyDescent="0.3">
      <c r="B1039">
        <f ca="1">RAND()*($C$5-$C$4)+$C$4</f>
        <v>2.0330058459471196</v>
      </c>
      <c r="C1039">
        <f t="shared" ca="1" si="16"/>
        <v>24.676159762914327</v>
      </c>
      <c r="D1039">
        <f ca="1">B1039*B1039</f>
        <v>4.1331127696551633</v>
      </c>
      <c r="E1039">
        <f ca="1">IF(C1039&lt;=(B1039^2),1,0)</f>
        <v>0</v>
      </c>
    </row>
    <row r="1040" spans="2:5" x14ac:dyDescent="0.3">
      <c r="B1040">
        <f ca="1">RAND()*($C$5-$C$4)+$C$4</f>
        <v>2.1174586192814342</v>
      </c>
      <c r="C1040">
        <f t="shared" ca="1" si="16"/>
        <v>5.372136498492452</v>
      </c>
      <c r="D1040">
        <f ca="1">B1040*B1040</f>
        <v>4.4836310043692373</v>
      </c>
      <c r="E1040">
        <f ca="1">IF(C1040&lt;=(B1040^2),1,0)</f>
        <v>0</v>
      </c>
    </row>
    <row r="1041" spans="2:5" x14ac:dyDescent="0.3">
      <c r="B1041">
        <f ca="1">RAND()*($C$5-$C$4)+$C$4</f>
        <v>2.272075553182737</v>
      </c>
      <c r="C1041">
        <f t="shared" ca="1" si="16"/>
        <v>8.2367622280595523</v>
      </c>
      <c r="D1041">
        <f ca="1">B1041*B1041</f>
        <v>5.1623273193706405</v>
      </c>
      <c r="E1041">
        <f ca="1">IF(C1041&lt;=(B1041^2),1,0)</f>
        <v>0</v>
      </c>
    </row>
    <row r="1042" spans="2:5" x14ac:dyDescent="0.3">
      <c r="B1042">
        <f ca="1">RAND()*($C$5-$C$4)+$C$4</f>
        <v>3.2119971275142811</v>
      </c>
      <c r="C1042">
        <f t="shared" ca="1" si="16"/>
        <v>13.416265125868017</v>
      </c>
      <c r="D1042">
        <f ca="1">B1042*B1042</f>
        <v>10.316925547159993</v>
      </c>
      <c r="E1042">
        <f ca="1">IF(C1042&lt;=(B1042^2),1,0)</f>
        <v>0</v>
      </c>
    </row>
    <row r="1043" spans="2:5" x14ac:dyDescent="0.3">
      <c r="B1043">
        <f ca="1">RAND()*($C$5-$C$4)+$C$4</f>
        <v>4.1494900976967077</v>
      </c>
      <c r="C1043">
        <f t="shared" ca="1" si="16"/>
        <v>12.400181062129349</v>
      </c>
      <c r="D1043">
        <f ca="1">B1043*B1043</f>
        <v>17.218268070883035</v>
      </c>
      <c r="E1043">
        <f ca="1">IF(C1043&lt;=(B1043^2),1,0)</f>
        <v>1</v>
      </c>
    </row>
    <row r="1044" spans="2:5" x14ac:dyDescent="0.3">
      <c r="B1044">
        <f ca="1">RAND()*($C$5-$C$4)+$C$4</f>
        <v>3.8275854568678982</v>
      </c>
      <c r="C1044">
        <f t="shared" ca="1" si="16"/>
        <v>23.109476784899968</v>
      </c>
      <c r="D1044">
        <f ca="1">B1044*B1044</f>
        <v>14.650410429626637</v>
      </c>
      <c r="E1044">
        <f ca="1">IF(C1044&lt;=(B1044^2),1,0)</f>
        <v>0</v>
      </c>
    </row>
    <row r="1045" spans="2:5" x14ac:dyDescent="0.3">
      <c r="B1045">
        <f ca="1">RAND()*($C$5-$C$4)+$C$4</f>
        <v>4.9359660185033141</v>
      </c>
      <c r="C1045">
        <f t="shared" ca="1" si="16"/>
        <v>14.070492123898159</v>
      </c>
      <c r="D1045">
        <f ca="1">B1045*B1045</f>
        <v>24.363760535819459</v>
      </c>
      <c r="E1045">
        <f ca="1">IF(C1045&lt;=(B1045^2),1,0)</f>
        <v>1</v>
      </c>
    </row>
    <row r="1046" spans="2:5" x14ac:dyDescent="0.3">
      <c r="B1046">
        <f ca="1">RAND()*($C$5-$C$4)+$C$4</f>
        <v>3.3891653596369107</v>
      </c>
      <c r="C1046">
        <f t="shared" ca="1" si="16"/>
        <v>23.677536129484729</v>
      </c>
      <c r="D1046">
        <f ca="1">B1046*B1046</f>
        <v>11.48644183496279</v>
      </c>
      <c r="E1046">
        <f ca="1">IF(C1046&lt;=(B1046^2),1,0)</f>
        <v>0</v>
      </c>
    </row>
    <row r="1047" spans="2:5" x14ac:dyDescent="0.3">
      <c r="B1047">
        <f ca="1">RAND()*($C$5-$C$4)+$C$4</f>
        <v>2.6694362311197724</v>
      </c>
      <c r="C1047">
        <f t="shared" ca="1" si="16"/>
        <v>6.2100710052688548</v>
      </c>
      <c r="D1047">
        <f ca="1">B1047*B1047</f>
        <v>7.1258897920149344</v>
      </c>
      <c r="E1047">
        <f ca="1">IF(C1047&lt;=(B1047^2),1,0)</f>
        <v>1</v>
      </c>
    </row>
    <row r="1048" spans="2:5" x14ac:dyDescent="0.3">
      <c r="B1048">
        <f ca="1">RAND()*($C$5-$C$4)+$C$4</f>
        <v>4.047012389908522</v>
      </c>
      <c r="C1048">
        <f t="shared" ca="1" si="16"/>
        <v>15.883777668359251</v>
      </c>
      <c r="D1048">
        <f ca="1">B1048*B1048</f>
        <v>16.378309284073087</v>
      </c>
      <c r="E1048">
        <f ca="1">IF(C1048&lt;=(B1048^2),1,0)</f>
        <v>1</v>
      </c>
    </row>
    <row r="1049" spans="2:5" x14ac:dyDescent="0.3">
      <c r="B1049">
        <f ca="1">RAND()*($C$5-$C$4)+$C$4</f>
        <v>4.0690366035966248</v>
      </c>
      <c r="C1049">
        <f t="shared" ca="1" si="16"/>
        <v>22.955920008053482</v>
      </c>
      <c r="D1049">
        <f ca="1">B1049*B1049</f>
        <v>16.557058881409155</v>
      </c>
      <c r="E1049">
        <f ca="1">IF(C1049&lt;=(B1049^2),1,0)</f>
        <v>0</v>
      </c>
    </row>
    <row r="1050" spans="2:5" x14ac:dyDescent="0.3">
      <c r="B1050">
        <f ca="1">RAND()*($C$5-$C$4)+$C$4</f>
        <v>3.0336170630238408</v>
      </c>
      <c r="C1050">
        <f t="shared" ca="1" si="16"/>
        <v>1.3935548750197035</v>
      </c>
      <c r="D1050">
        <f ca="1">B1050*B1050</f>
        <v>9.2028324850693934</v>
      </c>
      <c r="E1050">
        <f ca="1">IF(C1050&lt;=(B1050^2),1,0)</f>
        <v>1</v>
      </c>
    </row>
    <row r="1051" spans="2:5" x14ac:dyDescent="0.3">
      <c r="B1051">
        <f ca="1">RAND()*($C$5-$C$4)+$C$4</f>
        <v>4.9863739800042293</v>
      </c>
      <c r="C1051">
        <f t="shared" ca="1" si="16"/>
        <v>17.013779372340885</v>
      </c>
      <c r="D1051">
        <f ca="1">B1051*B1051</f>
        <v>24.863925468463218</v>
      </c>
      <c r="E1051">
        <f ca="1">IF(C1051&lt;=(B1051^2),1,0)</f>
        <v>1</v>
      </c>
    </row>
    <row r="1052" spans="2:5" x14ac:dyDescent="0.3">
      <c r="B1052">
        <f ca="1">RAND()*($C$5-$C$4)+$C$4</f>
        <v>4.2435828799864463</v>
      </c>
      <c r="C1052">
        <f t="shared" ca="1" si="16"/>
        <v>7.9104998621010978</v>
      </c>
      <c r="D1052">
        <f ca="1">B1052*B1052</f>
        <v>18.007995659314062</v>
      </c>
      <c r="E1052">
        <f ca="1">IF(C1052&lt;=(B1052^2),1,0)</f>
        <v>1</v>
      </c>
    </row>
    <row r="1053" spans="2:5" x14ac:dyDescent="0.3">
      <c r="B1053">
        <f ca="1">RAND()*($C$5-$C$4)+$C$4</f>
        <v>3.9769328399741002</v>
      </c>
      <c r="C1053">
        <f t="shared" ca="1" si="16"/>
        <v>9.0512479829331411</v>
      </c>
      <c r="D1053">
        <f ca="1">B1053*B1053</f>
        <v>15.815994813664462</v>
      </c>
      <c r="E1053">
        <f ca="1">IF(C1053&lt;=(B1053^2),1,0)</f>
        <v>1</v>
      </c>
    </row>
    <row r="1054" spans="2:5" x14ac:dyDescent="0.3">
      <c r="B1054">
        <f ca="1">RAND()*($C$5-$C$4)+$C$4</f>
        <v>4.507120615372612</v>
      </c>
      <c r="C1054">
        <f t="shared" ca="1" si="16"/>
        <v>10.055677937932561</v>
      </c>
      <c r="D1054">
        <f ca="1">B1054*B1054</f>
        <v>20.314136241516792</v>
      </c>
      <c r="E1054">
        <f ca="1">IF(C1054&lt;=(B1054^2),1,0)</f>
        <v>1</v>
      </c>
    </row>
    <row r="1055" spans="2:5" x14ac:dyDescent="0.3">
      <c r="B1055">
        <f ca="1">RAND()*($C$5-$C$4)+$C$4</f>
        <v>3.2375901149904092</v>
      </c>
      <c r="C1055">
        <f t="shared" ca="1" si="16"/>
        <v>4.0608044761979762</v>
      </c>
      <c r="D1055">
        <f ca="1">B1055*B1055</f>
        <v>10.48198975268361</v>
      </c>
      <c r="E1055">
        <f ca="1">IF(C1055&lt;=(B1055^2),1,0)</f>
        <v>1</v>
      </c>
    </row>
    <row r="1056" spans="2:5" x14ac:dyDescent="0.3">
      <c r="B1056">
        <f ca="1">RAND()*($C$5-$C$4)+$C$4</f>
        <v>2.4622508477521863</v>
      </c>
      <c r="C1056">
        <f t="shared" ca="1" si="16"/>
        <v>4.4894829433069443</v>
      </c>
      <c r="D1056">
        <f ca="1">B1056*B1056</f>
        <v>6.0626792372563596</v>
      </c>
      <c r="E1056">
        <f ca="1">IF(C1056&lt;=(B1056^2),1,0)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Fórmulas</vt:lpstr>
      <vt:lpstr>Pi con Montecarlo</vt:lpstr>
      <vt:lpstr>Calculadora de Integrales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FAJARDO LOPEZ, JAVIER ALEJANDO</dc:creator>
  <cp:lastModifiedBy>FAJARDO LOPEZ, JAVIER ALEJANDO</cp:lastModifiedBy>
  <dcterms:created xsi:type="dcterms:W3CDTF">2025-02-06T00:17:17Z</dcterms:created>
  <dcterms:modified xsi:type="dcterms:W3CDTF">2025-02-06T01:30:22Z</dcterms:modified>
</cp:coreProperties>
</file>