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gen\Desktop\DATA ANALYTICS COURSE\Project 3 (Module 16)\Project3_Group4\"/>
    </mc:Choice>
  </mc:AlternateContent>
  <xr:revisionPtr revIDLastSave="0" documentId="8_{2CA72E60-6137-4D86-896C-79B59B78103E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29" authorId="0" shapeId="0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<sst xmlns="http://schemas.openxmlformats.org/spreadsheetml/2006/main" count="158" uniqueCount="63">
  <si>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 IsDisplayed="true"&gt;&lt;Name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</si>
  <si>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</si>
  <si>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</si>
  <si>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Total number of known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</si>
  <si>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</si>
  <si>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</si>
  <si>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</si>
  <si>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</si>
  <si>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</si>
  <si>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</si>
  <si>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</si>
  <si>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</si>
  <si>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</si>
  <si>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</si>
  <si>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</si>
  <si>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</si>
  <si>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</si>
  <si>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</si>
  <si>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</si>
  <si>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</si>
  <si>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</si>
  <si>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Austria</t>
  </si>
  <si>
    <t>..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</si>
  <si>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</si>
  <si>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</si>
  <si>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</si>
  <si>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</si>
  <si>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</si>
  <si>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</si>
  <si>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</si>
  <si>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</si>
  <si>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</si>
  <si>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</si>
  <si>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</si>
  <si>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</si>
  <si>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</si>
  <si>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</si>
  <si>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</si>
  <si>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</si>
  <si>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</si>
  <si>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</si>
  <si>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</si>
  <si>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</si>
  <si>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</si>
  <si>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</si>
  <si>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</si>
  <si>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</si>
  <si>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</si>
  <si>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</si>
  <si>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</si>
  <si>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</si>
  <si>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</si>
  <si>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</si>
  <si>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</si>
  <si>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</si>
  <si>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</si>
  <si>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</si>
  <si>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</si>
  <si>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</si>
  <si>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09:17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</si>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</sst>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TOT_KNOWN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showGridLines="0" tabSelected="1" topLeftCell="A2" workbookViewId="0"/>
  </sheetViews>
  <sheetFormatPr defaultRowHeight="12.5" x14ac:dyDescent="0.25"/>
  <cols>
    <col min="1" max="2" width="26.1796875" customWidth="1"/>
    <col min="3" max="3" width="2.363281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0"/>
    </row>
    <row r="5" spans="1:14" ht="30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</row>
    <row r="6" spans="1:14" ht="13" x14ac:dyDescent="0.3">
      <c r="A6" s="16" t="s">
        <v>18</v>
      </c>
      <c r="B6" s="17"/>
      <c r="C6" s="18" t="s">
        <v>19</v>
      </c>
      <c r="D6" s="18" t="s">
        <v>19</v>
      </c>
      <c r="E6" s="18" t="s">
        <v>19</v>
      </c>
      <c r="F6" s="18" t="s">
        <v>19</v>
      </c>
      <c r="G6" s="18" t="s">
        <v>19</v>
      </c>
      <c r="H6" s="18" t="s">
        <v>19</v>
      </c>
      <c r="I6" s="18" t="s">
        <v>19</v>
      </c>
      <c r="J6" s="18" t="s">
        <v>19</v>
      </c>
      <c r="K6" s="18" t="s">
        <v>19</v>
      </c>
      <c r="L6" s="18" t="s">
        <v>19</v>
      </c>
      <c r="M6" s="18" t="s">
        <v>19</v>
      </c>
      <c r="N6" s="18" t="s">
        <v>19</v>
      </c>
    </row>
    <row r="7" spans="1:14" ht="13" x14ac:dyDescent="0.3">
      <c r="A7" s="20" t="s">
        <v>20</v>
      </c>
      <c r="B7" s="21"/>
      <c r="C7" s="18" t="s">
        <v>19</v>
      </c>
      <c r="D7" s="22">
        <v>377</v>
      </c>
      <c r="E7" s="22">
        <v>798</v>
      </c>
      <c r="F7" s="22">
        <v>1085</v>
      </c>
      <c r="G7" s="22">
        <v>239</v>
      </c>
      <c r="H7" s="22">
        <v>5342</v>
      </c>
      <c r="I7" s="22">
        <v>5058</v>
      </c>
      <c r="J7" s="22">
        <v>315</v>
      </c>
      <c r="K7" s="22">
        <v>22949</v>
      </c>
      <c r="L7" s="22">
        <v>2020</v>
      </c>
      <c r="M7" s="22">
        <v>3880</v>
      </c>
      <c r="N7" s="22">
        <v>114940</v>
      </c>
    </row>
    <row r="8" spans="1:14" ht="13" x14ac:dyDescent="0.3">
      <c r="A8" s="20" t="s">
        <v>21</v>
      </c>
      <c r="B8" s="21"/>
      <c r="C8" s="18" t="s">
        <v>19</v>
      </c>
      <c r="D8" s="23">
        <v>104</v>
      </c>
      <c r="E8" s="23">
        <v>229</v>
      </c>
      <c r="F8" s="23">
        <v>14</v>
      </c>
      <c r="G8" s="23">
        <v>21</v>
      </c>
      <c r="H8" s="23">
        <v>99</v>
      </c>
      <c r="I8" s="23" t="s">
        <v>22</v>
      </c>
      <c r="J8" s="23">
        <v>99</v>
      </c>
      <c r="K8" s="23">
        <v>3054</v>
      </c>
      <c r="L8" s="23">
        <v>1016</v>
      </c>
      <c r="M8" s="23">
        <v>2100</v>
      </c>
      <c r="N8" s="23">
        <v>53464</v>
      </c>
    </row>
    <row r="9" spans="1:14" ht="13" x14ac:dyDescent="0.3">
      <c r="A9" s="20" t="s">
        <v>23</v>
      </c>
      <c r="B9" s="21"/>
      <c r="C9" s="18" t="s">
        <v>19</v>
      </c>
      <c r="D9" s="22">
        <v>84</v>
      </c>
      <c r="E9" s="22">
        <v>198</v>
      </c>
      <c r="F9" s="22">
        <v>10</v>
      </c>
      <c r="G9" s="22">
        <v>19</v>
      </c>
      <c r="H9" s="22">
        <v>142</v>
      </c>
      <c r="I9" s="22">
        <v>99</v>
      </c>
      <c r="J9" s="22">
        <v>43</v>
      </c>
      <c r="K9" s="22">
        <v>1818</v>
      </c>
      <c r="L9" s="22">
        <v>521</v>
      </c>
      <c r="M9" s="22">
        <v>838</v>
      </c>
      <c r="N9" s="22">
        <v>5238</v>
      </c>
    </row>
    <row r="10" spans="1:14" ht="13" x14ac:dyDescent="0.3">
      <c r="A10" s="20" t="s">
        <v>24</v>
      </c>
      <c r="B10" s="21"/>
      <c r="C10" s="18" t="s">
        <v>19</v>
      </c>
      <c r="D10" s="23">
        <v>222</v>
      </c>
      <c r="E10" s="23">
        <v>691</v>
      </c>
      <c r="F10" s="23">
        <v>45</v>
      </c>
      <c r="G10" s="23">
        <v>46</v>
      </c>
      <c r="H10" s="23">
        <v>1392</v>
      </c>
      <c r="I10" s="23">
        <v>1229</v>
      </c>
      <c r="J10" s="23">
        <v>163</v>
      </c>
      <c r="K10" s="23">
        <v>5304</v>
      </c>
      <c r="L10" s="23">
        <v>1405</v>
      </c>
      <c r="M10" s="23">
        <v>2677</v>
      </c>
      <c r="N10" s="23">
        <v>31471</v>
      </c>
    </row>
    <row r="11" spans="1:14" ht="13" x14ac:dyDescent="0.3">
      <c r="A11" s="20" t="s">
        <v>25</v>
      </c>
      <c r="B11" s="21"/>
      <c r="C11" s="18" t="s">
        <v>19</v>
      </c>
      <c r="D11" s="22">
        <v>185</v>
      </c>
      <c r="E11" s="22">
        <v>510</v>
      </c>
      <c r="F11" s="22">
        <v>140</v>
      </c>
      <c r="G11" s="22">
        <v>65</v>
      </c>
      <c r="H11" s="22">
        <v>1272</v>
      </c>
      <c r="I11" s="22">
        <v>1182</v>
      </c>
      <c r="J11" s="22">
        <v>72</v>
      </c>
      <c r="K11" s="22">
        <v>6103</v>
      </c>
      <c r="L11" s="22">
        <v>923</v>
      </c>
      <c r="M11" s="22">
        <v>1383</v>
      </c>
      <c r="N11" s="22">
        <v>12220</v>
      </c>
    </row>
    <row r="12" spans="1:14" ht="13" x14ac:dyDescent="0.3">
      <c r="A12" s="20" t="s">
        <v>26</v>
      </c>
      <c r="B12" s="21"/>
      <c r="C12" s="18" t="s">
        <v>19</v>
      </c>
      <c r="D12" s="23">
        <v>543</v>
      </c>
      <c r="E12" s="23">
        <v>1954</v>
      </c>
      <c r="F12" s="23">
        <v>638</v>
      </c>
      <c r="G12" s="23">
        <v>871</v>
      </c>
      <c r="H12" s="23">
        <v>4216</v>
      </c>
      <c r="I12" s="23">
        <v>2600</v>
      </c>
      <c r="J12" s="23">
        <v>1603</v>
      </c>
      <c r="K12" s="23">
        <v>38140</v>
      </c>
      <c r="L12" s="23">
        <v>1640</v>
      </c>
      <c r="M12" s="23">
        <v>1761</v>
      </c>
      <c r="N12" s="23">
        <v>22745</v>
      </c>
    </row>
    <row r="13" spans="1:14" ht="13" x14ac:dyDescent="0.3">
      <c r="A13" s="20" t="s">
        <v>27</v>
      </c>
      <c r="B13" s="21"/>
      <c r="C13" s="18" t="s">
        <v>19</v>
      </c>
      <c r="D13" s="22">
        <v>241</v>
      </c>
      <c r="E13" s="22">
        <v>890</v>
      </c>
      <c r="F13" s="22">
        <v>196</v>
      </c>
      <c r="G13" s="22">
        <v>191</v>
      </c>
      <c r="H13" s="22">
        <v>2012</v>
      </c>
      <c r="I13" s="22" t="s">
        <v>22</v>
      </c>
      <c r="J13" s="22" t="s">
        <v>22</v>
      </c>
      <c r="K13" s="22">
        <v>1943</v>
      </c>
      <c r="L13" s="22">
        <v>4</v>
      </c>
      <c r="M13" s="22" t="s">
        <v>22</v>
      </c>
      <c r="N13" s="22">
        <v>447</v>
      </c>
    </row>
    <row r="14" spans="1:14" ht="13" x14ac:dyDescent="0.3">
      <c r="A14" s="20" t="s">
        <v>28</v>
      </c>
      <c r="B14" s="21"/>
      <c r="C14" s="18" t="s">
        <v>19</v>
      </c>
      <c r="D14" s="23">
        <v>92</v>
      </c>
      <c r="E14" s="23">
        <v>221</v>
      </c>
      <c r="F14" s="23">
        <v>13</v>
      </c>
      <c r="G14" s="23">
        <v>21</v>
      </c>
      <c r="H14" s="23">
        <v>80</v>
      </c>
      <c r="I14" s="23" t="s">
        <v>22</v>
      </c>
      <c r="J14" s="23">
        <v>80</v>
      </c>
      <c r="K14" s="23">
        <v>2256</v>
      </c>
      <c r="L14" s="23">
        <v>886</v>
      </c>
      <c r="M14" s="23">
        <v>1526</v>
      </c>
      <c r="N14" s="23">
        <v>32000</v>
      </c>
    </row>
    <row r="15" spans="1:14" ht="13" x14ac:dyDescent="0.3">
      <c r="A15" s="20" t="s">
        <v>29</v>
      </c>
      <c r="B15" s="21"/>
      <c r="C15" s="18" t="s">
        <v>19</v>
      </c>
      <c r="D15" s="22">
        <v>71</v>
      </c>
      <c r="E15" s="22">
        <v>241</v>
      </c>
      <c r="F15" s="22">
        <v>8</v>
      </c>
      <c r="G15" s="22">
        <v>15</v>
      </c>
      <c r="H15" s="22">
        <v>238</v>
      </c>
      <c r="I15" s="22" t="s">
        <v>22</v>
      </c>
      <c r="J15" s="22">
        <v>55</v>
      </c>
      <c r="K15" s="22">
        <v>2918</v>
      </c>
      <c r="L15" s="22">
        <v>452</v>
      </c>
      <c r="M15" s="22">
        <v>1002</v>
      </c>
      <c r="N15" s="22">
        <v>4270</v>
      </c>
    </row>
    <row r="16" spans="1:14" ht="13" x14ac:dyDescent="0.3">
      <c r="A16" s="20" t="s">
        <v>30</v>
      </c>
      <c r="B16" s="21"/>
      <c r="C16" s="18" t="s">
        <v>19</v>
      </c>
      <c r="D16" s="23">
        <v>66</v>
      </c>
      <c r="E16" s="23">
        <v>234</v>
      </c>
      <c r="F16" s="23">
        <v>5</v>
      </c>
      <c r="G16" s="23">
        <v>11</v>
      </c>
      <c r="H16" s="23">
        <v>103</v>
      </c>
      <c r="I16" s="23">
        <v>66</v>
      </c>
      <c r="J16" s="23">
        <v>54</v>
      </c>
      <c r="K16" s="23">
        <v>2013</v>
      </c>
      <c r="L16" s="23">
        <v>598</v>
      </c>
      <c r="M16" s="23">
        <v>556</v>
      </c>
      <c r="N16" s="23">
        <v>10371</v>
      </c>
    </row>
    <row r="17" spans="1:14" ht="13" x14ac:dyDescent="0.3">
      <c r="A17" s="20" t="s">
        <v>31</v>
      </c>
      <c r="B17" s="21"/>
      <c r="C17" s="18" t="s">
        <v>19</v>
      </c>
      <c r="D17" s="22">
        <v>71</v>
      </c>
      <c r="E17" s="22">
        <v>253</v>
      </c>
      <c r="F17" s="22">
        <v>6</v>
      </c>
      <c r="G17" s="22">
        <v>10</v>
      </c>
      <c r="H17" s="22">
        <v>88</v>
      </c>
      <c r="I17" s="22">
        <v>25</v>
      </c>
      <c r="J17" s="22">
        <v>63</v>
      </c>
      <c r="K17" s="22">
        <v>2628</v>
      </c>
      <c r="L17" s="22">
        <v>929</v>
      </c>
      <c r="M17" s="22">
        <v>1898</v>
      </c>
      <c r="N17" s="22">
        <v>14647</v>
      </c>
    </row>
    <row r="18" spans="1:14" ht="13" x14ac:dyDescent="0.3">
      <c r="A18" s="20" t="s">
        <v>32</v>
      </c>
      <c r="B18" s="21"/>
      <c r="C18" s="18" t="s">
        <v>19</v>
      </c>
      <c r="D18" s="23">
        <v>125</v>
      </c>
      <c r="E18" s="23">
        <v>396</v>
      </c>
      <c r="F18" s="23">
        <v>38</v>
      </c>
      <c r="G18" s="23">
        <v>35</v>
      </c>
      <c r="H18" s="23">
        <v>163</v>
      </c>
      <c r="I18" s="23">
        <v>83</v>
      </c>
      <c r="J18" s="23">
        <v>80</v>
      </c>
      <c r="K18" s="23">
        <v>4982</v>
      </c>
      <c r="L18" s="23" t="s">
        <v>22</v>
      </c>
      <c r="M18" s="23" t="s">
        <v>22</v>
      </c>
      <c r="N18" s="23">
        <v>1060</v>
      </c>
    </row>
    <row r="19" spans="1:14" ht="13" x14ac:dyDescent="0.3">
      <c r="A19" s="24" t="s">
        <v>33</v>
      </c>
      <c r="B19" s="25"/>
      <c r="C19" s="18" t="s">
        <v>19</v>
      </c>
      <c r="D19" s="22">
        <v>107</v>
      </c>
      <c r="E19" s="22">
        <v>280</v>
      </c>
      <c r="F19" s="22">
        <v>13</v>
      </c>
      <c r="G19" s="22">
        <v>21</v>
      </c>
      <c r="H19" s="22">
        <v>197</v>
      </c>
      <c r="I19" s="22">
        <v>94</v>
      </c>
      <c r="J19" s="22">
        <v>103</v>
      </c>
      <c r="K19" s="22">
        <v>4305</v>
      </c>
      <c r="L19" s="22">
        <v>1195</v>
      </c>
      <c r="M19" s="22">
        <v>2380</v>
      </c>
      <c r="N19" s="22">
        <v>10434</v>
      </c>
    </row>
    <row r="20" spans="1:14" ht="13" x14ac:dyDescent="0.3">
      <c r="A20" s="20" t="s">
        <v>34</v>
      </c>
      <c r="B20" s="21"/>
      <c r="C20" s="18" t="s">
        <v>19</v>
      </c>
      <c r="D20" s="23">
        <v>115</v>
      </c>
      <c r="E20" s="23">
        <v>440</v>
      </c>
      <c r="F20" s="23">
        <v>66</v>
      </c>
      <c r="G20" s="23">
        <v>23</v>
      </c>
      <c r="H20" s="23">
        <v>665</v>
      </c>
      <c r="I20" s="23">
        <v>511</v>
      </c>
      <c r="J20" s="23">
        <v>154</v>
      </c>
      <c r="K20" s="23">
        <v>5850</v>
      </c>
      <c r="L20" s="23" t="s">
        <v>22</v>
      </c>
      <c r="M20" s="23" t="s">
        <v>22</v>
      </c>
      <c r="N20" s="23" t="s">
        <v>22</v>
      </c>
    </row>
    <row r="21" spans="1:14" ht="13" x14ac:dyDescent="0.3">
      <c r="A21" s="20" t="s">
        <v>35</v>
      </c>
      <c r="B21" s="21"/>
      <c r="C21" s="18" t="s">
        <v>19</v>
      </c>
      <c r="D21" s="22">
        <v>87</v>
      </c>
      <c r="E21" s="22">
        <v>238</v>
      </c>
      <c r="F21" s="22">
        <v>15</v>
      </c>
      <c r="G21" s="22">
        <v>18</v>
      </c>
      <c r="H21" s="22">
        <v>81</v>
      </c>
      <c r="I21" s="22" t="s">
        <v>22</v>
      </c>
      <c r="J21" s="22">
        <v>81</v>
      </c>
      <c r="K21" s="22">
        <v>2721</v>
      </c>
      <c r="L21" s="22">
        <v>659</v>
      </c>
      <c r="M21" s="22">
        <v>715</v>
      </c>
      <c r="N21" s="22">
        <v>87</v>
      </c>
    </row>
    <row r="22" spans="1:14" ht="13" x14ac:dyDescent="0.3">
      <c r="A22" s="20" t="s">
        <v>36</v>
      </c>
      <c r="B22" s="21"/>
      <c r="C22" s="18" t="s">
        <v>19</v>
      </c>
      <c r="D22" s="23">
        <v>4</v>
      </c>
      <c r="E22" s="23">
        <v>75</v>
      </c>
      <c r="F22" s="23" t="s">
        <v>22</v>
      </c>
      <c r="G22" s="23" t="s">
        <v>22</v>
      </c>
      <c r="H22" s="23">
        <v>5</v>
      </c>
      <c r="I22" s="23" t="s">
        <v>22</v>
      </c>
      <c r="J22" s="23">
        <v>5</v>
      </c>
      <c r="K22" s="23">
        <v>438</v>
      </c>
      <c r="L22" s="23" t="s">
        <v>22</v>
      </c>
      <c r="M22" s="23" t="s">
        <v>22</v>
      </c>
      <c r="N22" s="23" t="s">
        <v>22</v>
      </c>
    </row>
    <row r="23" spans="1:14" ht="13" x14ac:dyDescent="0.3">
      <c r="A23" s="20" t="s">
        <v>37</v>
      </c>
      <c r="B23" s="21"/>
      <c r="C23" s="18" t="s">
        <v>19</v>
      </c>
      <c r="D23" s="22">
        <v>57</v>
      </c>
      <c r="E23" s="22">
        <v>489</v>
      </c>
      <c r="F23" s="22">
        <v>3</v>
      </c>
      <c r="G23" s="22">
        <v>3</v>
      </c>
      <c r="H23" s="22">
        <v>404</v>
      </c>
      <c r="I23" s="22">
        <v>376</v>
      </c>
      <c r="J23" s="22">
        <v>28</v>
      </c>
      <c r="K23" s="22">
        <v>1050</v>
      </c>
      <c r="L23" s="22">
        <v>596</v>
      </c>
      <c r="M23" s="22" t="s">
        <v>22</v>
      </c>
      <c r="N23" s="22">
        <v>1230</v>
      </c>
    </row>
    <row r="24" spans="1:14" ht="13" x14ac:dyDescent="0.3">
      <c r="A24" s="20" t="s">
        <v>38</v>
      </c>
      <c r="B24" s="21"/>
      <c r="C24" s="18" t="s">
        <v>19</v>
      </c>
      <c r="D24" s="23">
        <v>126</v>
      </c>
      <c r="E24" s="23">
        <v>278</v>
      </c>
      <c r="F24" s="23">
        <v>56</v>
      </c>
      <c r="G24" s="23">
        <v>44</v>
      </c>
      <c r="H24" s="23">
        <v>641</v>
      </c>
      <c r="I24" s="23">
        <v>544</v>
      </c>
      <c r="J24" s="23">
        <v>97</v>
      </c>
      <c r="K24" s="23">
        <v>8249</v>
      </c>
      <c r="L24" s="23">
        <v>1209</v>
      </c>
      <c r="M24" s="23">
        <v>2704</v>
      </c>
      <c r="N24" s="23">
        <v>58632</v>
      </c>
    </row>
    <row r="25" spans="1:14" ht="13" x14ac:dyDescent="0.3">
      <c r="A25" s="20" t="s">
        <v>39</v>
      </c>
      <c r="B25" s="21"/>
      <c r="C25" s="18" t="s">
        <v>19</v>
      </c>
      <c r="D25" s="22">
        <v>160</v>
      </c>
      <c r="E25" s="22">
        <v>700</v>
      </c>
      <c r="F25" s="22">
        <v>100</v>
      </c>
      <c r="G25" s="22">
        <v>91</v>
      </c>
      <c r="H25" s="22">
        <v>4300</v>
      </c>
      <c r="I25" s="22">
        <v>3900</v>
      </c>
      <c r="J25" s="22">
        <v>400</v>
      </c>
      <c r="K25" s="22">
        <v>7000</v>
      </c>
      <c r="L25" s="22">
        <v>1800</v>
      </c>
      <c r="M25" s="22">
        <v>1600</v>
      </c>
      <c r="N25" s="22">
        <v>5300</v>
      </c>
    </row>
    <row r="26" spans="1:14" ht="13" x14ac:dyDescent="0.3">
      <c r="A26" s="20" t="s">
        <v>40</v>
      </c>
      <c r="B26" s="21"/>
      <c r="C26" s="18" t="s">
        <v>19</v>
      </c>
      <c r="D26" s="23">
        <v>125</v>
      </c>
      <c r="E26" s="23">
        <v>548</v>
      </c>
      <c r="F26" s="23">
        <v>32</v>
      </c>
      <c r="G26" s="23">
        <v>27</v>
      </c>
      <c r="H26" s="23">
        <v>1326</v>
      </c>
      <c r="I26" s="23">
        <v>1102</v>
      </c>
      <c r="J26" s="23">
        <v>224</v>
      </c>
      <c r="K26" s="23">
        <v>4606</v>
      </c>
      <c r="L26" s="23">
        <v>1051</v>
      </c>
      <c r="M26" s="23">
        <v>1133</v>
      </c>
      <c r="N26" s="23">
        <v>30054</v>
      </c>
    </row>
    <row r="27" spans="1:14" ht="13" x14ac:dyDescent="0.3">
      <c r="A27" s="20" t="s">
        <v>41</v>
      </c>
      <c r="B27" s="21"/>
      <c r="C27" s="18" t="s">
        <v>19</v>
      </c>
      <c r="D27" s="22">
        <v>62</v>
      </c>
      <c r="E27" s="22">
        <v>233</v>
      </c>
      <c r="F27" s="22">
        <v>7</v>
      </c>
      <c r="G27" s="22">
        <v>13</v>
      </c>
      <c r="H27" s="22">
        <v>87</v>
      </c>
      <c r="I27" s="22">
        <v>42</v>
      </c>
      <c r="J27" s="22">
        <v>45</v>
      </c>
      <c r="K27" s="22">
        <v>1937</v>
      </c>
      <c r="L27" s="22">
        <v>560</v>
      </c>
      <c r="M27" s="22">
        <v>687</v>
      </c>
      <c r="N27" s="22">
        <v>17100</v>
      </c>
    </row>
    <row r="28" spans="1:14" ht="13" x14ac:dyDescent="0.3">
      <c r="A28" s="20" t="s">
        <v>42</v>
      </c>
      <c r="B28" s="21"/>
      <c r="C28" s="18" t="s">
        <v>19</v>
      </c>
      <c r="D28" s="23">
        <v>68</v>
      </c>
      <c r="E28" s="23">
        <v>389</v>
      </c>
      <c r="F28" s="23">
        <v>7</v>
      </c>
      <c r="G28" s="23">
        <v>13</v>
      </c>
      <c r="H28" s="23">
        <v>105</v>
      </c>
      <c r="I28" s="23">
        <v>51</v>
      </c>
      <c r="J28" s="23">
        <v>54</v>
      </c>
      <c r="K28" s="23">
        <v>1334</v>
      </c>
      <c r="L28" s="23">
        <v>470</v>
      </c>
      <c r="M28" s="23">
        <v>250</v>
      </c>
      <c r="N28" s="23">
        <v>25000</v>
      </c>
    </row>
    <row r="29" spans="1:14" ht="13" x14ac:dyDescent="0.3">
      <c r="A29" s="20" t="s">
        <v>43</v>
      </c>
      <c r="B29" s="21"/>
      <c r="C29" s="18" t="s">
        <v>19</v>
      </c>
      <c r="D29" s="22" t="s">
        <v>22</v>
      </c>
      <c r="E29" s="22">
        <v>131</v>
      </c>
      <c r="F29" s="22">
        <v>6</v>
      </c>
      <c r="G29" s="22">
        <v>14</v>
      </c>
      <c r="H29" s="22">
        <v>43</v>
      </c>
      <c r="I29" s="22" t="s">
        <v>22</v>
      </c>
      <c r="J29" s="22">
        <v>43</v>
      </c>
      <c r="K29" s="22">
        <v>1323</v>
      </c>
      <c r="L29" s="22" t="s">
        <v>22</v>
      </c>
      <c r="M29" s="22" t="s">
        <v>22</v>
      </c>
      <c r="N29" s="22">
        <v>149</v>
      </c>
    </row>
    <row r="30" spans="1:14" ht="13" x14ac:dyDescent="0.3">
      <c r="A30" s="20" t="s">
        <v>44</v>
      </c>
      <c r="B30" s="21"/>
      <c r="C30" s="18" t="s">
        <v>19</v>
      </c>
      <c r="D30" s="23">
        <v>564</v>
      </c>
      <c r="E30" s="23">
        <v>1117</v>
      </c>
      <c r="F30" s="23">
        <v>953</v>
      </c>
      <c r="G30" s="23">
        <v>413</v>
      </c>
      <c r="H30" s="23">
        <v>2763</v>
      </c>
      <c r="I30" s="23">
        <v>2224</v>
      </c>
      <c r="J30" s="23">
        <v>505</v>
      </c>
      <c r="K30" s="23">
        <v>23296</v>
      </c>
      <c r="L30" s="23">
        <v>1000</v>
      </c>
      <c r="M30" s="23" t="s">
        <v>22</v>
      </c>
      <c r="N30" s="23" t="s">
        <v>22</v>
      </c>
    </row>
    <row r="31" spans="1:14" ht="13" x14ac:dyDescent="0.3">
      <c r="A31" s="20" t="s">
        <v>45</v>
      </c>
      <c r="B31" s="21"/>
      <c r="C31" s="18" t="s">
        <v>19</v>
      </c>
      <c r="D31" s="22">
        <v>53</v>
      </c>
      <c r="E31" s="22">
        <v>168</v>
      </c>
      <c r="F31" s="22">
        <v>7</v>
      </c>
      <c r="G31" s="22">
        <v>16</v>
      </c>
      <c r="H31" s="22">
        <v>97</v>
      </c>
      <c r="I31" s="22">
        <v>57</v>
      </c>
      <c r="J31" s="22">
        <v>40</v>
      </c>
      <c r="K31" s="22">
        <v>1395</v>
      </c>
      <c r="L31" s="22">
        <v>517</v>
      </c>
      <c r="M31" s="22">
        <v>683</v>
      </c>
      <c r="N31" s="22">
        <v>507</v>
      </c>
    </row>
    <row r="32" spans="1:14" ht="13" x14ac:dyDescent="0.3">
      <c r="A32" s="20" t="s">
        <v>46</v>
      </c>
      <c r="B32" s="21"/>
      <c r="C32" s="18" t="s">
        <v>19</v>
      </c>
      <c r="D32" s="23">
        <v>50</v>
      </c>
      <c r="E32" s="23">
        <v>262</v>
      </c>
      <c r="F32" s="23">
        <v>125</v>
      </c>
      <c r="G32" s="23">
        <v>8</v>
      </c>
      <c r="H32" s="23">
        <v>1262</v>
      </c>
      <c r="I32" s="23">
        <v>1187</v>
      </c>
      <c r="J32" s="23">
        <v>75</v>
      </c>
      <c r="K32" s="23">
        <v>4469</v>
      </c>
      <c r="L32" s="23">
        <v>1362</v>
      </c>
      <c r="M32" s="23">
        <v>2026</v>
      </c>
      <c r="N32" s="23">
        <v>5747</v>
      </c>
    </row>
    <row r="33" spans="1:14" ht="13" x14ac:dyDescent="0.3">
      <c r="A33" s="20" t="s">
        <v>47</v>
      </c>
      <c r="B33" s="21"/>
      <c r="C33" s="18" t="s">
        <v>19</v>
      </c>
      <c r="D33" s="22">
        <v>71</v>
      </c>
      <c r="E33" s="22">
        <v>234</v>
      </c>
      <c r="F33" s="22">
        <v>5</v>
      </c>
      <c r="G33" s="22">
        <v>6</v>
      </c>
      <c r="H33" s="22">
        <v>205</v>
      </c>
      <c r="I33" s="22">
        <v>173</v>
      </c>
      <c r="J33" s="22">
        <v>32</v>
      </c>
      <c r="K33" s="22">
        <v>1376</v>
      </c>
      <c r="L33" s="22">
        <v>1099</v>
      </c>
      <c r="M33" s="22">
        <v>1402</v>
      </c>
      <c r="N33" s="22">
        <v>15266</v>
      </c>
    </row>
    <row r="34" spans="1:14" ht="13" x14ac:dyDescent="0.3">
      <c r="A34" s="20" t="s">
        <v>48</v>
      </c>
      <c r="B34" s="21"/>
      <c r="C34" s="18" t="s">
        <v>19</v>
      </c>
      <c r="D34" s="23">
        <v>112</v>
      </c>
      <c r="E34" s="23">
        <v>456</v>
      </c>
      <c r="F34" s="23">
        <v>12</v>
      </c>
      <c r="G34" s="23">
        <v>19</v>
      </c>
      <c r="H34" s="23">
        <v>126</v>
      </c>
      <c r="I34" s="23">
        <v>36</v>
      </c>
      <c r="J34" s="23">
        <v>77</v>
      </c>
      <c r="K34" s="23">
        <v>3141</v>
      </c>
      <c r="L34" s="23">
        <v>705</v>
      </c>
      <c r="M34" s="23">
        <v>1650</v>
      </c>
      <c r="N34" s="23">
        <v>33872</v>
      </c>
    </row>
    <row r="35" spans="1:14" ht="13" x14ac:dyDescent="0.3">
      <c r="A35" s="20" t="s">
        <v>49</v>
      </c>
      <c r="B35" s="21"/>
      <c r="C35" s="18" t="s">
        <v>19</v>
      </c>
      <c r="D35" s="22">
        <v>158</v>
      </c>
      <c r="E35" s="22">
        <v>393</v>
      </c>
      <c r="F35" s="22">
        <v>49</v>
      </c>
      <c r="G35" s="22">
        <v>20</v>
      </c>
      <c r="H35" s="22">
        <v>65</v>
      </c>
      <c r="I35" s="22" t="s">
        <v>22</v>
      </c>
      <c r="J35" s="22" t="s">
        <v>22</v>
      </c>
      <c r="K35" s="22">
        <v>3607</v>
      </c>
      <c r="L35" s="22" t="s">
        <v>22</v>
      </c>
      <c r="M35" s="22" t="s">
        <v>22</v>
      </c>
      <c r="N35" s="22" t="s">
        <v>22</v>
      </c>
    </row>
    <row r="36" spans="1:14" ht="13" x14ac:dyDescent="0.3">
      <c r="A36" s="20" t="s">
        <v>50</v>
      </c>
      <c r="B36" s="21"/>
      <c r="C36" s="18" t="s">
        <v>19</v>
      </c>
      <c r="D36" s="23">
        <v>90</v>
      </c>
      <c r="E36" s="23">
        <v>211</v>
      </c>
      <c r="F36" s="23">
        <v>12</v>
      </c>
      <c r="G36" s="23">
        <v>18</v>
      </c>
      <c r="H36" s="23">
        <v>79</v>
      </c>
      <c r="I36" s="23" t="s">
        <v>22</v>
      </c>
      <c r="J36" s="23">
        <v>79</v>
      </c>
      <c r="K36" s="23">
        <v>3619</v>
      </c>
      <c r="L36" s="23">
        <v>699</v>
      </c>
      <c r="M36" s="23">
        <v>1508</v>
      </c>
      <c r="N36" s="23">
        <v>24818</v>
      </c>
    </row>
    <row r="37" spans="1:14" ht="13" x14ac:dyDescent="0.3">
      <c r="A37" s="20" t="s">
        <v>51</v>
      </c>
      <c r="B37" s="21"/>
      <c r="C37" s="18" t="s">
        <v>19</v>
      </c>
      <c r="D37" s="22">
        <v>89</v>
      </c>
      <c r="E37" s="22">
        <v>380</v>
      </c>
      <c r="F37" s="22">
        <v>24</v>
      </c>
      <c r="G37" s="22">
        <v>21</v>
      </c>
      <c r="H37" s="22">
        <v>273</v>
      </c>
      <c r="I37" s="22">
        <v>188</v>
      </c>
      <c r="J37" s="22">
        <v>85</v>
      </c>
      <c r="K37" s="22">
        <v>3452</v>
      </c>
      <c r="L37" s="22" t="s">
        <v>22</v>
      </c>
      <c r="M37" s="22" t="s">
        <v>22</v>
      </c>
      <c r="N37" s="22" t="s">
        <v>22</v>
      </c>
    </row>
    <row r="38" spans="1:14" ht="13" x14ac:dyDescent="0.3">
      <c r="A38" s="20" t="s">
        <v>52</v>
      </c>
      <c r="B38" s="21"/>
      <c r="C38" s="18" t="s">
        <v>19</v>
      </c>
      <c r="D38" s="23">
        <v>172</v>
      </c>
      <c r="E38" s="23">
        <v>640</v>
      </c>
      <c r="F38" s="23">
        <v>105</v>
      </c>
      <c r="G38" s="23">
        <v>39</v>
      </c>
      <c r="H38" s="23">
        <v>1147</v>
      </c>
      <c r="I38" s="23">
        <v>1062</v>
      </c>
      <c r="J38" s="23">
        <v>85</v>
      </c>
      <c r="K38" s="23">
        <v>7586</v>
      </c>
      <c r="L38" s="23">
        <v>885</v>
      </c>
      <c r="M38" s="23">
        <v>466</v>
      </c>
      <c r="N38" s="23">
        <v>42969</v>
      </c>
    </row>
    <row r="39" spans="1:14" ht="13" x14ac:dyDescent="0.3">
      <c r="A39" s="20" t="s">
        <v>53</v>
      </c>
      <c r="B39" s="21"/>
      <c r="C39" s="18" t="s">
        <v>19</v>
      </c>
      <c r="D39" s="22">
        <v>65</v>
      </c>
      <c r="E39" s="22">
        <v>253</v>
      </c>
      <c r="F39" s="22">
        <v>6</v>
      </c>
      <c r="G39" s="22">
        <v>13</v>
      </c>
      <c r="H39" s="22">
        <v>132</v>
      </c>
      <c r="I39" s="22">
        <v>97</v>
      </c>
      <c r="J39" s="22">
        <v>42</v>
      </c>
      <c r="K39" s="22">
        <v>1603</v>
      </c>
      <c r="L39" s="22">
        <v>1040</v>
      </c>
      <c r="M39" s="22">
        <v>2637</v>
      </c>
      <c r="N39" s="22">
        <v>38487</v>
      </c>
    </row>
    <row r="40" spans="1:14" ht="13" x14ac:dyDescent="0.3">
      <c r="A40" s="20" t="s">
        <v>54</v>
      </c>
      <c r="B40" s="21"/>
      <c r="C40" s="18" t="s">
        <v>19</v>
      </c>
      <c r="D40" s="23">
        <v>97</v>
      </c>
      <c r="E40" s="23">
        <v>205</v>
      </c>
      <c r="F40" s="23">
        <v>19</v>
      </c>
      <c r="G40" s="23">
        <v>19</v>
      </c>
      <c r="H40" s="23">
        <v>90</v>
      </c>
      <c r="I40" s="23" t="s">
        <v>22</v>
      </c>
      <c r="J40" s="23">
        <v>90</v>
      </c>
      <c r="K40" s="23">
        <v>2866</v>
      </c>
      <c r="L40" s="23">
        <v>1153</v>
      </c>
      <c r="M40" s="23">
        <v>786</v>
      </c>
      <c r="N40" s="23">
        <v>3118</v>
      </c>
    </row>
    <row r="41" spans="1:14" ht="13" x14ac:dyDescent="0.3">
      <c r="A41" s="20" t="s">
        <v>55</v>
      </c>
      <c r="B41" s="21"/>
      <c r="C41" s="18" t="s">
        <v>19</v>
      </c>
      <c r="D41" s="22">
        <v>175</v>
      </c>
      <c r="E41" s="22">
        <v>500</v>
      </c>
      <c r="F41" s="22">
        <v>146</v>
      </c>
      <c r="G41" s="22">
        <v>39</v>
      </c>
      <c r="H41" s="22">
        <v>896</v>
      </c>
      <c r="I41" s="22">
        <v>512</v>
      </c>
      <c r="J41" s="22">
        <v>384</v>
      </c>
      <c r="K41" s="22">
        <v>12141</v>
      </c>
      <c r="L41" s="22" t="s">
        <v>22</v>
      </c>
      <c r="M41" s="22">
        <v>1000</v>
      </c>
      <c r="N41" s="22">
        <v>20636</v>
      </c>
    </row>
    <row r="42" spans="1:14" ht="13" x14ac:dyDescent="0.3">
      <c r="A42" s="20" t="s">
        <v>56</v>
      </c>
      <c r="B42" s="21"/>
      <c r="C42" s="18" t="s">
        <v>19</v>
      </c>
      <c r="D42" s="23">
        <v>107</v>
      </c>
      <c r="E42" s="23">
        <v>590</v>
      </c>
      <c r="F42" s="23">
        <v>15</v>
      </c>
      <c r="G42" s="23">
        <v>15</v>
      </c>
      <c r="H42" s="23">
        <v>622</v>
      </c>
      <c r="I42" s="23" t="s">
        <v>22</v>
      </c>
      <c r="J42" s="23" t="s">
        <v>22</v>
      </c>
      <c r="K42" s="23">
        <v>4562</v>
      </c>
      <c r="L42" s="23">
        <v>805</v>
      </c>
      <c r="M42" s="23">
        <v>2875</v>
      </c>
      <c r="N42" s="23">
        <v>36242</v>
      </c>
    </row>
    <row r="43" spans="1:14" ht="13" x14ac:dyDescent="0.3">
      <c r="A43" s="19" t="s">
        <v>57</v>
      </c>
      <c r="B43" s="19" t="s">
        <v>58</v>
      </c>
      <c r="C43" s="18" t="s">
        <v>19</v>
      </c>
      <c r="D43" s="22" t="s">
        <v>22</v>
      </c>
      <c r="E43" s="22" t="s">
        <v>22</v>
      </c>
      <c r="F43" s="22" t="s">
        <v>22</v>
      </c>
      <c r="G43" s="22">
        <v>877</v>
      </c>
      <c r="H43" s="22" t="s">
        <v>22</v>
      </c>
      <c r="I43" s="22" t="s">
        <v>22</v>
      </c>
      <c r="J43" s="22" t="s">
        <v>22</v>
      </c>
      <c r="K43" s="22" t="s">
        <v>22</v>
      </c>
      <c r="L43" s="22" t="s">
        <v>22</v>
      </c>
      <c r="M43" s="22" t="s">
        <v>22</v>
      </c>
      <c r="N43" s="22" t="s">
        <v>22</v>
      </c>
    </row>
    <row r="44" spans="1:14" x14ac:dyDescent="0.25">
      <c r="A44" s="26" t="s">
        <v>59</v>
      </c>
    </row>
    <row r="45" spans="1:14" x14ac:dyDescent="0.25">
      <c r="A45" s="27" t="s">
        <v>60</v>
      </c>
    </row>
    <row r="46" spans="1:14" x14ac:dyDescent="0.25">
      <c r="A46" s="28" t="s">
        <v>61</v>
      </c>
      <c r="B46" s="27" t="s">
        <v>62</v>
      </c>
    </row>
  </sheetData>
  <mergeCells count="42"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N3"/>
    <mergeCell ref="A4:C4"/>
    <mergeCell ref="D4:N4"/>
    <mergeCell ref="A5:C5"/>
    <mergeCell ref="A6:B6"/>
  </mergeCells>
  <hyperlinks>
    <hyperlink ref="A2" r:id="rId1" display="http://localhost/OECDStat_Metadata/ShowMetadata.ashx?Dataset=WILD_LIFE&amp;ShowOnWeb=true&amp;Lang=en"/>
    <hyperlink ref="D3" r:id="rId2" display="http://localhost/OECDStat_Metadata/ShowMetadata.ashx?Dataset=WILD_LIFE&amp;Coords=[IUCN].[TOT_KNOWN]&amp;ShowOnWeb=true&amp;Lang=en"/>
    <hyperlink ref="A19" r:id="rId3" display="http://localhost/OECDStat_Metadata/ShowMetadata.ashx?Dataset=WILD_LIFE&amp;Coords=[COU].[DEU]&amp;ShowOnWeb=true&amp;Lang=en"/>
    <hyperlink ref="A44" r:id="rId4" display="https://stats-3.oecd.org/index.aspx?DatasetCode=WILD_LIFE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Braydon Nugent</cp:lastModifiedBy>
  <dcterms:created xsi:type="dcterms:W3CDTF">2024-01-18T10:17:09Z</dcterms:created>
  <dcterms:modified xsi:type="dcterms:W3CDTF">2024-01-18T09:33:18Z</dcterms:modified>
</cp:coreProperties>
</file>