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4520"/>
  </bookViews>
  <sheets>
    <sheet name="Лист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7" applyNumberFormat="1">
      <alignment vertical="center"/>
    </xf>
    <xf numFmtId="43" fontId="0" fillId="0" borderId="0" xfId="7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Лист1!$A$1:$A$81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Лист1!$B$1:$B$81</c:f>
              <c:numCache>
                <c:formatCode>General</c:formatCode>
                <c:ptCount val="81"/>
                <c:pt idx="0">
                  <c:v>0.189</c:v>
                </c:pt>
                <c:pt idx="1">
                  <c:v>0.21</c:v>
                </c:pt>
                <c:pt idx="2">
                  <c:v>0.232</c:v>
                </c:pt>
                <c:pt idx="3">
                  <c:v>0.257</c:v>
                </c:pt>
                <c:pt idx="4">
                  <c:v>0.284</c:v>
                </c:pt>
                <c:pt idx="5">
                  <c:v>0.314</c:v>
                </c:pt>
                <c:pt idx="6">
                  <c:v>0.346</c:v>
                </c:pt>
                <c:pt idx="7">
                  <c:v>0.382</c:v>
                </c:pt>
                <c:pt idx="8">
                  <c:v>0.42</c:v>
                </c:pt>
                <c:pt idx="9">
                  <c:v>0.463</c:v>
                </c:pt>
                <c:pt idx="10">
                  <c:v>0.509</c:v>
                </c:pt>
                <c:pt idx="11">
                  <c:v>0.559</c:v>
                </c:pt>
                <c:pt idx="12">
                  <c:v>0.613</c:v>
                </c:pt>
                <c:pt idx="13">
                  <c:v>0.673</c:v>
                </c:pt>
                <c:pt idx="14">
                  <c:v>0.737</c:v>
                </c:pt>
                <c:pt idx="15">
                  <c:v>0.807</c:v>
                </c:pt>
                <c:pt idx="16">
                  <c:v>0.883</c:v>
                </c:pt>
                <c:pt idx="17">
                  <c:v>0.965</c:v>
                </c:pt>
                <c:pt idx="18">
                  <c:v>1.054</c:v>
                </c:pt>
                <c:pt idx="19">
                  <c:v>1.15</c:v>
                </c:pt>
                <c:pt idx="20">
                  <c:v>1.254</c:v>
                </c:pt>
                <c:pt idx="21">
                  <c:v>1.366</c:v>
                </c:pt>
                <c:pt idx="22">
                  <c:v>1.487</c:v>
                </c:pt>
                <c:pt idx="23">
                  <c:v>1.618</c:v>
                </c:pt>
                <c:pt idx="24">
                  <c:v>1.759</c:v>
                </c:pt>
                <c:pt idx="25">
                  <c:v>1.991</c:v>
                </c:pt>
                <c:pt idx="26">
                  <c:v>2.075</c:v>
                </c:pt>
                <c:pt idx="27">
                  <c:v>2.251</c:v>
                </c:pt>
                <c:pt idx="28">
                  <c:v>2.44</c:v>
                </c:pt>
                <c:pt idx="29">
                  <c:v>2.644</c:v>
                </c:pt>
                <c:pt idx="30">
                  <c:v>2.862</c:v>
                </c:pt>
                <c:pt idx="31">
                  <c:v>3.097</c:v>
                </c:pt>
                <c:pt idx="32">
                  <c:v>3.348</c:v>
                </c:pt>
                <c:pt idx="33">
                  <c:v>3.617</c:v>
                </c:pt>
                <c:pt idx="34">
                  <c:v>3.906</c:v>
                </c:pt>
                <c:pt idx="35">
                  <c:v>4.214</c:v>
                </c:pt>
                <c:pt idx="36">
                  <c:v>4.544</c:v>
                </c:pt>
                <c:pt idx="37">
                  <c:v>4.897</c:v>
                </c:pt>
                <c:pt idx="38">
                  <c:v>5.275</c:v>
                </c:pt>
                <c:pt idx="39">
                  <c:v>5.677</c:v>
                </c:pt>
                <c:pt idx="40">
                  <c:v>6.107</c:v>
                </c:pt>
                <c:pt idx="41">
                  <c:v>6.565</c:v>
                </c:pt>
                <c:pt idx="42">
                  <c:v>7.054</c:v>
                </c:pt>
                <c:pt idx="43">
                  <c:v>7.574</c:v>
                </c:pt>
                <c:pt idx="44">
                  <c:v>8.128</c:v>
                </c:pt>
                <c:pt idx="45">
                  <c:v>8.718</c:v>
                </c:pt>
                <c:pt idx="46">
                  <c:v>9.345</c:v>
                </c:pt>
                <c:pt idx="47">
                  <c:v>10.012</c:v>
                </c:pt>
                <c:pt idx="48">
                  <c:v>10.72</c:v>
                </c:pt>
                <c:pt idx="49">
                  <c:v>11.472</c:v>
                </c:pt>
                <c:pt idx="50">
                  <c:v>12.252</c:v>
                </c:pt>
                <c:pt idx="51">
                  <c:v>13.118</c:v>
                </c:pt>
                <c:pt idx="52">
                  <c:v>14.015</c:v>
                </c:pt>
                <c:pt idx="53">
                  <c:v>14.967</c:v>
                </c:pt>
                <c:pt idx="54">
                  <c:v>15.975</c:v>
                </c:pt>
                <c:pt idx="55">
                  <c:v>17.042</c:v>
                </c:pt>
                <c:pt idx="56">
                  <c:v>18.171</c:v>
                </c:pt>
                <c:pt idx="57">
                  <c:v>19.365</c:v>
                </c:pt>
                <c:pt idx="58">
                  <c:v>20.628</c:v>
                </c:pt>
                <c:pt idx="59">
                  <c:v>21.962</c:v>
                </c:pt>
                <c:pt idx="60">
                  <c:v>23.371</c:v>
                </c:pt>
                <c:pt idx="61">
                  <c:v>24.858</c:v>
                </c:pt>
                <c:pt idx="62">
                  <c:v>26.428</c:v>
                </c:pt>
                <c:pt idx="63">
                  <c:v>28.083</c:v>
                </c:pt>
                <c:pt idx="64">
                  <c:v>29.829</c:v>
                </c:pt>
                <c:pt idx="65">
                  <c:v>31.668</c:v>
                </c:pt>
                <c:pt idx="66">
                  <c:v>33.606</c:v>
                </c:pt>
                <c:pt idx="67">
                  <c:v>35.646</c:v>
                </c:pt>
                <c:pt idx="68">
                  <c:v>37.793</c:v>
                </c:pt>
                <c:pt idx="69">
                  <c:v>40.052</c:v>
                </c:pt>
                <c:pt idx="70">
                  <c:v>42.427</c:v>
                </c:pt>
                <c:pt idx="71">
                  <c:v>44.924</c:v>
                </c:pt>
                <c:pt idx="72">
                  <c:v>47.548</c:v>
                </c:pt>
                <c:pt idx="73">
                  <c:v>50.303</c:v>
                </c:pt>
                <c:pt idx="74">
                  <c:v>53.196</c:v>
                </c:pt>
                <c:pt idx="75">
                  <c:v>56.233</c:v>
                </c:pt>
                <c:pt idx="76">
                  <c:v>59.418</c:v>
                </c:pt>
                <c:pt idx="77">
                  <c:v>62.758</c:v>
                </c:pt>
                <c:pt idx="78">
                  <c:v>66.26</c:v>
                </c:pt>
                <c:pt idx="79">
                  <c:v>69.93</c:v>
                </c:pt>
                <c:pt idx="80">
                  <c:v>73.773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Лист1!$A$1:$A$81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Лист1!$D$1:$D$81</c:f>
              <c:numCache>
                <c:formatCode>_-* #,##0.00_-;\-* #,##0.00_-;_-* "-"??_-;_-@_-</c:formatCode>
                <c:ptCount val="81"/>
                <c:pt idx="0">
                  <c:v>0.19</c:v>
                </c:pt>
                <c:pt idx="1">
                  <c:v>0.22</c:v>
                </c:pt>
                <c:pt idx="2">
                  <c:v>0.25</c:v>
                </c:pt>
                <c:pt idx="3">
                  <c:v>0.28</c:v>
                </c:pt>
                <c:pt idx="4">
                  <c:v>0.3</c:v>
                </c:pt>
                <c:pt idx="5">
                  <c:v>0.33</c:v>
                </c:pt>
                <c:pt idx="6">
                  <c:v>0.36</c:v>
                </c:pt>
                <c:pt idx="7">
                  <c:v>0.39</c:v>
                </c:pt>
                <c:pt idx="8">
                  <c:v>0.42</c:v>
                </c:pt>
                <c:pt idx="9">
                  <c:v>0.48</c:v>
                </c:pt>
                <c:pt idx="10">
                  <c:v>0.54</c:v>
                </c:pt>
                <c:pt idx="11">
                  <c:v>0.59</c:v>
                </c:pt>
                <c:pt idx="12">
                  <c:v>0.65</c:v>
                </c:pt>
                <c:pt idx="13">
                  <c:v>0.71</c:v>
                </c:pt>
                <c:pt idx="14">
                  <c:v>0.76</c:v>
                </c:pt>
                <c:pt idx="15">
                  <c:v>0.82</c:v>
                </c:pt>
                <c:pt idx="16">
                  <c:v>0.88</c:v>
                </c:pt>
                <c:pt idx="17">
                  <c:v>0.99</c:v>
                </c:pt>
                <c:pt idx="18">
                  <c:v>1.1</c:v>
                </c:pt>
                <c:pt idx="19">
                  <c:v>1.21</c:v>
                </c:pt>
                <c:pt idx="20">
                  <c:v>1.32</c:v>
                </c:pt>
                <c:pt idx="21">
                  <c:v>1.43</c:v>
                </c:pt>
                <c:pt idx="22">
                  <c:v>1.54</c:v>
                </c:pt>
                <c:pt idx="23">
                  <c:v>1.65</c:v>
                </c:pt>
                <c:pt idx="24">
                  <c:v>1.76</c:v>
                </c:pt>
                <c:pt idx="25">
                  <c:v>1.96</c:v>
                </c:pt>
                <c:pt idx="26">
                  <c:v>2.16</c:v>
                </c:pt>
                <c:pt idx="27">
                  <c:v>2.36</c:v>
                </c:pt>
                <c:pt idx="28">
                  <c:v>2.56</c:v>
                </c:pt>
                <c:pt idx="29">
                  <c:v>2.75</c:v>
                </c:pt>
                <c:pt idx="30">
                  <c:v>2.95</c:v>
                </c:pt>
                <c:pt idx="31">
                  <c:v>3.15</c:v>
                </c:pt>
                <c:pt idx="32">
                  <c:v>3.35</c:v>
                </c:pt>
                <c:pt idx="33">
                  <c:v>3.7</c:v>
                </c:pt>
                <c:pt idx="34">
                  <c:v>4.04</c:v>
                </c:pt>
                <c:pt idx="35">
                  <c:v>4.39</c:v>
                </c:pt>
                <c:pt idx="36">
                  <c:v>4.73</c:v>
                </c:pt>
                <c:pt idx="37">
                  <c:v>5.07</c:v>
                </c:pt>
                <c:pt idx="38">
                  <c:v>5.42</c:v>
                </c:pt>
                <c:pt idx="39">
                  <c:v>5.76</c:v>
                </c:pt>
                <c:pt idx="40">
                  <c:v>6.11</c:v>
                </c:pt>
                <c:pt idx="41">
                  <c:v>6.69</c:v>
                </c:pt>
                <c:pt idx="42">
                  <c:v>7.26</c:v>
                </c:pt>
                <c:pt idx="43">
                  <c:v>7.84</c:v>
                </c:pt>
                <c:pt idx="44">
                  <c:v>8.42</c:v>
                </c:pt>
                <c:pt idx="45">
                  <c:v>8.99</c:v>
                </c:pt>
                <c:pt idx="46">
                  <c:v>9.57</c:v>
                </c:pt>
                <c:pt idx="47">
                  <c:v>10.14</c:v>
                </c:pt>
                <c:pt idx="48">
                  <c:v>10.72</c:v>
                </c:pt>
                <c:pt idx="49">
                  <c:v>11.65</c:v>
                </c:pt>
                <c:pt idx="50">
                  <c:v>12.58</c:v>
                </c:pt>
                <c:pt idx="51">
                  <c:v>13.51</c:v>
                </c:pt>
                <c:pt idx="52">
                  <c:v>14.44</c:v>
                </c:pt>
                <c:pt idx="53">
                  <c:v>15.38</c:v>
                </c:pt>
                <c:pt idx="54">
                  <c:v>16.31</c:v>
                </c:pt>
                <c:pt idx="55">
                  <c:v>17.24</c:v>
                </c:pt>
                <c:pt idx="56">
                  <c:v>18.17</c:v>
                </c:pt>
                <c:pt idx="57">
                  <c:v>19.63</c:v>
                </c:pt>
                <c:pt idx="58">
                  <c:v>21.08</c:v>
                </c:pt>
                <c:pt idx="59">
                  <c:v>22.54</c:v>
                </c:pt>
                <c:pt idx="60">
                  <c:v>24</c:v>
                </c:pt>
                <c:pt idx="61">
                  <c:v>25.46</c:v>
                </c:pt>
                <c:pt idx="62">
                  <c:v>26.92</c:v>
                </c:pt>
                <c:pt idx="63">
                  <c:v>28.37</c:v>
                </c:pt>
                <c:pt idx="64">
                  <c:v>29.83</c:v>
                </c:pt>
                <c:pt idx="65">
                  <c:v>32.04</c:v>
                </c:pt>
                <c:pt idx="66">
                  <c:v>34.26</c:v>
                </c:pt>
                <c:pt idx="67">
                  <c:v>36.47</c:v>
                </c:pt>
                <c:pt idx="68">
                  <c:v>38.69</c:v>
                </c:pt>
                <c:pt idx="69">
                  <c:v>40.9</c:v>
                </c:pt>
                <c:pt idx="70">
                  <c:v>43.12</c:v>
                </c:pt>
                <c:pt idx="71">
                  <c:v>45.34</c:v>
                </c:pt>
                <c:pt idx="72">
                  <c:v>47.55</c:v>
                </c:pt>
                <c:pt idx="73">
                  <c:v>50.83</c:v>
                </c:pt>
                <c:pt idx="74">
                  <c:v>54.11</c:v>
                </c:pt>
                <c:pt idx="75">
                  <c:v>57.38</c:v>
                </c:pt>
                <c:pt idx="76">
                  <c:v>60.66</c:v>
                </c:pt>
                <c:pt idx="77">
                  <c:v>63.94</c:v>
                </c:pt>
                <c:pt idx="78">
                  <c:v>67.21</c:v>
                </c:pt>
                <c:pt idx="79">
                  <c:v>70.49</c:v>
                </c:pt>
                <c:pt idx="80">
                  <c:v>73.77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71172"/>
        <c:axId val="385328561"/>
      </c:scatterChart>
      <c:valAx>
        <c:axId val="7400711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328561"/>
        <c:crosses val="autoZero"/>
        <c:crossBetween val="midCat"/>
      </c:valAx>
      <c:valAx>
        <c:axId val="385328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0711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448945</xdr:colOff>
      <xdr:row>1</xdr:row>
      <xdr:rowOff>23495</xdr:rowOff>
    </xdr:from>
    <xdr:to>
      <xdr:col>19</xdr:col>
      <xdr:colOff>509270</xdr:colOff>
      <xdr:row>28</xdr:row>
      <xdr:rowOff>41275</xdr:rowOff>
    </xdr:to>
    <xdr:graphicFrame>
      <xdr:nvGraphicFramePr>
        <xdr:cNvPr id="2" name="Диаграмма 1"/>
        <xdr:cNvGraphicFramePr/>
      </xdr:nvGraphicFramePr>
      <xdr:xfrm>
        <a:off x="5554345" y="213995"/>
        <a:ext cx="6765925" cy="51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tabSelected="1" zoomScale="115" zoomScaleNormal="115" workbookViewId="0">
      <selection activeCell="F12" sqref="F12"/>
    </sheetView>
  </sheetViews>
  <sheetFormatPr defaultColWidth="9.14285714285714" defaultRowHeight="15" outlineLevelCol="3"/>
  <cols>
    <col min="1" max="1" width="8.85714285714286" customWidth="1"/>
    <col min="3" max="3" width="12.8571428571429"/>
  </cols>
  <sheetData>
    <row r="1" spans="1:4">
      <c r="A1">
        <v>-40</v>
      </c>
      <c r="B1">
        <v>0.189</v>
      </c>
      <c r="C1" s="1">
        <f>ROUND(B1*100,0)</f>
        <v>19</v>
      </c>
      <c r="D1" s="2">
        <v>0.19</v>
      </c>
    </row>
    <row r="2" spans="1:4">
      <c r="A2">
        <v>-39</v>
      </c>
      <c r="B2">
        <v>0.21</v>
      </c>
      <c r="C2" s="1">
        <f t="shared" ref="C2:C41" si="0">ROUND(B2*100,0)</f>
        <v>21</v>
      </c>
      <c r="D2" s="2">
        <v>0.22</v>
      </c>
    </row>
    <row r="3" spans="1:4">
      <c r="A3">
        <v>-38</v>
      </c>
      <c r="B3">
        <v>0.232</v>
      </c>
      <c r="C3" s="1">
        <f t="shared" si="0"/>
        <v>23</v>
      </c>
      <c r="D3" s="2">
        <v>0.25</v>
      </c>
    </row>
    <row r="4" spans="1:4">
      <c r="A4">
        <v>-37</v>
      </c>
      <c r="B4">
        <v>0.257</v>
      </c>
      <c r="C4" s="1">
        <f t="shared" si="0"/>
        <v>26</v>
      </c>
      <c r="D4" s="2">
        <v>0.28</v>
      </c>
    </row>
    <row r="5" spans="1:4">
      <c r="A5">
        <v>-36</v>
      </c>
      <c r="B5">
        <v>0.284</v>
      </c>
      <c r="C5" s="1">
        <f t="shared" si="0"/>
        <v>28</v>
      </c>
      <c r="D5" s="2">
        <v>0.3</v>
      </c>
    </row>
    <row r="6" spans="1:4">
      <c r="A6">
        <v>-35</v>
      </c>
      <c r="B6">
        <v>0.314</v>
      </c>
      <c r="C6" s="1">
        <f t="shared" si="0"/>
        <v>31</v>
      </c>
      <c r="D6" s="2">
        <v>0.33</v>
      </c>
    </row>
    <row r="7" spans="1:4">
      <c r="A7">
        <v>-34</v>
      </c>
      <c r="B7">
        <v>0.346</v>
      </c>
      <c r="C7" s="1">
        <f t="shared" si="0"/>
        <v>35</v>
      </c>
      <c r="D7" s="2">
        <v>0.36</v>
      </c>
    </row>
    <row r="8" spans="1:4">
      <c r="A8">
        <v>-33</v>
      </c>
      <c r="B8">
        <v>0.382</v>
      </c>
      <c r="C8" s="1">
        <f t="shared" si="0"/>
        <v>38</v>
      </c>
      <c r="D8" s="2">
        <v>0.39</v>
      </c>
    </row>
    <row r="9" spans="1:4">
      <c r="A9">
        <v>-32</v>
      </c>
      <c r="B9">
        <v>0.42</v>
      </c>
      <c r="C9" s="1">
        <f t="shared" si="0"/>
        <v>42</v>
      </c>
      <c r="D9" s="2">
        <v>0.42</v>
      </c>
    </row>
    <row r="10" spans="1:4">
      <c r="A10">
        <v>-31</v>
      </c>
      <c r="B10">
        <v>0.463</v>
      </c>
      <c r="C10" s="1">
        <f t="shared" si="0"/>
        <v>46</v>
      </c>
      <c r="D10" s="2">
        <v>0.48</v>
      </c>
    </row>
    <row r="11" spans="1:4">
      <c r="A11">
        <v>-30</v>
      </c>
      <c r="B11">
        <v>0.509</v>
      </c>
      <c r="C11" s="1">
        <f t="shared" si="0"/>
        <v>51</v>
      </c>
      <c r="D11" s="2">
        <v>0.54</v>
      </c>
    </row>
    <row r="12" spans="1:4">
      <c r="A12">
        <v>-29</v>
      </c>
      <c r="B12">
        <v>0.559</v>
      </c>
      <c r="C12" s="1">
        <f t="shared" si="0"/>
        <v>56</v>
      </c>
      <c r="D12" s="2">
        <v>0.59</v>
      </c>
    </row>
    <row r="13" spans="1:4">
      <c r="A13">
        <v>-28</v>
      </c>
      <c r="B13">
        <v>0.613</v>
      </c>
      <c r="C13" s="1">
        <f t="shared" si="0"/>
        <v>61</v>
      </c>
      <c r="D13" s="2">
        <v>0.65</v>
      </c>
    </row>
    <row r="14" spans="1:4">
      <c r="A14">
        <v>-27</v>
      </c>
      <c r="B14">
        <v>0.673</v>
      </c>
      <c r="C14" s="1">
        <f t="shared" si="0"/>
        <v>67</v>
      </c>
      <c r="D14" s="2">
        <v>0.71</v>
      </c>
    </row>
    <row r="15" spans="1:4">
      <c r="A15">
        <v>-26</v>
      </c>
      <c r="B15">
        <v>0.737</v>
      </c>
      <c r="C15" s="1">
        <f t="shared" si="0"/>
        <v>74</v>
      </c>
      <c r="D15" s="2">
        <v>0.76</v>
      </c>
    </row>
    <row r="16" spans="1:4">
      <c r="A16">
        <v>-25</v>
      </c>
      <c r="B16">
        <v>0.807</v>
      </c>
      <c r="C16" s="1">
        <f t="shared" si="0"/>
        <v>81</v>
      </c>
      <c r="D16" s="2">
        <v>0.82</v>
      </c>
    </row>
    <row r="17" spans="1:4">
      <c r="A17">
        <v>-24</v>
      </c>
      <c r="B17">
        <v>0.883</v>
      </c>
      <c r="C17" s="1">
        <f t="shared" si="0"/>
        <v>88</v>
      </c>
      <c r="D17" s="2">
        <v>0.88</v>
      </c>
    </row>
    <row r="18" spans="1:4">
      <c r="A18">
        <v>-23</v>
      </c>
      <c r="B18">
        <v>0.965</v>
      </c>
      <c r="C18" s="1">
        <f t="shared" si="0"/>
        <v>97</v>
      </c>
      <c r="D18" s="2">
        <v>0.99</v>
      </c>
    </row>
    <row r="19" spans="1:4">
      <c r="A19">
        <v>-22</v>
      </c>
      <c r="B19">
        <v>1.054</v>
      </c>
      <c r="C19" s="1">
        <f t="shared" si="0"/>
        <v>105</v>
      </c>
      <c r="D19" s="2">
        <v>1.1</v>
      </c>
    </row>
    <row r="20" spans="1:4">
      <c r="A20">
        <v>-21</v>
      </c>
      <c r="B20">
        <v>1.15</v>
      </c>
      <c r="C20" s="1">
        <f t="shared" si="0"/>
        <v>115</v>
      </c>
      <c r="D20" s="2">
        <v>1.21</v>
      </c>
    </row>
    <row r="21" spans="1:4">
      <c r="A21">
        <v>-20</v>
      </c>
      <c r="B21">
        <v>1.254</v>
      </c>
      <c r="C21" s="1">
        <f t="shared" si="0"/>
        <v>125</v>
      </c>
      <c r="D21" s="2">
        <v>1.32</v>
      </c>
    </row>
    <row r="22" spans="1:4">
      <c r="A22">
        <v>-19</v>
      </c>
      <c r="B22">
        <v>1.366</v>
      </c>
      <c r="C22" s="1">
        <f t="shared" si="0"/>
        <v>137</v>
      </c>
      <c r="D22" s="2">
        <v>1.43</v>
      </c>
    </row>
    <row r="23" spans="1:4">
      <c r="A23">
        <v>-18</v>
      </c>
      <c r="B23">
        <v>1.487</v>
      </c>
      <c r="C23" s="1">
        <f t="shared" si="0"/>
        <v>149</v>
      </c>
      <c r="D23" s="2">
        <v>1.54</v>
      </c>
    </row>
    <row r="24" spans="1:4">
      <c r="A24">
        <v>-17</v>
      </c>
      <c r="B24">
        <v>1.618</v>
      </c>
      <c r="C24" s="1">
        <f t="shared" si="0"/>
        <v>162</v>
      </c>
      <c r="D24" s="2">
        <v>1.65</v>
      </c>
    </row>
    <row r="25" spans="1:4">
      <c r="A25">
        <v>-16</v>
      </c>
      <c r="B25">
        <v>1.759</v>
      </c>
      <c r="C25" s="1">
        <f t="shared" si="0"/>
        <v>176</v>
      </c>
      <c r="D25" s="2">
        <v>1.76</v>
      </c>
    </row>
    <row r="26" spans="1:4">
      <c r="A26">
        <v>-15</v>
      </c>
      <c r="B26">
        <v>1.991</v>
      </c>
      <c r="C26" s="1">
        <f t="shared" si="0"/>
        <v>199</v>
      </c>
      <c r="D26" s="2">
        <v>1.96</v>
      </c>
    </row>
    <row r="27" spans="1:4">
      <c r="A27">
        <v>-14</v>
      </c>
      <c r="B27">
        <v>2.075</v>
      </c>
      <c r="C27" s="1">
        <f t="shared" si="0"/>
        <v>208</v>
      </c>
      <c r="D27" s="2">
        <v>2.16</v>
      </c>
    </row>
    <row r="28" spans="1:4">
      <c r="A28">
        <v>-13</v>
      </c>
      <c r="B28">
        <v>2.251</v>
      </c>
      <c r="C28" s="1">
        <f t="shared" si="0"/>
        <v>225</v>
      </c>
      <c r="D28" s="2">
        <v>2.36</v>
      </c>
    </row>
    <row r="29" spans="1:4">
      <c r="A29">
        <v>-12</v>
      </c>
      <c r="B29">
        <v>2.44</v>
      </c>
      <c r="C29" s="1">
        <f t="shared" si="0"/>
        <v>244</v>
      </c>
      <c r="D29" s="2">
        <v>2.56</v>
      </c>
    </row>
    <row r="30" spans="1:4">
      <c r="A30">
        <v>-11</v>
      </c>
      <c r="B30">
        <v>2.644</v>
      </c>
      <c r="C30" s="1">
        <f t="shared" si="0"/>
        <v>264</v>
      </c>
      <c r="D30" s="2">
        <v>2.75</v>
      </c>
    </row>
    <row r="31" spans="1:4">
      <c r="A31">
        <v>-10</v>
      </c>
      <c r="B31">
        <v>2.862</v>
      </c>
      <c r="C31" s="1">
        <f t="shared" si="0"/>
        <v>286</v>
      </c>
      <c r="D31" s="2">
        <v>2.95</v>
      </c>
    </row>
    <row r="32" spans="1:4">
      <c r="A32">
        <v>-9</v>
      </c>
      <c r="B32">
        <v>3.097</v>
      </c>
      <c r="C32" s="1">
        <f t="shared" si="0"/>
        <v>310</v>
      </c>
      <c r="D32" s="2">
        <v>3.15</v>
      </c>
    </row>
    <row r="33" spans="1:4">
      <c r="A33">
        <v>-8</v>
      </c>
      <c r="B33">
        <v>3.348</v>
      </c>
      <c r="C33" s="1">
        <f t="shared" si="0"/>
        <v>335</v>
      </c>
      <c r="D33" s="2">
        <v>3.35</v>
      </c>
    </row>
    <row r="34" spans="1:4">
      <c r="A34">
        <v>-7</v>
      </c>
      <c r="B34">
        <v>3.617</v>
      </c>
      <c r="C34" s="1">
        <f t="shared" si="0"/>
        <v>362</v>
      </c>
      <c r="D34" s="2">
        <v>3.7</v>
      </c>
    </row>
    <row r="35" spans="1:4">
      <c r="A35">
        <v>-6</v>
      </c>
      <c r="B35">
        <v>3.906</v>
      </c>
      <c r="C35" s="1">
        <f t="shared" si="0"/>
        <v>391</v>
      </c>
      <c r="D35" s="2">
        <v>4.04</v>
      </c>
    </row>
    <row r="36" spans="1:4">
      <c r="A36">
        <v>-5</v>
      </c>
      <c r="B36">
        <v>4.214</v>
      </c>
      <c r="C36" s="1">
        <f t="shared" si="0"/>
        <v>421</v>
      </c>
      <c r="D36" s="2">
        <v>4.39</v>
      </c>
    </row>
    <row r="37" spans="1:4">
      <c r="A37">
        <v>-4</v>
      </c>
      <c r="B37">
        <v>4.544</v>
      </c>
      <c r="C37" s="1">
        <f t="shared" si="0"/>
        <v>454</v>
      </c>
      <c r="D37" s="2">
        <v>4.73</v>
      </c>
    </row>
    <row r="38" spans="1:4">
      <c r="A38">
        <v>-3</v>
      </c>
      <c r="B38">
        <v>4.897</v>
      </c>
      <c r="C38" s="1">
        <f t="shared" si="0"/>
        <v>490</v>
      </c>
      <c r="D38" s="2">
        <v>5.07</v>
      </c>
    </row>
    <row r="39" spans="1:4">
      <c r="A39">
        <v>-2</v>
      </c>
      <c r="B39">
        <v>5.275</v>
      </c>
      <c r="C39" s="1">
        <f t="shared" si="0"/>
        <v>528</v>
      </c>
      <c r="D39" s="2">
        <v>5.42</v>
      </c>
    </row>
    <row r="40" spans="1:4">
      <c r="A40">
        <v>-1</v>
      </c>
      <c r="B40">
        <v>5.677</v>
      </c>
      <c r="C40" s="1">
        <f t="shared" si="0"/>
        <v>568</v>
      </c>
      <c r="D40" s="2">
        <v>5.76</v>
      </c>
    </row>
    <row r="41" spans="1:4">
      <c r="A41">
        <v>0</v>
      </c>
      <c r="B41">
        <v>6.107</v>
      </c>
      <c r="C41" s="1">
        <f t="shared" si="0"/>
        <v>611</v>
      </c>
      <c r="D41" s="2">
        <v>6.11</v>
      </c>
    </row>
    <row r="42" spans="1:4">
      <c r="A42">
        <v>1</v>
      </c>
      <c r="B42">
        <v>6.565</v>
      </c>
      <c r="C42" s="1">
        <f t="shared" ref="C42:C64" si="1">ROUND(B42*100,0)</f>
        <v>657</v>
      </c>
      <c r="D42" s="2">
        <v>6.69</v>
      </c>
    </row>
    <row r="43" spans="1:4">
      <c r="A43">
        <v>2</v>
      </c>
      <c r="B43">
        <v>7.054</v>
      </c>
      <c r="C43" s="1">
        <f t="shared" si="1"/>
        <v>705</v>
      </c>
      <c r="D43" s="2">
        <v>7.26</v>
      </c>
    </row>
    <row r="44" spans="1:4">
      <c r="A44">
        <v>3</v>
      </c>
      <c r="B44">
        <v>7.574</v>
      </c>
      <c r="C44" s="1">
        <f t="shared" si="1"/>
        <v>757</v>
      </c>
      <c r="D44" s="2">
        <v>7.84</v>
      </c>
    </row>
    <row r="45" spans="1:4">
      <c r="A45">
        <v>4</v>
      </c>
      <c r="B45">
        <v>8.128</v>
      </c>
      <c r="C45" s="1">
        <f t="shared" si="1"/>
        <v>813</v>
      </c>
      <c r="D45" s="2">
        <v>8.42</v>
      </c>
    </row>
    <row r="46" spans="1:4">
      <c r="A46">
        <v>5</v>
      </c>
      <c r="B46">
        <v>8.718</v>
      </c>
      <c r="C46" s="1">
        <f t="shared" si="1"/>
        <v>872</v>
      </c>
      <c r="D46" s="2">
        <v>8.99</v>
      </c>
    </row>
    <row r="47" spans="1:4">
      <c r="A47">
        <v>6</v>
      </c>
      <c r="B47">
        <v>9.345</v>
      </c>
      <c r="C47" s="1">
        <f t="shared" si="1"/>
        <v>935</v>
      </c>
      <c r="D47" s="2">
        <v>9.57</v>
      </c>
    </row>
    <row r="48" spans="1:4">
      <c r="A48">
        <v>7</v>
      </c>
      <c r="B48">
        <v>10.012</v>
      </c>
      <c r="C48" s="1">
        <f t="shared" si="1"/>
        <v>1001</v>
      </c>
      <c r="D48" s="2">
        <v>10.14</v>
      </c>
    </row>
    <row r="49" spans="1:4">
      <c r="A49">
        <v>8</v>
      </c>
      <c r="B49">
        <v>10.72</v>
      </c>
      <c r="C49" s="1">
        <f t="shared" si="1"/>
        <v>1072</v>
      </c>
      <c r="D49" s="2">
        <v>10.72</v>
      </c>
    </row>
    <row r="50" spans="1:4">
      <c r="A50">
        <v>9</v>
      </c>
      <c r="B50">
        <v>11.472</v>
      </c>
      <c r="C50" s="1">
        <f t="shared" si="1"/>
        <v>1147</v>
      </c>
      <c r="D50" s="2">
        <v>11.65</v>
      </c>
    </row>
    <row r="51" spans="1:4">
      <c r="A51">
        <v>10</v>
      </c>
      <c r="B51">
        <v>12.252</v>
      </c>
      <c r="C51" s="1">
        <f t="shared" si="1"/>
        <v>1225</v>
      </c>
      <c r="D51" s="2">
        <v>12.58</v>
      </c>
    </row>
    <row r="52" spans="1:4">
      <c r="A52">
        <v>11</v>
      </c>
      <c r="B52">
        <v>13.118</v>
      </c>
      <c r="C52" s="1">
        <f t="shared" si="1"/>
        <v>1312</v>
      </c>
      <c r="D52" s="2">
        <v>13.51</v>
      </c>
    </row>
    <row r="53" spans="1:4">
      <c r="A53">
        <v>12</v>
      </c>
      <c r="B53">
        <v>14.015</v>
      </c>
      <c r="C53" s="1">
        <f t="shared" si="1"/>
        <v>1402</v>
      </c>
      <c r="D53" s="2">
        <v>14.44</v>
      </c>
    </row>
    <row r="54" spans="1:4">
      <c r="A54">
        <v>13</v>
      </c>
      <c r="B54">
        <v>14.967</v>
      </c>
      <c r="C54" s="1">
        <f t="shared" si="1"/>
        <v>1497</v>
      </c>
      <c r="D54" s="2">
        <v>15.38</v>
      </c>
    </row>
    <row r="55" spans="1:4">
      <c r="A55">
        <v>14</v>
      </c>
      <c r="B55">
        <v>15.975</v>
      </c>
      <c r="C55" s="1">
        <f t="shared" si="1"/>
        <v>1598</v>
      </c>
      <c r="D55" s="2">
        <v>16.31</v>
      </c>
    </row>
    <row r="56" spans="1:4">
      <c r="A56">
        <v>15</v>
      </c>
      <c r="B56">
        <v>17.042</v>
      </c>
      <c r="C56" s="1">
        <f t="shared" si="1"/>
        <v>1704</v>
      </c>
      <c r="D56" s="2">
        <v>17.24</v>
      </c>
    </row>
    <row r="57" spans="1:4">
      <c r="A57">
        <v>16</v>
      </c>
      <c r="B57">
        <v>18.171</v>
      </c>
      <c r="C57" s="1">
        <f t="shared" si="1"/>
        <v>1817</v>
      </c>
      <c r="D57" s="2">
        <v>18.17</v>
      </c>
    </row>
    <row r="58" spans="1:4">
      <c r="A58">
        <v>17</v>
      </c>
      <c r="B58">
        <v>19.365</v>
      </c>
      <c r="C58" s="1">
        <f t="shared" si="1"/>
        <v>1937</v>
      </c>
      <c r="D58" s="2">
        <v>19.63</v>
      </c>
    </row>
    <row r="59" spans="1:4">
      <c r="A59">
        <v>18</v>
      </c>
      <c r="B59">
        <v>20.628</v>
      </c>
      <c r="C59" s="1">
        <f t="shared" si="1"/>
        <v>2063</v>
      </c>
      <c r="D59" s="2">
        <v>21.08</v>
      </c>
    </row>
    <row r="60" spans="1:4">
      <c r="A60">
        <v>19</v>
      </c>
      <c r="B60">
        <v>21.962</v>
      </c>
      <c r="C60" s="1">
        <f t="shared" si="1"/>
        <v>2196</v>
      </c>
      <c r="D60" s="2">
        <v>22.54</v>
      </c>
    </row>
    <row r="61" spans="1:4">
      <c r="A61">
        <v>20</v>
      </c>
      <c r="B61">
        <v>23.371</v>
      </c>
      <c r="C61" s="1">
        <f t="shared" si="1"/>
        <v>2337</v>
      </c>
      <c r="D61" s="2">
        <v>24</v>
      </c>
    </row>
    <row r="62" spans="1:4">
      <c r="A62">
        <v>21</v>
      </c>
      <c r="B62">
        <v>24.858</v>
      </c>
      <c r="C62" s="1">
        <f t="shared" si="1"/>
        <v>2486</v>
      </c>
      <c r="D62" s="2">
        <v>25.46</v>
      </c>
    </row>
    <row r="63" spans="1:4">
      <c r="A63">
        <v>22</v>
      </c>
      <c r="B63">
        <v>26.428</v>
      </c>
      <c r="C63" s="1">
        <f t="shared" si="1"/>
        <v>2643</v>
      </c>
      <c r="D63" s="2">
        <v>26.92</v>
      </c>
    </row>
    <row r="64" spans="1:4">
      <c r="A64">
        <v>23</v>
      </c>
      <c r="B64">
        <v>28.083</v>
      </c>
      <c r="C64" s="1">
        <f t="shared" si="1"/>
        <v>2808</v>
      </c>
      <c r="D64" s="2">
        <v>28.37</v>
      </c>
    </row>
    <row r="65" spans="1:4">
      <c r="A65">
        <v>24</v>
      </c>
      <c r="B65">
        <v>29.829</v>
      </c>
      <c r="C65" s="1">
        <f t="shared" ref="C65:C81" si="2">ROUND(B65*100,0)</f>
        <v>2983</v>
      </c>
      <c r="D65" s="2">
        <v>29.83</v>
      </c>
    </row>
    <row r="66" spans="1:4">
      <c r="A66">
        <v>25</v>
      </c>
      <c r="B66">
        <v>31.668</v>
      </c>
      <c r="C66" s="1">
        <f t="shared" si="2"/>
        <v>3167</v>
      </c>
      <c r="D66" s="2">
        <v>32.04</v>
      </c>
    </row>
    <row r="67" spans="1:4">
      <c r="A67">
        <v>26</v>
      </c>
      <c r="B67">
        <v>33.606</v>
      </c>
      <c r="C67" s="1">
        <f t="shared" si="2"/>
        <v>3361</v>
      </c>
      <c r="D67" s="2">
        <v>34.26</v>
      </c>
    </row>
    <row r="68" spans="1:4">
      <c r="A68">
        <v>27</v>
      </c>
      <c r="B68">
        <v>35.646</v>
      </c>
      <c r="C68" s="1">
        <f t="shared" si="2"/>
        <v>3565</v>
      </c>
      <c r="D68" s="2">
        <v>36.47</v>
      </c>
    </row>
    <row r="69" spans="1:4">
      <c r="A69">
        <v>28</v>
      </c>
      <c r="B69">
        <v>37.793</v>
      </c>
      <c r="C69" s="1">
        <f t="shared" si="2"/>
        <v>3779</v>
      </c>
      <c r="D69" s="2">
        <v>38.69</v>
      </c>
    </row>
    <row r="70" spans="1:4">
      <c r="A70">
        <v>29</v>
      </c>
      <c r="B70">
        <v>40.052</v>
      </c>
      <c r="C70" s="1">
        <f t="shared" si="2"/>
        <v>4005</v>
      </c>
      <c r="D70" s="2">
        <v>40.9</v>
      </c>
    </row>
    <row r="71" spans="1:4">
      <c r="A71">
        <v>30</v>
      </c>
      <c r="B71">
        <v>42.427</v>
      </c>
      <c r="C71" s="1">
        <f t="shared" si="2"/>
        <v>4243</v>
      </c>
      <c r="D71" s="2">
        <v>43.12</v>
      </c>
    </row>
    <row r="72" spans="1:4">
      <c r="A72">
        <v>31</v>
      </c>
      <c r="B72">
        <v>44.924</v>
      </c>
      <c r="C72" s="1">
        <f t="shared" si="2"/>
        <v>4492</v>
      </c>
      <c r="D72" s="2">
        <v>45.34</v>
      </c>
    </row>
    <row r="73" spans="1:4">
      <c r="A73">
        <v>32</v>
      </c>
      <c r="B73">
        <v>47.548</v>
      </c>
      <c r="C73" s="1">
        <f t="shared" si="2"/>
        <v>4755</v>
      </c>
      <c r="D73" s="2">
        <v>47.55</v>
      </c>
    </row>
    <row r="74" spans="1:4">
      <c r="A74">
        <v>33</v>
      </c>
      <c r="B74">
        <v>50.303</v>
      </c>
      <c r="C74" s="1">
        <f t="shared" si="2"/>
        <v>5030</v>
      </c>
      <c r="D74" s="2">
        <v>50.83</v>
      </c>
    </row>
    <row r="75" spans="1:4">
      <c r="A75">
        <v>34</v>
      </c>
      <c r="B75">
        <v>53.196</v>
      </c>
      <c r="C75" s="1">
        <f t="shared" si="2"/>
        <v>5320</v>
      </c>
      <c r="D75" s="2">
        <v>54.11</v>
      </c>
    </row>
    <row r="76" spans="1:4">
      <c r="A76">
        <v>35</v>
      </c>
      <c r="B76">
        <v>56.233</v>
      </c>
      <c r="C76" s="1">
        <f t="shared" si="2"/>
        <v>5623</v>
      </c>
      <c r="D76" s="2">
        <v>57.38</v>
      </c>
    </row>
    <row r="77" spans="1:4">
      <c r="A77">
        <v>36</v>
      </c>
      <c r="B77">
        <v>59.418</v>
      </c>
      <c r="C77" s="1">
        <f t="shared" si="2"/>
        <v>5942</v>
      </c>
      <c r="D77" s="2">
        <v>60.66</v>
      </c>
    </row>
    <row r="78" spans="1:4">
      <c r="A78">
        <v>37</v>
      </c>
      <c r="B78">
        <v>62.758</v>
      </c>
      <c r="C78" s="1">
        <f t="shared" si="2"/>
        <v>6276</v>
      </c>
      <c r="D78" s="2">
        <v>63.94</v>
      </c>
    </row>
    <row r="79" spans="1:4">
      <c r="A79">
        <v>38</v>
      </c>
      <c r="B79">
        <v>66.26</v>
      </c>
      <c r="C79" s="1">
        <f t="shared" si="2"/>
        <v>6626</v>
      </c>
      <c r="D79" s="2">
        <v>67.21</v>
      </c>
    </row>
    <row r="80" spans="1:4">
      <c r="A80">
        <v>39</v>
      </c>
      <c r="B80">
        <v>69.93</v>
      </c>
      <c r="C80" s="1">
        <f t="shared" si="2"/>
        <v>6993</v>
      </c>
      <c r="D80" s="2">
        <v>70.49</v>
      </c>
    </row>
    <row r="81" spans="1:4">
      <c r="A81">
        <v>40</v>
      </c>
      <c r="B81">
        <v>73.773</v>
      </c>
      <c r="C81" s="1">
        <f t="shared" si="2"/>
        <v>7377</v>
      </c>
      <c r="D81" s="2">
        <v>73.77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2021-03-19T10:13:00Z</dcterms:created>
  <dcterms:modified xsi:type="dcterms:W3CDTF">2021-03-19T13:08:02Z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1049-11.2.0.10017</vt:lpwstr>
  </property>
</Properties>
</file>