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1">
      <text>
        <t xml:space="preserve">весь тест можна скоротити до повторюваних кроків і повторити з данними 1,2,3
	-Maria Lykashevych</t>
      </text>
    </comment>
  </commentList>
</comments>
</file>

<file path=xl/sharedStrings.xml><?xml version="1.0" encoding="utf-8"?>
<sst xmlns="http://schemas.openxmlformats.org/spreadsheetml/2006/main" count="294" uniqueCount="102">
  <si>
    <t>Test Case Summary:</t>
  </si>
  <si>
    <t>Photo uploading with relevant size (1-50 Mb) - positive equivalence classes</t>
  </si>
  <si>
    <t>Test Case ID</t>
  </si>
  <si>
    <t>AA-016</t>
  </si>
  <si>
    <t>Test Case Status</t>
  </si>
  <si>
    <t>Pass</t>
  </si>
  <si>
    <t>Version</t>
  </si>
  <si>
    <t>1.0</t>
  </si>
  <si>
    <t>Tester's Name</t>
  </si>
  <si>
    <t>Hrymut O.</t>
  </si>
  <si>
    <t>Created By</t>
  </si>
  <si>
    <t>Date Tested</t>
  </si>
  <si>
    <t>Reviewed By</t>
  </si>
  <si>
    <t>Lykashevych M.</t>
  </si>
  <si>
    <t>Test Type</t>
  </si>
  <si>
    <t>Positive Equivalence classes</t>
  </si>
  <si>
    <t>Pre-Conditions</t>
  </si>
  <si>
    <t>Environment</t>
  </si>
  <si>
    <t>Test Data</t>
  </si>
  <si>
    <t>Application is opened</t>
  </si>
  <si>
    <t>OS: IOS</t>
  </si>
  <si>
    <t>"Photo 1" size:  5Mb;</t>
  </si>
  <si>
    <t>Upload window is opened</t>
  </si>
  <si>
    <t>Device: Iphone 11</t>
  </si>
  <si>
    <t>"Photo 2" size: 25Mb</t>
  </si>
  <si>
    <t>Internet connection available</t>
  </si>
  <si>
    <t>"Photo 3" size: 45Mb</t>
  </si>
  <si>
    <t>Step number</t>
  </si>
  <si>
    <t>Step Details</t>
  </si>
  <si>
    <t>Expected Results</t>
  </si>
  <si>
    <t>Status</t>
  </si>
  <si>
    <t>Logs</t>
  </si>
  <si>
    <t>Click on "Photo 1"</t>
  </si>
  <si>
    <t>Picture is highlighted</t>
  </si>
  <si>
    <t>Click on "Upload" Button</t>
  </si>
  <si>
    <t>Message "Uploading is successful" appear</t>
  </si>
  <si>
    <t>Click on "Photo 2"</t>
  </si>
  <si>
    <t>Click on "Photo 3"</t>
  </si>
  <si>
    <t>Check the "Photos" folder</t>
  </si>
  <si>
    <t>"Photo 1", "Photo 2", "Photo 3" are available in the folder</t>
  </si>
  <si>
    <t>Relevant comment length (5-40 symbols) - positive Boundary value classes</t>
  </si>
  <si>
    <t>AA-017</t>
  </si>
  <si>
    <t>Positive Boundary values</t>
  </si>
  <si>
    <t>Comment 1 length: 5 symbols</t>
  </si>
  <si>
    <t>Comment section is opened</t>
  </si>
  <si>
    <t>Comment 2 length: 6 symbols</t>
  </si>
  <si>
    <t>Comment 3 length: 39 symbols</t>
  </si>
  <si>
    <t>Comment 4 length: 40 symbols</t>
  </si>
  <si>
    <t>Insert Comment 1</t>
  </si>
  <si>
    <t>Text is inserted in the field</t>
  </si>
  <si>
    <t>Click "Submit" button</t>
  </si>
  <si>
    <t>Comment is submitted</t>
  </si>
  <si>
    <t>Insert Comment 2</t>
  </si>
  <si>
    <t>Insert Comment 3</t>
  </si>
  <si>
    <t>Insert Comment 4</t>
  </si>
  <si>
    <t>Relevant password length (8-14 symbols) - positive Equivalence and Boundary values</t>
  </si>
  <si>
    <t>AA-018</t>
  </si>
  <si>
    <t>Positive Equivalence and Boundary classes</t>
  </si>
  <si>
    <t>Pass 1 (8 symbols): 12345678</t>
  </si>
  <si>
    <t>Pass 4 (12 symbols): 123456789999</t>
  </si>
  <si>
    <t>Password change form is opened</t>
  </si>
  <si>
    <t>Pass 2 (9 symbols): 123456789</t>
  </si>
  <si>
    <t>Pass 5 (13 symbols): 1234567899999</t>
  </si>
  <si>
    <t>Pass 3 (10 symbols): 12345678</t>
  </si>
  <si>
    <t>Pass 6 (14 symbols): 12345678999999</t>
  </si>
  <si>
    <t>Insert Pass 1 into the "New password field"</t>
  </si>
  <si>
    <t>Data is inserted into the field</t>
  </si>
  <si>
    <t>Click "Change password" button</t>
  </si>
  <si>
    <t>Message "Password is changed sucessfully"</t>
  </si>
  <si>
    <t>Insert Pass 2 into the "New password field"</t>
  </si>
  <si>
    <t>Insert Pass 3 into the "New password field"</t>
  </si>
  <si>
    <t>Insert Pass 4 into the "New password field"</t>
  </si>
  <si>
    <t>Insert Pass 5 into the "New password field"</t>
  </si>
  <si>
    <t>Insert Pass 6 into the "New password field"</t>
  </si>
  <si>
    <t>Phone number contains 10 numbers - Negative Equivalence classes</t>
  </si>
  <si>
    <t>AA-019</t>
  </si>
  <si>
    <t>Negative Equivalence classes</t>
  </si>
  <si>
    <t>Phone number 1: null</t>
  </si>
  <si>
    <t>Profile is opened</t>
  </si>
  <si>
    <t>Phone number 2: 12345</t>
  </si>
  <si>
    <t>Phone number 3: 123456789999</t>
  </si>
  <si>
    <t>Click on "Phone" field</t>
  </si>
  <si>
    <t>Text marker is appear into the field</t>
  </si>
  <si>
    <t>Click "Save" button under the field</t>
  </si>
  <si>
    <t>"Phone" field is empty</t>
  </si>
  <si>
    <t>Insert Phone number 2</t>
  </si>
  <si>
    <t>Error message "Phone number is less than 10 numbers"</t>
  </si>
  <si>
    <t>Check the "Phone" field</t>
  </si>
  <si>
    <t>Insert Phone number 3</t>
  </si>
  <si>
    <t>Error message "Phone number is more than 10 numbers"</t>
  </si>
  <si>
    <t>Nickname length (5-12 text symbols) - negative Boundary values</t>
  </si>
  <si>
    <t>AA-020</t>
  </si>
  <si>
    <t>Negative Boundary values</t>
  </si>
  <si>
    <t>Nickname 1 (4 symbols): Bobo</t>
  </si>
  <si>
    <t>Nickname 2 (13 symbols): Boboboboboboka</t>
  </si>
  <si>
    <t>Click on "Nickname" field</t>
  </si>
  <si>
    <t>Text cursor appear in the field</t>
  </si>
  <si>
    <t>Insert Nickname 1</t>
  </si>
  <si>
    <t>Information is added into the field</t>
  </si>
  <si>
    <t>Error message "Nickname could consist min 5 text symbols"</t>
  </si>
  <si>
    <t>Insert Nickname 2</t>
  </si>
  <si>
    <t>Error message "Nickname could consist max. 12 text symbols"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</si>
</sst>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4" fontId="3" numFmtId="0" xfId="0" applyFill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Font="1"/>
    <xf borderId="1" fillId="0" fontId="8" numFmtId="164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0" fontId="10" numFmtId="0" xfId="0" applyFont="1"/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3" fontId="8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1" fillId="0" fontId="10" numFmtId="0" xfId="0" applyAlignment="1" applyBorder="1" applyFont="1">
      <alignment readingOrder="0" shrinkToFit="0" wrapText="1"/>
    </xf>
    <xf borderId="1" fillId="0" fontId="10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25.75"/>
    <col customWidth="1" min="6" max="6" width="27.63"/>
    <col customWidth="1" min="7" max="7" width="5.13"/>
  </cols>
  <sheetData>
    <row r="1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6.75" customHeight="1">
      <c r="A4" s="9"/>
      <c r="B4" s="10" t="s">
        <v>2</v>
      </c>
      <c r="C4" s="11" t="s">
        <v>3</v>
      </c>
      <c r="D4" s="12"/>
      <c r="E4" s="10" t="s">
        <v>4</v>
      </c>
      <c r="F4" s="13" t="s">
        <v>5</v>
      </c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5" t="s">
        <v>6</v>
      </c>
      <c r="C5" s="16" t="s">
        <v>7</v>
      </c>
      <c r="D5" s="17"/>
      <c r="E5" s="15" t="s">
        <v>8</v>
      </c>
      <c r="F5" s="16" t="s">
        <v>9</v>
      </c>
      <c r="G5" s="4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 t="s">
        <v>10</v>
      </c>
      <c r="C6" s="16" t="s">
        <v>9</v>
      </c>
      <c r="D6" s="17"/>
      <c r="E6" s="15" t="s">
        <v>11</v>
      </c>
      <c r="F6" s="18">
        <v>44815.0</v>
      </c>
      <c r="G6" s="4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5" t="s">
        <v>12</v>
      </c>
      <c r="C7" s="16" t="s">
        <v>13</v>
      </c>
      <c r="D7" s="17"/>
      <c r="E7" s="15" t="s">
        <v>14</v>
      </c>
      <c r="F7" s="19" t="s">
        <v>15</v>
      </c>
      <c r="G7" s="4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/>
      <c r="B10" s="21" t="s">
        <v>16</v>
      </c>
      <c r="C10" s="21" t="s">
        <v>17</v>
      </c>
      <c r="E10" s="21" t="s">
        <v>18</v>
      </c>
      <c r="F10" s="4"/>
      <c r="G10" s="4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22" t="s">
        <v>19</v>
      </c>
      <c r="C11" s="22" t="s">
        <v>20</v>
      </c>
      <c r="E11" s="23" t="s">
        <v>21</v>
      </c>
      <c r="F11" s="4"/>
      <c r="G11" s="4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22" t="s">
        <v>22</v>
      </c>
      <c r="C12" s="22" t="s">
        <v>23</v>
      </c>
      <c r="E12" s="23" t="s">
        <v>24</v>
      </c>
      <c r="F12" s="4"/>
      <c r="G12" s="4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2"/>
      <c r="C13" s="22" t="s">
        <v>25</v>
      </c>
      <c r="E13" s="23" t="s">
        <v>26</v>
      </c>
      <c r="F13" s="4"/>
      <c r="G13" s="4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22"/>
      <c r="C14" s="22"/>
      <c r="E14" s="24"/>
      <c r="F14" s="4"/>
      <c r="G14" s="4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/>
      <c r="B15" s="7"/>
      <c r="C15" s="7"/>
      <c r="D15" s="7"/>
      <c r="E15" s="7"/>
      <c r="F15" s="7"/>
      <c r="G15" s="7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25" t="s">
        <v>27</v>
      </c>
      <c r="C17" s="25" t="s">
        <v>28</v>
      </c>
      <c r="D17" s="25" t="s">
        <v>29</v>
      </c>
      <c r="E17" s="25" t="s">
        <v>30</v>
      </c>
      <c r="F17" s="21" t="s">
        <v>31</v>
      </c>
      <c r="G17" s="4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6">
        <v>1.0</v>
      </c>
      <c r="C18" s="27" t="s">
        <v>32</v>
      </c>
      <c r="D18" s="27" t="s">
        <v>33</v>
      </c>
      <c r="E18" s="26" t="s">
        <v>5</v>
      </c>
      <c r="F18" s="28"/>
      <c r="G18" s="4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26">
        <v>2.0</v>
      </c>
      <c r="C19" s="27" t="s">
        <v>34</v>
      </c>
      <c r="D19" s="27" t="s">
        <v>35</v>
      </c>
      <c r="E19" s="26" t="s">
        <v>5</v>
      </c>
      <c r="F19" s="28"/>
      <c r="G19" s="4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26">
        <v>3.0</v>
      </c>
      <c r="C20" s="27" t="s">
        <v>36</v>
      </c>
      <c r="D20" s="27" t="s">
        <v>33</v>
      </c>
      <c r="E20" s="26" t="s">
        <v>5</v>
      </c>
      <c r="F20" s="28"/>
      <c r="G20" s="4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6">
        <v>4.0</v>
      </c>
      <c r="C21" s="27" t="s">
        <v>34</v>
      </c>
      <c r="D21" s="27" t="s">
        <v>35</v>
      </c>
      <c r="E21" s="26" t="s">
        <v>5</v>
      </c>
      <c r="F21" s="28"/>
      <c r="G21" s="4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26">
        <v>5.0</v>
      </c>
      <c r="C22" s="27" t="s">
        <v>37</v>
      </c>
      <c r="D22" s="27" t="s">
        <v>33</v>
      </c>
      <c r="E22" s="26" t="s">
        <v>5</v>
      </c>
      <c r="F22" s="28"/>
      <c r="G22" s="4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26">
        <v>6.0</v>
      </c>
      <c r="C23" s="27" t="s">
        <v>34</v>
      </c>
      <c r="D23" s="27" t="s">
        <v>35</v>
      </c>
      <c r="E23" s="26" t="s">
        <v>5</v>
      </c>
      <c r="F23" s="28"/>
      <c r="G23" s="4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26">
        <v>6.0</v>
      </c>
      <c r="C24" s="27" t="s">
        <v>38</v>
      </c>
      <c r="D24" s="27" t="s">
        <v>39</v>
      </c>
      <c r="E24" s="26" t="s">
        <v>5</v>
      </c>
      <c r="F24" s="28"/>
      <c r="G24" s="4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"/>
      <c r="B27" s="2" t="s">
        <v>0</v>
      </c>
      <c r="C27" s="3" t="s">
        <v>40</v>
      </c>
      <c r="G27" s="4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6"/>
      <c r="B28" s="6"/>
      <c r="C28" s="7"/>
      <c r="D28" s="7"/>
      <c r="E28" s="7"/>
      <c r="F28" s="7"/>
      <c r="G28" s="7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8"/>
      <c r="B29" s="8"/>
      <c r="C29" s="4"/>
      <c r="D29" s="4"/>
      <c r="E29" s="4"/>
      <c r="F29" s="4"/>
      <c r="G29" s="4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/>
      <c r="B30" s="10" t="s">
        <v>2</v>
      </c>
      <c r="C30" s="11" t="s">
        <v>41</v>
      </c>
      <c r="D30" s="12"/>
      <c r="E30" s="10" t="s">
        <v>4</v>
      </c>
      <c r="F30" s="13" t="s">
        <v>5</v>
      </c>
      <c r="G30" s="4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4"/>
      <c r="B31" s="15" t="s">
        <v>6</v>
      </c>
      <c r="C31" s="16" t="s">
        <v>7</v>
      </c>
      <c r="D31" s="17"/>
      <c r="E31" s="15" t="s">
        <v>8</v>
      </c>
      <c r="F31" s="16" t="s">
        <v>9</v>
      </c>
      <c r="G31" s="4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4"/>
      <c r="B32" s="15" t="s">
        <v>10</v>
      </c>
      <c r="C32" s="16" t="s">
        <v>9</v>
      </c>
      <c r="D32" s="17"/>
      <c r="E32" s="15" t="s">
        <v>11</v>
      </c>
      <c r="F32" s="18">
        <v>44815.0</v>
      </c>
      <c r="G32" s="4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4"/>
      <c r="B33" s="15" t="s">
        <v>12</v>
      </c>
      <c r="C33" s="16" t="s">
        <v>13</v>
      </c>
      <c r="D33" s="17"/>
      <c r="E33" s="15" t="s">
        <v>14</v>
      </c>
      <c r="F33" s="19" t="s">
        <v>42</v>
      </c>
      <c r="G33" s="4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7"/>
      <c r="B34" s="7"/>
      <c r="C34" s="7"/>
      <c r="D34" s="7"/>
      <c r="E34" s="7"/>
      <c r="F34" s="7"/>
      <c r="G34" s="7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0"/>
      <c r="B36" s="21" t="s">
        <v>16</v>
      </c>
      <c r="C36" s="21" t="s">
        <v>17</v>
      </c>
      <c r="E36" s="21" t="s">
        <v>18</v>
      </c>
      <c r="F36" s="4"/>
      <c r="G36" s="4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2" t="s">
        <v>19</v>
      </c>
      <c r="C37" s="22" t="s">
        <v>20</v>
      </c>
      <c r="E37" s="23" t="s">
        <v>43</v>
      </c>
      <c r="F37" s="4"/>
      <c r="G37" s="4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2" t="s">
        <v>44</v>
      </c>
      <c r="C38" s="22" t="s">
        <v>23</v>
      </c>
      <c r="E38" s="23" t="s">
        <v>45</v>
      </c>
      <c r="F38" s="4"/>
      <c r="G38" s="4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2"/>
      <c r="C39" s="22" t="s">
        <v>25</v>
      </c>
      <c r="E39" s="23" t="s">
        <v>46</v>
      </c>
      <c r="F39" s="4"/>
      <c r="G39" s="4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2"/>
      <c r="C40" s="22"/>
      <c r="E40" s="23" t="s">
        <v>47</v>
      </c>
      <c r="F40" s="4"/>
      <c r="G40" s="4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7"/>
      <c r="B41" s="7"/>
      <c r="C41" s="7"/>
      <c r="D41" s="7"/>
      <c r="E41" s="7"/>
      <c r="F41" s="7"/>
      <c r="G41" s="7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5" t="s">
        <v>27</v>
      </c>
      <c r="C43" s="25" t="s">
        <v>28</v>
      </c>
      <c r="D43" s="25" t="s">
        <v>29</v>
      </c>
      <c r="E43" s="25" t="s">
        <v>30</v>
      </c>
      <c r="F43" s="21" t="s">
        <v>31</v>
      </c>
      <c r="G43" s="4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6">
        <v>1.0</v>
      </c>
      <c r="C44" s="27" t="s">
        <v>48</v>
      </c>
      <c r="D44" s="27" t="s">
        <v>49</v>
      </c>
      <c r="E44" s="26" t="s">
        <v>5</v>
      </c>
      <c r="F44" s="28"/>
      <c r="G44" s="4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6">
        <v>2.0</v>
      </c>
      <c r="C45" s="27" t="s">
        <v>50</v>
      </c>
      <c r="D45" s="27" t="s">
        <v>51</v>
      </c>
      <c r="E45" s="26" t="s">
        <v>5</v>
      </c>
      <c r="F45" s="28"/>
      <c r="G45" s="4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6">
        <v>3.0</v>
      </c>
      <c r="C46" s="27" t="s">
        <v>52</v>
      </c>
      <c r="D46" s="27" t="s">
        <v>49</v>
      </c>
      <c r="E46" s="26" t="s">
        <v>5</v>
      </c>
      <c r="F46" s="28"/>
      <c r="G46" s="4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6">
        <v>4.0</v>
      </c>
      <c r="C47" s="27" t="s">
        <v>50</v>
      </c>
      <c r="D47" s="27" t="s">
        <v>51</v>
      </c>
      <c r="E47" s="26" t="s">
        <v>5</v>
      </c>
      <c r="F47" s="28"/>
      <c r="G47" s="4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6">
        <v>5.0</v>
      </c>
      <c r="C48" s="27" t="s">
        <v>53</v>
      </c>
      <c r="D48" s="27" t="s">
        <v>49</v>
      </c>
      <c r="E48" s="26" t="s">
        <v>5</v>
      </c>
      <c r="F48" s="28"/>
      <c r="G48" s="4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6">
        <v>6.0</v>
      </c>
      <c r="C49" s="27" t="s">
        <v>50</v>
      </c>
      <c r="D49" s="27" t="s">
        <v>51</v>
      </c>
      <c r="E49" s="26" t="s">
        <v>5</v>
      </c>
      <c r="F49" s="28"/>
      <c r="G49" s="4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6">
        <v>7.0</v>
      </c>
      <c r="C50" s="27" t="s">
        <v>54</v>
      </c>
      <c r="D50" s="27" t="s">
        <v>49</v>
      </c>
      <c r="E50" s="26" t="s">
        <v>5</v>
      </c>
      <c r="F50" s="28"/>
      <c r="G50" s="4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6">
        <v>8.0</v>
      </c>
      <c r="C51" s="27" t="s">
        <v>50</v>
      </c>
      <c r="D51" s="27" t="s">
        <v>51</v>
      </c>
      <c r="E51" s="26" t="s">
        <v>5</v>
      </c>
      <c r="F51" s="28"/>
      <c r="G51" s="4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"/>
      <c r="B54" s="2" t="s">
        <v>0</v>
      </c>
      <c r="C54" s="3" t="s">
        <v>55</v>
      </c>
      <c r="G54" s="4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6"/>
      <c r="B55" s="6"/>
      <c r="C55" s="7"/>
      <c r="D55" s="7"/>
      <c r="E55" s="7"/>
      <c r="F55" s="7"/>
      <c r="G55" s="7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8"/>
      <c r="B56" s="8"/>
      <c r="C56" s="4"/>
      <c r="D56" s="4"/>
      <c r="E56" s="4"/>
      <c r="F56" s="4"/>
      <c r="G56" s="4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9"/>
      <c r="B57" s="10" t="s">
        <v>2</v>
      </c>
      <c r="C57" s="11" t="s">
        <v>56</v>
      </c>
      <c r="D57" s="12"/>
      <c r="E57" s="10" t="s">
        <v>4</v>
      </c>
      <c r="F57" s="13" t="s">
        <v>5</v>
      </c>
      <c r="G57" s="4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4"/>
      <c r="B58" s="15" t="s">
        <v>6</v>
      </c>
      <c r="C58" s="16" t="s">
        <v>7</v>
      </c>
      <c r="D58" s="17"/>
      <c r="E58" s="15" t="s">
        <v>8</v>
      </c>
      <c r="F58" s="16" t="s">
        <v>9</v>
      </c>
      <c r="G58" s="4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4"/>
      <c r="B59" s="15" t="s">
        <v>10</v>
      </c>
      <c r="C59" s="16" t="s">
        <v>9</v>
      </c>
      <c r="D59" s="17"/>
      <c r="E59" s="15" t="s">
        <v>11</v>
      </c>
      <c r="F59" s="18">
        <v>44815.0</v>
      </c>
      <c r="G59" s="4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4"/>
      <c r="B60" s="15" t="s">
        <v>12</v>
      </c>
      <c r="C60" s="16" t="s">
        <v>13</v>
      </c>
      <c r="D60" s="17"/>
      <c r="E60" s="15" t="s">
        <v>14</v>
      </c>
      <c r="F60" s="29" t="s">
        <v>57</v>
      </c>
      <c r="G60" s="4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7"/>
      <c r="B61" s="7"/>
      <c r="C61" s="7"/>
      <c r="D61" s="7"/>
      <c r="E61" s="7"/>
      <c r="F61" s="7"/>
      <c r="G61" s="7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0"/>
      <c r="B63" s="21" t="s">
        <v>16</v>
      </c>
      <c r="C63" s="21" t="s">
        <v>17</v>
      </c>
      <c r="E63" s="21" t="s">
        <v>18</v>
      </c>
      <c r="G63" s="4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2" t="s">
        <v>19</v>
      </c>
      <c r="C64" s="22" t="s">
        <v>20</v>
      </c>
      <c r="E64" s="23" t="s">
        <v>58</v>
      </c>
      <c r="F64" s="23" t="s">
        <v>59</v>
      </c>
      <c r="G64" s="4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2" t="s">
        <v>60</v>
      </c>
      <c r="C65" s="22" t="s">
        <v>23</v>
      </c>
      <c r="E65" s="23" t="s">
        <v>61</v>
      </c>
      <c r="F65" s="23" t="s">
        <v>62</v>
      </c>
      <c r="G65" s="4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2"/>
      <c r="C66" s="22" t="s">
        <v>25</v>
      </c>
      <c r="E66" s="23" t="s">
        <v>63</v>
      </c>
      <c r="F66" s="23" t="s">
        <v>64</v>
      </c>
      <c r="G66" s="4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2"/>
      <c r="C67" s="22"/>
      <c r="E67" s="23"/>
      <c r="F67" s="23"/>
      <c r="G67" s="4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7"/>
      <c r="B68" s="7"/>
      <c r="C68" s="7"/>
      <c r="D68" s="7"/>
      <c r="E68" s="7"/>
      <c r="F68" s="7"/>
      <c r="G68" s="7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5" t="s">
        <v>27</v>
      </c>
      <c r="C70" s="25" t="s">
        <v>28</v>
      </c>
      <c r="D70" s="25" t="s">
        <v>29</v>
      </c>
      <c r="E70" s="25" t="s">
        <v>30</v>
      </c>
      <c r="F70" s="21" t="s">
        <v>31</v>
      </c>
      <c r="G70" s="4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6">
        <v>1.0</v>
      </c>
      <c r="C71" s="27" t="s">
        <v>65</v>
      </c>
      <c r="D71" s="27" t="s">
        <v>66</v>
      </c>
      <c r="E71" s="26" t="s">
        <v>5</v>
      </c>
      <c r="F71" s="28"/>
      <c r="G71" s="4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6">
        <v>2.0</v>
      </c>
      <c r="C72" s="27" t="s">
        <v>67</v>
      </c>
      <c r="D72" s="27" t="s">
        <v>68</v>
      </c>
      <c r="E72" s="26" t="s">
        <v>5</v>
      </c>
      <c r="F72" s="28"/>
      <c r="G72" s="4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6">
        <v>3.0</v>
      </c>
      <c r="C73" s="27" t="s">
        <v>69</v>
      </c>
      <c r="D73" s="27" t="s">
        <v>66</v>
      </c>
      <c r="E73" s="26" t="s">
        <v>5</v>
      </c>
      <c r="F73" s="28"/>
      <c r="G73" s="4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6">
        <v>4.0</v>
      </c>
      <c r="C74" s="27" t="s">
        <v>67</v>
      </c>
      <c r="D74" s="27" t="s">
        <v>68</v>
      </c>
      <c r="E74" s="26" t="s">
        <v>5</v>
      </c>
      <c r="F74" s="28"/>
      <c r="G74" s="4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6">
        <v>5.0</v>
      </c>
      <c r="C75" s="27" t="s">
        <v>70</v>
      </c>
      <c r="D75" s="27" t="s">
        <v>66</v>
      </c>
      <c r="E75" s="26" t="s">
        <v>5</v>
      </c>
      <c r="F75" s="28"/>
      <c r="G75" s="4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6">
        <v>6.0</v>
      </c>
      <c r="C76" s="27" t="s">
        <v>67</v>
      </c>
      <c r="D76" s="27" t="s">
        <v>68</v>
      </c>
      <c r="E76" s="26" t="s">
        <v>5</v>
      </c>
      <c r="F76" s="28"/>
      <c r="G76" s="4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26">
        <v>7.0</v>
      </c>
      <c r="C77" s="27" t="s">
        <v>71</v>
      </c>
      <c r="D77" s="27" t="s">
        <v>66</v>
      </c>
      <c r="E77" s="26" t="s">
        <v>5</v>
      </c>
      <c r="F77" s="28"/>
      <c r="G77" s="4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26">
        <v>8.0</v>
      </c>
      <c r="C78" s="27" t="s">
        <v>67</v>
      </c>
      <c r="D78" s="27" t="s">
        <v>68</v>
      </c>
      <c r="E78" s="26" t="s">
        <v>5</v>
      </c>
      <c r="F78" s="28"/>
      <c r="G78" s="4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26">
        <v>9.0</v>
      </c>
      <c r="C79" s="27" t="s">
        <v>72</v>
      </c>
      <c r="D79" s="27" t="s">
        <v>66</v>
      </c>
      <c r="E79" s="26" t="s">
        <v>5</v>
      </c>
      <c r="F79" s="28"/>
      <c r="G79" s="4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26">
        <v>10.0</v>
      </c>
      <c r="C80" s="27" t="s">
        <v>67</v>
      </c>
      <c r="D80" s="27" t="s">
        <v>68</v>
      </c>
      <c r="E80" s="26" t="s">
        <v>5</v>
      </c>
      <c r="F80" s="28"/>
      <c r="G80" s="4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26">
        <v>11.0</v>
      </c>
      <c r="C81" s="27" t="s">
        <v>73</v>
      </c>
      <c r="D81" s="27" t="s">
        <v>66</v>
      </c>
      <c r="E81" s="26" t="s">
        <v>5</v>
      </c>
      <c r="F81" s="28"/>
      <c r="G81" s="4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26">
        <v>12.0</v>
      </c>
      <c r="C82" s="27" t="s">
        <v>67</v>
      </c>
      <c r="D82" s="27" t="s">
        <v>68</v>
      </c>
      <c r="E82" s="26" t="s">
        <v>5</v>
      </c>
      <c r="F82" s="28"/>
      <c r="G82" s="4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"/>
      <c r="B84" s="2" t="s">
        <v>0</v>
      </c>
      <c r="C84" s="3" t="s">
        <v>74</v>
      </c>
      <c r="G84" s="4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6"/>
      <c r="B85" s="6"/>
      <c r="C85" s="7"/>
      <c r="D85" s="7"/>
      <c r="E85" s="7"/>
      <c r="F85" s="7"/>
      <c r="G85" s="7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8"/>
      <c r="B86" s="8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9"/>
      <c r="B87" s="10" t="s">
        <v>2</v>
      </c>
      <c r="C87" s="11" t="s">
        <v>75</v>
      </c>
      <c r="D87" s="12"/>
      <c r="E87" s="10" t="s">
        <v>4</v>
      </c>
      <c r="F87" s="13" t="s">
        <v>5</v>
      </c>
      <c r="G87" s="4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4"/>
      <c r="B88" s="15" t="s">
        <v>6</v>
      </c>
      <c r="C88" s="16" t="s">
        <v>7</v>
      </c>
      <c r="D88" s="17"/>
      <c r="E88" s="15" t="s">
        <v>8</v>
      </c>
      <c r="F88" s="16" t="s">
        <v>9</v>
      </c>
      <c r="G88" s="4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4"/>
      <c r="B89" s="15" t="s">
        <v>10</v>
      </c>
      <c r="C89" s="16" t="s">
        <v>9</v>
      </c>
      <c r="D89" s="17"/>
      <c r="E89" s="15" t="s">
        <v>11</v>
      </c>
      <c r="F89" s="18">
        <v>44815.0</v>
      </c>
      <c r="G89" s="4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4"/>
      <c r="B90" s="15" t="s">
        <v>12</v>
      </c>
      <c r="C90" s="16" t="s">
        <v>13</v>
      </c>
      <c r="D90" s="17"/>
      <c r="E90" s="15" t="s">
        <v>14</v>
      </c>
      <c r="F90" s="19" t="s">
        <v>76</v>
      </c>
      <c r="G90" s="4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7"/>
      <c r="B91" s="7"/>
      <c r="C91" s="7"/>
      <c r="D91" s="7"/>
      <c r="E91" s="7"/>
      <c r="F91" s="7"/>
      <c r="G91" s="7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20"/>
      <c r="B93" s="21" t="s">
        <v>16</v>
      </c>
      <c r="C93" s="21" t="s">
        <v>17</v>
      </c>
      <c r="E93" s="21" t="s">
        <v>18</v>
      </c>
      <c r="F93" s="4"/>
      <c r="G93" s="4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22" t="s">
        <v>19</v>
      </c>
      <c r="C94" s="22" t="s">
        <v>20</v>
      </c>
      <c r="E94" s="23" t="s">
        <v>77</v>
      </c>
      <c r="F94" s="4"/>
      <c r="G94" s="4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22" t="s">
        <v>78</v>
      </c>
      <c r="C95" s="22" t="s">
        <v>23</v>
      </c>
      <c r="E95" s="23" t="s">
        <v>79</v>
      </c>
      <c r="F95" s="4"/>
      <c r="G95" s="4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22"/>
      <c r="C96" s="22" t="s">
        <v>25</v>
      </c>
      <c r="E96" s="23" t="s">
        <v>80</v>
      </c>
      <c r="F96" s="4"/>
      <c r="G96" s="4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22"/>
      <c r="C97" s="22"/>
      <c r="E97" s="24"/>
      <c r="F97" s="4"/>
      <c r="G97" s="4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7"/>
      <c r="B98" s="7"/>
      <c r="C98" s="7"/>
      <c r="D98" s="7"/>
      <c r="E98" s="7"/>
      <c r="F98" s="7"/>
      <c r="G98" s="7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25" t="s">
        <v>27</v>
      </c>
      <c r="C100" s="25" t="s">
        <v>28</v>
      </c>
      <c r="D100" s="25" t="s">
        <v>29</v>
      </c>
      <c r="E100" s="25" t="s">
        <v>30</v>
      </c>
      <c r="F100" s="21" t="s">
        <v>31</v>
      </c>
      <c r="G100" s="4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26">
        <v>1.0</v>
      </c>
      <c r="C101" s="27" t="s">
        <v>81</v>
      </c>
      <c r="D101" s="27" t="s">
        <v>82</v>
      </c>
      <c r="E101" s="26" t="s">
        <v>5</v>
      </c>
      <c r="F101" s="28"/>
      <c r="G101" s="4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26">
        <v>2.0</v>
      </c>
      <c r="C102" s="27" t="s">
        <v>83</v>
      </c>
      <c r="D102" s="27" t="s">
        <v>84</v>
      </c>
      <c r="E102" s="26" t="s">
        <v>5</v>
      </c>
      <c r="F102" s="28"/>
      <c r="G102" s="4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26">
        <v>3.0</v>
      </c>
      <c r="C103" s="27" t="s">
        <v>81</v>
      </c>
      <c r="D103" s="27" t="s">
        <v>82</v>
      </c>
      <c r="E103" s="26" t="s">
        <v>5</v>
      </c>
      <c r="F103" s="28"/>
      <c r="G103" s="4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26">
        <v>4.0</v>
      </c>
      <c r="C104" s="27" t="s">
        <v>85</v>
      </c>
      <c r="D104" s="27" t="s">
        <v>66</v>
      </c>
      <c r="E104" s="26" t="s">
        <v>5</v>
      </c>
      <c r="F104" s="28"/>
      <c r="G104" s="4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26">
        <v>5.0</v>
      </c>
      <c r="C105" s="27" t="s">
        <v>83</v>
      </c>
      <c r="D105" s="27" t="s">
        <v>86</v>
      </c>
      <c r="E105" s="26" t="s">
        <v>5</v>
      </c>
      <c r="F105" s="28"/>
      <c r="G105" s="4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6">
        <v>6.0</v>
      </c>
      <c r="C106" s="27" t="s">
        <v>87</v>
      </c>
      <c r="D106" s="27" t="s">
        <v>84</v>
      </c>
      <c r="E106" s="26" t="s">
        <v>5</v>
      </c>
      <c r="F106" s="28"/>
      <c r="G106" s="4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6">
        <v>7.0</v>
      </c>
      <c r="C107" s="27" t="s">
        <v>81</v>
      </c>
      <c r="D107" s="27" t="s">
        <v>82</v>
      </c>
      <c r="E107" s="26" t="s">
        <v>5</v>
      </c>
      <c r="F107" s="28"/>
      <c r="G107" s="4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6">
        <v>8.0</v>
      </c>
      <c r="C108" s="27" t="s">
        <v>88</v>
      </c>
      <c r="D108" s="27" t="s">
        <v>66</v>
      </c>
      <c r="E108" s="26" t="s">
        <v>5</v>
      </c>
      <c r="F108" s="28"/>
      <c r="G108" s="4"/>
      <c r="H108" s="5"/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26">
        <v>9.0</v>
      </c>
      <c r="C109" s="27" t="s">
        <v>83</v>
      </c>
      <c r="D109" s="27" t="s">
        <v>89</v>
      </c>
      <c r="E109" s="26" t="s">
        <v>5</v>
      </c>
      <c r="F109" s="28"/>
      <c r="G109" s="4"/>
      <c r="H109" s="5"/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26">
        <v>10.0</v>
      </c>
      <c r="C110" s="27" t="s">
        <v>87</v>
      </c>
      <c r="D110" s="27" t="s">
        <v>84</v>
      </c>
      <c r="E110" s="26" t="s">
        <v>5</v>
      </c>
      <c r="F110" s="28"/>
      <c r="G110" s="4"/>
      <c r="H110" s="5"/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30"/>
      <c r="C111" s="31"/>
      <c r="D111" s="31"/>
      <c r="E111" s="30"/>
      <c r="F111" s="32"/>
      <c r="G111" s="4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"/>
      <c r="B114" s="2" t="s">
        <v>0</v>
      </c>
      <c r="C114" s="3" t="s">
        <v>90</v>
      </c>
      <c r="G114" s="4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6"/>
      <c r="B115" s="6"/>
      <c r="C115" s="7"/>
      <c r="D115" s="7"/>
      <c r="E115" s="7"/>
      <c r="F115" s="7"/>
      <c r="G115" s="7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8"/>
      <c r="B116" s="8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9"/>
      <c r="B117" s="10" t="s">
        <v>2</v>
      </c>
      <c r="C117" s="11" t="s">
        <v>91</v>
      </c>
      <c r="D117" s="12"/>
      <c r="E117" s="10" t="s">
        <v>4</v>
      </c>
      <c r="F117" s="13" t="s">
        <v>5</v>
      </c>
      <c r="G117" s="4"/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4"/>
      <c r="B118" s="15" t="s">
        <v>6</v>
      </c>
      <c r="C118" s="16" t="s">
        <v>7</v>
      </c>
      <c r="D118" s="17"/>
      <c r="E118" s="15" t="s">
        <v>8</v>
      </c>
      <c r="F118" s="16" t="s">
        <v>9</v>
      </c>
      <c r="G118" s="4"/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4"/>
      <c r="B119" s="15" t="s">
        <v>10</v>
      </c>
      <c r="C119" s="16" t="s">
        <v>9</v>
      </c>
      <c r="D119" s="17"/>
      <c r="E119" s="15" t="s">
        <v>11</v>
      </c>
      <c r="F119" s="18">
        <v>44815.0</v>
      </c>
      <c r="G119" s="4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4"/>
      <c r="B120" s="15" t="s">
        <v>12</v>
      </c>
      <c r="C120" s="16" t="s">
        <v>13</v>
      </c>
      <c r="D120" s="17"/>
      <c r="E120" s="15" t="s">
        <v>14</v>
      </c>
      <c r="F120" s="19" t="s">
        <v>92</v>
      </c>
      <c r="G120" s="4"/>
      <c r="H120" s="5"/>
      <c r="I120" s="5"/>
      <c r="J120" s="5"/>
      <c r="K120" s="5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7"/>
      <c r="B121" s="7"/>
      <c r="C121" s="7"/>
      <c r="D121" s="7"/>
      <c r="E121" s="7"/>
      <c r="F121" s="7"/>
      <c r="G121" s="7"/>
      <c r="H121" s="5"/>
      <c r="I121" s="5"/>
      <c r="J121" s="5"/>
      <c r="K121" s="5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20"/>
      <c r="B123" s="21" t="s">
        <v>16</v>
      </c>
      <c r="C123" s="21" t="s">
        <v>17</v>
      </c>
      <c r="E123" s="21" t="s">
        <v>18</v>
      </c>
      <c r="F123" s="4"/>
      <c r="G123" s="4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22" t="s">
        <v>19</v>
      </c>
      <c r="C124" s="22" t="s">
        <v>20</v>
      </c>
      <c r="E124" s="23" t="s">
        <v>93</v>
      </c>
      <c r="F124" s="4"/>
      <c r="G124" s="4"/>
      <c r="H124" s="5"/>
      <c r="I124" s="5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22" t="s">
        <v>78</v>
      </c>
      <c r="C125" s="22" t="s">
        <v>23</v>
      </c>
      <c r="E125" s="33" t="s">
        <v>94</v>
      </c>
      <c r="F125" s="4"/>
      <c r="G125" s="4"/>
      <c r="H125" s="5"/>
      <c r="I125" s="5"/>
      <c r="J125" s="5"/>
      <c r="K125" s="5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22"/>
      <c r="C126" s="22" t="s">
        <v>25</v>
      </c>
      <c r="E126" s="34"/>
      <c r="F126" s="4"/>
      <c r="G126" s="4"/>
      <c r="H126" s="5"/>
      <c r="I126" s="5"/>
      <c r="J126" s="5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22"/>
      <c r="C127" s="22"/>
      <c r="E127" s="24"/>
      <c r="F127" s="4"/>
      <c r="G127" s="4"/>
      <c r="H127" s="5"/>
      <c r="I127" s="5"/>
      <c r="J127" s="5"/>
      <c r="K127" s="5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7"/>
      <c r="B128" s="7"/>
      <c r="C128" s="7"/>
      <c r="D128" s="7"/>
      <c r="E128" s="7"/>
      <c r="F128" s="7"/>
      <c r="G128" s="7"/>
      <c r="H128" s="5"/>
      <c r="I128" s="5"/>
      <c r="J128" s="5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25" t="s">
        <v>27</v>
      </c>
      <c r="C130" s="25" t="s">
        <v>28</v>
      </c>
      <c r="D130" s="25" t="s">
        <v>29</v>
      </c>
      <c r="E130" s="25" t="s">
        <v>30</v>
      </c>
      <c r="F130" s="21" t="s">
        <v>31</v>
      </c>
      <c r="G130" s="4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26">
        <v>1.0</v>
      </c>
      <c r="C131" s="27" t="s">
        <v>95</v>
      </c>
      <c r="D131" s="27" t="s">
        <v>96</v>
      </c>
      <c r="E131" s="26" t="s">
        <v>5</v>
      </c>
      <c r="F131" s="28"/>
      <c r="G131" s="4"/>
      <c r="H131" s="5"/>
      <c r="I131" s="5"/>
      <c r="J131" s="5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26">
        <v>2.0</v>
      </c>
      <c r="C132" s="27" t="s">
        <v>97</v>
      </c>
      <c r="D132" s="27" t="s">
        <v>98</v>
      </c>
      <c r="E132" s="26" t="s">
        <v>5</v>
      </c>
      <c r="F132" s="28"/>
      <c r="G132" s="4"/>
      <c r="H132" s="5"/>
      <c r="I132" s="5"/>
      <c r="J132" s="5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26">
        <v>3.0</v>
      </c>
      <c r="C133" s="27" t="s">
        <v>83</v>
      </c>
      <c r="D133" s="27" t="s">
        <v>99</v>
      </c>
      <c r="E133" s="26" t="s">
        <v>5</v>
      </c>
      <c r="F133" s="28"/>
      <c r="G133" s="4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26">
        <v>4.0</v>
      </c>
      <c r="C134" s="27" t="s">
        <v>100</v>
      </c>
      <c r="D134" s="27" t="s">
        <v>98</v>
      </c>
      <c r="E134" s="26" t="s">
        <v>5</v>
      </c>
      <c r="F134" s="28"/>
      <c r="G134" s="4"/>
      <c r="H134" s="5"/>
      <c r="I134" s="5"/>
      <c r="J134" s="5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26">
        <v>5.0</v>
      </c>
      <c r="C135" s="27" t="s">
        <v>83</v>
      </c>
      <c r="D135" s="27" t="s">
        <v>101</v>
      </c>
      <c r="E135" s="26" t="s">
        <v>5</v>
      </c>
      <c r="F135" s="28"/>
      <c r="G135" s="4"/>
      <c r="H135" s="5"/>
      <c r="I135" s="5"/>
      <c r="J135" s="5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</sheetData>
  <mergeCells count="6">
    <mergeCell ref="C1:F1"/>
    <mergeCell ref="C27:F27"/>
    <mergeCell ref="C54:F54"/>
    <mergeCell ref="E63:F63"/>
    <mergeCell ref="C84:F84"/>
    <mergeCell ref="C114:F114"/>
  </mergeCells>
  <conditionalFormatting sqref="F4 F30 F57 F87 F117">
    <cfRule type="containsText" dxfId="0" priority="1" operator="containsText" text="Pass">
      <formula>NOT(ISERROR(SEARCH(("Pass"),(F4))))</formula>
    </cfRule>
  </conditionalFormatting>
  <conditionalFormatting sqref="F4 F30 F57 F87 F117">
    <cfRule type="containsText" dxfId="1" priority="2" operator="containsText" text="Fail">
      <formula>NOT(ISERROR(SEARCH(("Fail"),(F4))))</formula>
    </cfRule>
  </conditionalFormatting>
  <conditionalFormatting sqref="F4 F30 F57 F87 F117">
    <cfRule type="containsText" dxfId="2" priority="3" operator="containsText" text="Not Executed">
      <formula>NOT(ISERROR(SEARCH(("Not Executed"),(F4))))</formula>
    </cfRule>
  </conditionalFormatting>
  <conditionalFormatting sqref="E18:E24 E44:E51 E71:E82 E101:E111 E131:E135">
    <cfRule type="containsText" dxfId="0" priority="4" operator="containsText" text="Pass">
      <formula>NOT(ISERROR(SEARCH(("Pass"),(E18))))</formula>
    </cfRule>
  </conditionalFormatting>
  <conditionalFormatting sqref="E18:E24 E44:E51 E71:E82 E101:E111 E131:E135">
    <cfRule type="containsText" dxfId="1" priority="5" operator="containsText" text="Fail">
      <formula>NOT(ISERROR(SEARCH(("Fail"),(E18))))</formula>
    </cfRule>
  </conditionalFormatting>
  <conditionalFormatting sqref="E18:E24 E44:E51 E71:E82 E101:E111 E131:E135">
    <cfRule type="containsText" dxfId="3" priority="6" operator="containsText" text="Not Executed">
      <formula>NOT(ISERROR(SEARCH(("Not Executed"),(E18))))</formula>
    </cfRule>
  </conditionalFormatting>
  <conditionalFormatting sqref="E18:E24 E44:E51 E71:E82 E101:E111 E131:E135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4 E44:E51 E71:E82 E101:E111 E131:E135">
      <formula1>"Pass,Fail,Not Executed,Suspended"</formula1>
    </dataValidation>
    <dataValidation type="list" allowBlank="1" sqref="F4 F30 F57 F87 F117">
      <formula1>"Pass,Fail,Not Executed"</formula1>
    </dataValidation>
  </dataValidations>
  <drawing r:id="rId2"/>
  <legacyDrawing r:id="rId3"/>
</worksheet>
</file>