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heffner/Documents/4Senior/Research/pygcn/"/>
    </mc:Choice>
  </mc:AlternateContent>
  <xr:revisionPtr revIDLastSave="0" documentId="13_ncr:9_{56246230-BAB3-0242-9097-4E9884E54484}" xr6:coauthVersionLast="47" xr6:coauthVersionMax="47" xr10:uidLastSave="{00000000-0000-0000-0000-000000000000}"/>
  <bookViews>
    <workbookView xWindow="5020" yWindow="820" windowWidth="24120" windowHeight="17440" xr2:uid="{00000000-000D-0000-FFFF-FFFF00000000}"/>
  </bookViews>
  <sheets>
    <sheet name="Data-LossVsEpo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<sst xmlns="http://purl.oclc.org/ooxml/spreadsheetml/main" count="26" uniqueCount="11">
  <si>
    <t>dataset</t>
  </si>
  <si>
    <t>Time</t>
  </si>
  <si>
    <t>accuracy</t>
  </si>
  <si>
    <t>loss</t>
  </si>
  <si>
    <t>layers</t>
  </si>
  <si>
    <t>Ephoch</t>
  </si>
  <si>
    <t>hidden layers</t>
  </si>
  <si>
    <t>weight decay</t>
  </si>
  <si>
    <t>learning rate</t>
  </si>
  <si>
    <t>Order of Phases</t>
  </si>
  <si>
    <t>cora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</si>
</sst>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Epoch vs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'Data-LossVsEpoch'!$F$2:$F$17</c:f>
              <c:numCache>
                <c:formatCode>General</c:formatCode>
                <c:ptCount val="1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  <c:pt idx="14">
                  <c:v>550</c:v>
                </c:pt>
                <c:pt idx="15">
                  <c:v>600</c:v>
                </c:pt>
              </c:numCache>
            </c:numRef>
          </c:xVal>
          <c:yVal>
            <c:numRef>
              <c:f>'Data-LossVsEpoch'!$C$2:$C$17</c:f>
              <c:numCache>
                <c:formatCode>General</c:formatCode>
                <c:ptCount val="16"/>
                <c:pt idx="0">
                  <c:v>0.309</c:v>
                </c:pt>
                <c:pt idx="1">
                  <c:v>0.36799999999999999</c:v>
                </c:pt>
                <c:pt idx="2">
                  <c:v>0.55100000000000005</c:v>
                </c:pt>
                <c:pt idx="3">
                  <c:v>0.76200000000000001</c:v>
                </c:pt>
                <c:pt idx="4">
                  <c:v>0.80900000000000005</c:v>
                </c:pt>
                <c:pt idx="5">
                  <c:v>0.81699999999999995</c:v>
                </c:pt>
                <c:pt idx="6">
                  <c:v>0.82899999999999996</c:v>
                </c:pt>
                <c:pt idx="7">
                  <c:v>0.83099999999999996</c:v>
                </c:pt>
                <c:pt idx="8">
                  <c:v>0.83599999999999997</c:v>
                </c:pt>
                <c:pt idx="9">
                  <c:v>0.83599999999999997</c:v>
                </c:pt>
                <c:pt idx="10">
                  <c:v>0.84</c:v>
                </c:pt>
                <c:pt idx="11">
                  <c:v>0.83499999999999996</c:v>
                </c:pt>
                <c:pt idx="12">
                  <c:v>0.84</c:v>
                </c:pt>
                <c:pt idx="13">
                  <c:v>0.83499999999999996</c:v>
                </c:pt>
                <c:pt idx="14">
                  <c:v>0.83299999999999996</c:v>
                </c:pt>
                <c:pt idx="15">
                  <c:v>0.83399999999999996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8C-FF47-ABFF-6AE78B389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852655"/>
        <c:axId val="1291536784"/>
      </c:scatterChart>
      <c:valAx>
        <c:axId val="92385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#</a:t>
                </a:r>
                <a:r>
                  <a:rPr lang="en-US" sz="1200" baseline="0%"/>
                  <a:t> of Epoch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536784"/>
        <c:crosses val="autoZero"/>
        <c:crossBetween val="midCat"/>
      </c:valAx>
      <c:valAx>
        <c:axId val="12915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5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Epoch</a:t>
            </a:r>
            <a:r>
              <a:rPr lang="en-US" baseline="0%"/>
              <a:t> vs 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'Data-LossVsEpoch'!$F$2:$F$17</c:f>
              <c:numCache>
                <c:formatCode>General</c:formatCode>
                <c:ptCount val="1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  <c:pt idx="14">
                  <c:v>550</c:v>
                </c:pt>
                <c:pt idx="15">
                  <c:v>600</c:v>
                </c:pt>
              </c:numCache>
            </c:numRef>
          </c:xVal>
          <c:yVal>
            <c:numRef>
              <c:f>'Data-LossVsEpoch'!$D$2:$D$17</c:f>
              <c:numCache>
                <c:formatCode>General</c:formatCode>
                <c:ptCount val="16"/>
                <c:pt idx="0">
                  <c:v>1.79967272281646</c:v>
                </c:pt>
                <c:pt idx="1">
                  <c:v>1.64044749736785</c:v>
                </c:pt>
                <c:pt idx="2">
                  <c:v>1.37689888477325</c:v>
                </c:pt>
                <c:pt idx="3">
                  <c:v>1.05984771251678</c:v>
                </c:pt>
                <c:pt idx="4">
                  <c:v>0.86597073078155495</c:v>
                </c:pt>
                <c:pt idx="5">
                  <c:v>0.79307073354721003</c:v>
                </c:pt>
                <c:pt idx="6">
                  <c:v>0.75103902816772405</c:v>
                </c:pt>
                <c:pt idx="7">
                  <c:v>0.71672421693801802</c:v>
                </c:pt>
                <c:pt idx="8">
                  <c:v>0.68963211774826005</c:v>
                </c:pt>
                <c:pt idx="9">
                  <c:v>0.64689809083938599</c:v>
                </c:pt>
                <c:pt idx="10">
                  <c:v>0.63167721033096302</c:v>
                </c:pt>
                <c:pt idx="11">
                  <c:v>0.62905925512313798</c:v>
                </c:pt>
                <c:pt idx="12">
                  <c:v>0.60632175207137995</c:v>
                </c:pt>
                <c:pt idx="13">
                  <c:v>0.614182889461517</c:v>
                </c:pt>
                <c:pt idx="14">
                  <c:v>0.60263830423355103</c:v>
                </c:pt>
                <c:pt idx="15">
                  <c:v>0.62244194746017401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9C-5A40-9B66-8EFE4DEDE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280464"/>
        <c:axId val="994092159"/>
      </c:scatterChart>
      <c:valAx>
        <c:axId val="128428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#</a:t>
                </a:r>
                <a:r>
                  <a:rPr lang="en-US" sz="1400" baseline="0%"/>
                  <a:t> of Epoch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092159"/>
        <c:crosses val="autoZero"/>
        <c:crossBetween val="midCat"/>
      </c:valAx>
      <c:valAx>
        <c:axId val="99409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28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Epoch</a:t>
            </a:r>
            <a:r>
              <a:rPr lang="en-US" baseline="0%"/>
              <a:t>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'Data-LossVsEpoch'!$F$2:$F$17</c:f>
              <c:numCache>
                <c:formatCode>General</c:formatCode>
                <c:ptCount val="16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175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  <c:pt idx="14">
                  <c:v>550</c:v>
                </c:pt>
                <c:pt idx="15">
                  <c:v>600</c:v>
                </c:pt>
              </c:numCache>
            </c:numRef>
          </c:xVal>
          <c:yVal>
            <c:numRef>
              <c:f>'Data-LossVsEpoch'!$B$2:$B$17</c:f>
              <c:numCache>
                <c:formatCode>General</c:formatCode>
                <c:ptCount val="16"/>
                <c:pt idx="0">
                  <c:v>0.15511202812194799</c:v>
                </c:pt>
                <c:pt idx="1">
                  <c:v>0.283183813095092</c:v>
                </c:pt>
                <c:pt idx="2">
                  <c:v>0.42159414291381803</c:v>
                </c:pt>
                <c:pt idx="3">
                  <c:v>0.56418323516845703</c:v>
                </c:pt>
                <c:pt idx="4">
                  <c:v>0.682544946670532</c:v>
                </c:pt>
                <c:pt idx="5">
                  <c:v>0.84623908996581998</c:v>
                </c:pt>
                <c:pt idx="6">
                  <c:v>0.97342801094055098</c:v>
                </c:pt>
                <c:pt idx="7">
                  <c:v>1.1186430454254099</c:v>
                </c:pt>
                <c:pt idx="8">
                  <c:v>1.3489582538604701</c:v>
                </c:pt>
                <c:pt idx="9">
                  <c:v>1.6673767566680899</c:v>
                </c:pt>
                <c:pt idx="10">
                  <c:v>1.8695011138916</c:v>
                </c:pt>
                <c:pt idx="11">
                  <c:v>2.2107257843017498</c:v>
                </c:pt>
                <c:pt idx="12">
                  <c:v>2.45943975448608</c:v>
                </c:pt>
                <c:pt idx="13">
                  <c:v>2.8502879142761199</c:v>
                </c:pt>
                <c:pt idx="14">
                  <c:v>2.89537501335144</c:v>
                </c:pt>
                <c:pt idx="15">
                  <c:v>3.1431868076324401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D2-EC41-8414-F80A124D0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076704"/>
        <c:axId val="1291820560"/>
      </c:scatterChart>
      <c:valAx>
        <c:axId val="193307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#</a:t>
                </a:r>
                <a:r>
                  <a:rPr lang="en-US" sz="1400" baseline="0%"/>
                  <a:t> of Epoch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820560"/>
        <c:crosses val="autoZero"/>
        <c:crossBetween val="midCat"/>
      </c:valAx>
      <c:valAx>
        <c:axId val="129182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076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6350</xdr:colOff>
      <xdr:row>1</xdr:row>
      <xdr:rowOff>19050</xdr:rowOff>
    </xdr:from>
    <xdr:to>
      <xdr:col>16</xdr:col>
      <xdr:colOff>450850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9EDBE-4FEE-0A40-A553-3513FDE11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819150</xdr:colOff>
      <xdr:row>15</xdr:row>
      <xdr:rowOff>120650</xdr:rowOff>
    </xdr:from>
    <xdr:to>
      <xdr:col>16</xdr:col>
      <xdr:colOff>438150</xdr:colOff>
      <xdr:row>29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48EE29-FF3D-FD4E-BAA8-91CA82306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5</xdr:col>
      <xdr:colOff>400050</xdr:colOff>
      <xdr:row>19</xdr:row>
      <xdr:rowOff>19050</xdr:rowOff>
    </xdr:from>
    <xdr:to>
      <xdr:col>10</xdr:col>
      <xdr:colOff>349250</xdr:colOff>
      <xdr:row>32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452A08-2D73-A540-A92E-B62CFA0A2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22" sqref="D22"/>
    </sheetView>
  </sheetViews>
  <sheetFormatPr baseColWidth="10" defaultRowHeight="16" x14ac:dyDescent="0.2"/>
  <cols>
    <col min="7" max="8" width="12" bestFit="1" customWidth="1"/>
    <col min="9" max="9" width="11.6640625" bestFit="1" customWidth="1"/>
    <col min="10" max="10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0.15511202812194799</v>
      </c>
      <c r="C2">
        <v>0.309</v>
      </c>
      <c r="D2">
        <v>1.79967272281646</v>
      </c>
      <c r="E2">
        <v>2</v>
      </c>
      <c r="F2">
        <v>25</v>
      </c>
      <c r="G2">
        <v>16</v>
      </c>
      <c r="H2">
        <v>5.0000000000000001E-4</v>
      </c>
      <c r="I2">
        <v>0.01</v>
      </c>
      <c r="J2">
        <v>2</v>
      </c>
    </row>
    <row r="3" spans="1:10" x14ac:dyDescent="0.2">
      <c r="A3" t="s">
        <v>10</v>
      </c>
      <c r="B3">
        <v>0.283183813095092</v>
      </c>
      <c r="C3">
        <v>0.36799999999999999</v>
      </c>
      <c r="D3">
        <v>1.64044749736785</v>
      </c>
      <c r="E3">
        <v>2</v>
      </c>
      <c r="F3">
        <v>50</v>
      </c>
      <c r="G3">
        <v>16</v>
      </c>
      <c r="H3">
        <v>5.0000000000000001E-4</v>
      </c>
      <c r="I3">
        <v>0.01</v>
      </c>
      <c r="J3">
        <v>2</v>
      </c>
    </row>
    <row r="4" spans="1:10" x14ac:dyDescent="0.2">
      <c r="A4" t="s">
        <v>10</v>
      </c>
      <c r="B4">
        <v>0.42159414291381803</v>
      </c>
      <c r="C4">
        <v>0.55100000000000005</v>
      </c>
      <c r="D4">
        <v>1.37689888477325</v>
      </c>
      <c r="E4">
        <v>2</v>
      </c>
      <c r="F4">
        <v>75</v>
      </c>
      <c r="G4">
        <v>16</v>
      </c>
      <c r="H4">
        <v>5.0000000000000001E-4</v>
      </c>
      <c r="I4">
        <v>0.01</v>
      </c>
      <c r="J4">
        <v>2</v>
      </c>
    </row>
    <row r="5" spans="1:10" x14ac:dyDescent="0.2">
      <c r="A5" t="s">
        <v>10</v>
      </c>
      <c r="B5">
        <v>0.56418323516845703</v>
      </c>
      <c r="C5">
        <v>0.76200000000000001</v>
      </c>
      <c r="D5">
        <v>1.05984771251678</v>
      </c>
      <c r="E5">
        <v>2</v>
      </c>
      <c r="F5">
        <v>100</v>
      </c>
      <c r="G5">
        <v>16</v>
      </c>
      <c r="H5">
        <v>5.0000000000000001E-4</v>
      </c>
      <c r="I5">
        <v>0.01</v>
      </c>
      <c r="J5">
        <v>2</v>
      </c>
    </row>
    <row r="6" spans="1:10" x14ac:dyDescent="0.2">
      <c r="A6" t="s">
        <v>10</v>
      </c>
      <c r="B6">
        <v>0.682544946670532</v>
      </c>
      <c r="C6">
        <v>0.80900000000000005</v>
      </c>
      <c r="D6">
        <v>0.86597073078155495</v>
      </c>
      <c r="E6">
        <v>2</v>
      </c>
      <c r="F6">
        <v>125</v>
      </c>
      <c r="G6">
        <v>16</v>
      </c>
      <c r="H6">
        <v>5.0000000000000001E-4</v>
      </c>
      <c r="I6">
        <v>0.01</v>
      </c>
      <c r="J6">
        <v>2</v>
      </c>
    </row>
    <row r="7" spans="1:10" x14ac:dyDescent="0.2">
      <c r="A7" t="s">
        <v>10</v>
      </c>
      <c r="B7">
        <v>0.84623908996581998</v>
      </c>
      <c r="C7">
        <v>0.81699999999999995</v>
      </c>
      <c r="D7">
        <v>0.79307073354721003</v>
      </c>
      <c r="E7">
        <v>2</v>
      </c>
      <c r="F7">
        <v>150</v>
      </c>
      <c r="G7">
        <v>16</v>
      </c>
      <c r="H7">
        <v>5.0000000000000001E-4</v>
      </c>
      <c r="I7">
        <v>0.01</v>
      </c>
      <c r="J7">
        <v>2</v>
      </c>
    </row>
    <row r="8" spans="1:10" x14ac:dyDescent="0.2">
      <c r="A8" t="s">
        <v>10</v>
      </c>
      <c r="B8">
        <v>0.97342801094055098</v>
      </c>
      <c r="C8">
        <v>0.82899999999999996</v>
      </c>
      <c r="D8">
        <v>0.75103902816772405</v>
      </c>
      <c r="E8">
        <v>2</v>
      </c>
      <c r="F8">
        <v>175</v>
      </c>
      <c r="G8">
        <v>16</v>
      </c>
      <c r="H8">
        <v>5.0000000000000001E-4</v>
      </c>
      <c r="I8">
        <v>0.01</v>
      </c>
      <c r="J8">
        <v>2</v>
      </c>
    </row>
    <row r="9" spans="1:10" x14ac:dyDescent="0.2">
      <c r="A9" t="s">
        <v>10</v>
      </c>
      <c r="B9">
        <v>1.1186430454254099</v>
      </c>
      <c r="C9">
        <v>0.83099999999999996</v>
      </c>
      <c r="D9">
        <v>0.71672421693801802</v>
      </c>
      <c r="E9">
        <v>2</v>
      </c>
      <c r="F9">
        <v>200</v>
      </c>
      <c r="G9">
        <v>16</v>
      </c>
      <c r="H9">
        <v>5.0000000000000001E-4</v>
      </c>
      <c r="I9">
        <v>0.01</v>
      </c>
      <c r="J9">
        <v>2</v>
      </c>
    </row>
    <row r="10" spans="1:10" x14ac:dyDescent="0.2">
      <c r="A10" t="s">
        <v>10</v>
      </c>
      <c r="B10">
        <v>1.3489582538604701</v>
      </c>
      <c r="C10">
        <v>0.83599999999999997</v>
      </c>
      <c r="D10">
        <v>0.68963211774826005</v>
      </c>
      <c r="E10">
        <v>2</v>
      </c>
      <c r="F10">
        <v>250</v>
      </c>
      <c r="G10">
        <v>16</v>
      </c>
      <c r="H10">
        <v>5.0000000000000001E-4</v>
      </c>
      <c r="I10">
        <v>0.01</v>
      </c>
      <c r="J10">
        <v>2</v>
      </c>
    </row>
    <row r="11" spans="1:10" x14ac:dyDescent="0.2">
      <c r="A11" t="s">
        <v>10</v>
      </c>
      <c r="B11">
        <v>1.6673767566680899</v>
      </c>
      <c r="C11">
        <v>0.83599999999999997</v>
      </c>
      <c r="D11">
        <v>0.64689809083938599</v>
      </c>
      <c r="E11">
        <v>2</v>
      </c>
      <c r="F11">
        <v>300</v>
      </c>
      <c r="G11">
        <v>16</v>
      </c>
      <c r="H11">
        <v>5.0000000000000001E-4</v>
      </c>
      <c r="I11">
        <v>0.01</v>
      </c>
      <c r="J11">
        <v>2</v>
      </c>
    </row>
    <row r="12" spans="1:10" x14ac:dyDescent="0.2">
      <c r="A12" t="s">
        <v>10</v>
      </c>
      <c r="B12">
        <v>1.8695011138916</v>
      </c>
      <c r="C12">
        <v>0.84</v>
      </c>
      <c r="D12">
        <v>0.63167721033096302</v>
      </c>
      <c r="E12">
        <v>2</v>
      </c>
      <c r="F12">
        <v>350</v>
      </c>
      <c r="G12">
        <v>16</v>
      </c>
      <c r="H12">
        <v>5.0000000000000001E-4</v>
      </c>
      <c r="I12">
        <v>0.01</v>
      </c>
      <c r="J12">
        <v>2</v>
      </c>
    </row>
    <row r="13" spans="1:10" x14ac:dyDescent="0.2">
      <c r="A13" t="s">
        <v>10</v>
      </c>
      <c r="B13">
        <v>2.2107257843017498</v>
      </c>
      <c r="C13">
        <v>0.83499999999999996</v>
      </c>
      <c r="D13">
        <v>0.62905925512313798</v>
      </c>
      <c r="E13">
        <v>2</v>
      </c>
      <c r="F13">
        <v>400</v>
      </c>
      <c r="G13">
        <v>16</v>
      </c>
      <c r="H13">
        <v>5.0000000000000001E-4</v>
      </c>
      <c r="I13">
        <v>0.01</v>
      </c>
      <c r="J13">
        <v>2</v>
      </c>
    </row>
    <row r="14" spans="1:10" x14ac:dyDescent="0.2">
      <c r="A14" t="s">
        <v>10</v>
      </c>
      <c r="B14">
        <v>2.45943975448608</v>
      </c>
      <c r="C14">
        <v>0.84</v>
      </c>
      <c r="D14">
        <v>0.60632175207137995</v>
      </c>
      <c r="E14">
        <v>2</v>
      </c>
      <c r="F14">
        <v>450</v>
      </c>
      <c r="G14">
        <v>16</v>
      </c>
      <c r="H14">
        <v>5.0000000000000001E-4</v>
      </c>
      <c r="I14">
        <v>0.01</v>
      </c>
      <c r="J14">
        <v>2</v>
      </c>
    </row>
    <row r="15" spans="1:10" x14ac:dyDescent="0.2">
      <c r="A15" t="s">
        <v>10</v>
      </c>
      <c r="B15">
        <v>2.8502879142761199</v>
      </c>
      <c r="C15">
        <v>0.83499999999999996</v>
      </c>
      <c r="D15">
        <v>0.614182889461517</v>
      </c>
      <c r="E15">
        <v>2</v>
      </c>
      <c r="F15">
        <v>500</v>
      </c>
      <c r="G15">
        <v>16</v>
      </c>
      <c r="H15">
        <v>5.0000000000000001E-4</v>
      </c>
      <c r="I15">
        <v>0.01</v>
      </c>
      <c r="J15">
        <v>2</v>
      </c>
    </row>
    <row r="16" spans="1:10" x14ac:dyDescent="0.2">
      <c r="A16" t="s">
        <v>10</v>
      </c>
      <c r="B16">
        <v>2.89537501335144</v>
      </c>
      <c r="C16">
        <v>0.83299999999999996</v>
      </c>
      <c r="D16">
        <v>0.60263830423355103</v>
      </c>
      <c r="E16">
        <v>2</v>
      </c>
      <c r="F16">
        <v>550</v>
      </c>
      <c r="G16">
        <v>16</v>
      </c>
      <c r="H16">
        <v>5.0000000000000001E-4</v>
      </c>
      <c r="I16">
        <v>0.01</v>
      </c>
      <c r="J16">
        <v>2</v>
      </c>
    </row>
    <row r="17" spans="1:10" x14ac:dyDescent="0.2">
      <c r="A17" t="s">
        <v>10</v>
      </c>
      <c r="B17">
        <v>3.1431868076324401</v>
      </c>
      <c r="C17">
        <v>0.83399999999999996</v>
      </c>
      <c r="D17">
        <v>0.62244194746017401</v>
      </c>
      <c r="E17">
        <v>2</v>
      </c>
      <c r="F17">
        <v>600</v>
      </c>
      <c r="G17">
        <v>16</v>
      </c>
      <c r="H17">
        <v>5.0000000000000001E-4</v>
      </c>
      <c r="I17">
        <v>0.01</v>
      </c>
      <c r="J17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Data-LossVsEpoch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Heffner, Alex</cp:lastModifiedBy>
  <dcterms:created xsi:type="dcterms:W3CDTF">2022-01-26T17:44:58Z</dcterms:created>
  <dcterms:modified xsi:type="dcterms:W3CDTF">2022-01-28T19:15:22Z</dcterms:modified>
</cp:coreProperties>
</file>