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h\Downloads\"/>
    </mc:Choice>
  </mc:AlternateContent>
  <xr:revisionPtr revIDLastSave="0" documentId="13_ncr:1_{D2184439-D754-4EB1-80D6-4A3465DB129B}" xr6:coauthVersionLast="47" xr6:coauthVersionMax="47" xr10:uidLastSave="{00000000-0000-0000-0000-000000000000}"/>
  <bookViews>
    <workbookView xWindow="0" yWindow="360" windowWidth="26537" windowHeight="15943" xr2:uid="{00000000-000D-0000-FFFF-FFFF00000000}"/>
  </bookViews>
  <sheets>
    <sheet name="Sheet7" sheetId="8" r:id="rId1"/>
    <sheet name="Sheet1" sheetId="1" r:id="rId2"/>
  </sheets>
  <definedNames>
    <definedName name="_xlnm._FilterDatabase" localSheetId="1" hidden="1">Sheet1!$A$1:$O$367</definedName>
  </definedNames>
  <calcPr calcId="191029"/>
  <pivotCaches>
    <pivotCache cacheId="2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<sst xmlns="http://schemas.openxmlformats.org/spreadsheetml/2006/main" count="45" uniqueCount="33">
  <si>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sat</t>
  </si>
  <si>
    <t>tothrs</t>
  </si>
  <si>
    <t>cumgpa</t>
  </si>
  <si>
    <t>season</t>
  </si>
  <si>
    <t>frstsem</t>
  </si>
  <si>
    <t>crsgpa</t>
  </si>
  <si>
    <t>verbmath</t>
  </si>
  <si>
    <t>trmgpa</t>
  </si>
  <si>
    <t>hssize</t>
  </si>
  <si>
    <t>hsrank</t>
  </si>
  <si>
    <t>female</t>
  </si>
  <si>
    <t>black</t>
  </si>
  <si>
    <t>white</t>
  </si>
  <si>
    <t>hsperc</t>
  </si>
  <si>
    <t>football</t>
  </si>
  <si>
    <t>Grand Total</t>
  </si>
  <si>
    <t>0-0.5</t>
  </si>
  <si>
    <t>1.5-2</t>
  </si>
  <si>
    <t>2-2.5</t>
  </si>
  <si>
    <t>2.5-3</t>
  </si>
  <si>
    <t>3-3.5</t>
  </si>
  <si>
    <t>3.5-4</t>
  </si>
  <si>
    <t>Count of cumgpa</t>
  </si>
  <si>
    <t>Female</t>
  </si>
  <si>
    <t>(blank)</t>
  </si>
  <si>
    <t>&lt;0 or (blank)</t>
  </si>
  <si>
    <t>0 = Not Female</t>
  </si>
  <si>
    <t>1 = Yes Female</t>
  </si>
  <si>
    <t>Football</t>
  </si>
  <si>
    <t>0 = Not Football Player</t>
  </si>
  <si>
    <t>1 = Yes Football Player</t>
  </si>
  <si>
    <t xml:space="preserve">Cumulative GPA </t>
  </si>
  <si>
    <t>Cumulative 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</si>
</sst>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ECFF"/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410937</xdr:colOff>
      <xdr:row>8</xdr:row>
      <xdr:rowOff>0</xdr:rowOff>
    </xdr:from>
    <xdr:to>
      <xdr:col>25</xdr:col>
      <xdr:colOff>34020</xdr:colOff>
      <xdr:row>92</xdr:row>
      <xdr:rowOff>168728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E95E00-F6EB-4AB9-A5D7-4E939EDD269E}"/>
            </a:ext>
          </a:extLst>
        </xdr:cNvPr>
        <xdr:cNvSpPr txBox="1"/>
      </xdr:nvSpPr>
      <xdr:spPr>
        <a:xfrm>
          <a:off x="12820651" y="555171"/>
          <a:ext cx="3541940" cy="2944586"/>
        </a:xfrm>
        <a:prstGeom prst="rect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SAT score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tothrs: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total credit hours prior to term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cumgpa: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cumulative GPA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season: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=1 if in season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frstsem: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=1 if student's 1st semester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crsgpa: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weighted course GPA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verbmath: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verbal SAT to math SAT ratio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trmgpa: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term GPA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hssize: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size h.s. grad. class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hsrank: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rank in h.s. class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female: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=1 if female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black: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=1 if black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white: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=1 if white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hsperc: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percentile in h.s.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football: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=1 if football player</a:t>
          </a: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Her" refreshedDate="46058.165052314813" createdVersion="8" refreshedVersion="8" minRefreshableVersion="3" recordCount="367" xr:uid="{307CBF96-B3BA-4331-9B7A-195CC6C31D6B}">
  <cacheSource type="worksheet">
    <worksheetSource ref="A1:O1048576" sheet="Sheet1"/>
  </cacheSource>
  <cacheFields count="15">
    <cacheField name="sat" numFmtId="0">
      <sharedItems containsString="0" containsBlank="1" containsNumber="1" containsInteger="1" minValue="450" maxValue="1430"/>
    </cacheField>
    <cacheField name="tothrs" numFmtId="0">
      <sharedItems containsString="0" containsBlank="1" containsNumber="1" containsInteger="1" minValue="0" maxValue="121"/>
    </cacheField>
    <cacheField name="cumgpa" numFmtId="0">
      <sharedItems containsString="0" containsBlank="1" containsNumber="1" minValue="0" maxValue="4" count="133">
        <n v="1.5"/>
        <n v="0"/>
        <n v="1.5800000429153442"/>
        <n v="1.6200000047683716"/>
        <n v="1.6499999761581421"/>
        <n v="1.6699999570846558"/>
        <n v="1.690000057220459"/>
        <n v="1.7100000381469727"/>
        <n v="1.7200000286102295"/>
        <n v="1.7400000095367432"/>
        <n v="1.75"/>
        <n v="1.7599999904632568"/>
        <n v="1.7999999523162842"/>
        <n v="1.8300000429153442"/>
        <n v="1.8500000238418579"/>
        <n v="1.8600000143051147"/>
        <n v="1.8700000047683716"/>
        <n v="1.8999999761581421"/>
        <n v="1.9099999666213989"/>
        <n v="1.9199999570846558"/>
        <n v="1.9299999475479126"/>
        <n v="1.940000057220459"/>
        <n v="1.9500000476837158"/>
        <n v="1.9600000381469727"/>
        <n v="1.9700000286102295"/>
        <n v="1.9800000190734863"/>
        <n v="2"/>
        <n v="2.0099999904632568"/>
        <n v="2.0199999809265137"/>
        <n v="2.0299999713897705"/>
        <n v="2.0399999618530273"/>
        <n v="2.0499999523162842"/>
        <n v="2.059999942779541"/>
        <n v="2.0699999332427979"/>
        <n v="2.0799999237060547"/>
        <n v="2.0899999141693115"/>
        <n v="2.0999999046325684"/>
        <n v="2.1099998950958252"/>
        <n v="2.119999885559082"/>
        <n v="2.130000114440918"/>
        <n v="2.1400001049041748"/>
        <n v="2.1600000858306885"/>
        <n v="2.1700000762939453"/>
        <n v="2.1800000667572021"/>
        <n v="2.190000057220459"/>
        <n v="2.2000000476837158"/>
        <n v="2.2100000381469727"/>
        <n v="2.2200000286102295"/>
        <n v="2.2400000095367432"/>
        <n v="2.25"/>
        <n v="2.2599999904632568"/>
        <n v="2.2699999809265137"/>
        <n v="2.2899999618530273"/>
        <n v="2.2999999523162842"/>
        <n v="2.309999942779541"/>
        <n v="2.3199999332427979"/>
        <n v="2.3299999237060547"/>
        <n v="2.3399999141693115"/>
        <n v="2.3499999046325684"/>
        <n v="2.3599998950958252"/>
        <n v="2.369999885559082"/>
        <n v="2.380000114440918"/>
        <n v="2.3900001049041748"/>
        <n v="2.4000000953674316"/>
        <n v="2.4100000858306885"/>
        <n v="2.4300000667572021"/>
        <n v="2.440000057220459"/>
        <n v="2.4600000381469727"/>
        <n v="2.4700000286102295"/>
        <n v="2.4800000190734863"/>
        <n v="2.5099999904632568"/>
        <n v="2.5199999809265137"/>
        <n v="2.5499999523162842"/>
        <n v="2.5699999332427979"/>
        <n v="2.5799999237060547"/>
        <n v="2.5999999046325684"/>
        <n v="2.6099998950958252"/>
        <n v="2.619999885559082"/>
        <n v="2.630000114440918"/>
        <n v="2.6400001049041748"/>
        <n v="2.6500000953674316"/>
        <n v="2.6600000858306885"/>
        <n v="2.6700000762939453"/>
        <n v="2.6800000667572021"/>
        <n v="2.690000057220459"/>
        <n v="2.7000000476837158"/>
        <n v="2.7200000286102295"/>
        <n v="2.7400000095367432"/>
        <n v="2.75"/>
        <n v="2.7599999904632568"/>
        <n v="2.7699999809265137"/>
        <n v="2.7999999523162842"/>
        <n v="2.8399999141693115"/>
        <n v="2.8499999046325684"/>
        <n v="2.8599998950958252"/>
        <n v="2.869999885559082"/>
        <n v="2.8900001049041748"/>
        <n v="2.9000000953674316"/>
        <n v="2.9200000762939453"/>
        <n v="2.9300000667572021"/>
        <n v="2.9600000381469727"/>
        <n v="2.9800000190734863"/>
        <n v="3.0099999904632568"/>
        <n v="3.0199999809265137"/>
        <n v="3.0299999713897705"/>
        <n v="3.0499999523162842"/>
        <n v="3.059999942779541"/>
        <n v="3.130000114440918"/>
        <n v="3.1400001049041748"/>
        <n v="3.1600000858306885"/>
        <n v="3.1800000667572021"/>
        <n v="3.2100000381469727"/>
        <n v="3.25"/>
        <n v="3.2699999809265137"/>
        <n v="3.2999999523162842"/>
        <n v="3.3199999332427979"/>
        <n v="3.3299999237060547"/>
        <n v="3.3499999046325684"/>
        <n v="3.3599998950958252"/>
        <n v="3.369999885559082"/>
        <n v="3.4000000953674316"/>
        <n v="3.4800000190734863"/>
        <n v="3.4900000095367432"/>
        <n v="3.5"/>
        <n v="3.5299999713897705"/>
        <n v="3.5799999237060547"/>
        <n v="3.5899999141693115"/>
        <n v="3.7400000095367432"/>
        <n v="3.7599999904632568"/>
        <n v="3.8599998950958252"/>
        <n v="3.9000000953674316"/>
        <n v="4"/>
        <m/>
      </sharedItems>
      <fieldGroup base="2">
        <rangePr autoStart="0" startNum="0" endNum="4" groupInterval="0.5"/>
        <groupItems count="10">
          <s v="&lt;0 or (blank)"/>
          <s v="0-0.5"/>
          <s v="0.5-1"/>
          <s v="1-1.5"/>
          <s v="1.5-2"/>
          <s v="2-2.5"/>
          <s v="2.5-3"/>
          <s v="3-3.5"/>
          <s v="3.5-4"/>
          <s v="&gt;4"/>
        </groupItems>
      </fieldGroup>
    </cacheField>
    <cacheField name="season" numFmtId="0">
      <sharedItems containsString="0" containsBlank="1" containsNumber="1" containsInteger="1" minValue="0" maxValue="1"/>
    </cacheField>
    <cacheField name="frstsem" numFmtId="0">
      <sharedItems containsString="0" containsBlank="1" containsNumber="1" containsInteger="1" minValue="0" maxValue="1"/>
    </cacheField>
    <cacheField name="crsgpa" numFmtId="0">
      <sharedItems containsString="0" containsBlank="1" containsNumber="1" minValue="2.1682999134063721" maxValue="3.4930000305175781"/>
    </cacheField>
    <cacheField name="verbmath" numFmtId="0">
      <sharedItems containsString="0" containsBlank="1" containsNumber="1" minValue="0.45763000845909119" maxValue="1.421049952507019"/>
    </cacheField>
    <cacheField name="trmgpa" numFmtId="0">
      <sharedItems containsString="0" containsBlank="1" containsNumber="1" minValue="0" maxValue="4"/>
    </cacheField>
    <cacheField name="hssize" numFmtId="0">
      <sharedItems containsString="0" containsBlank="1" containsNumber="1" containsInteger="1" minValue="4" maxValue="850"/>
    </cacheField>
    <cacheField name="hsrank" numFmtId="0">
      <sharedItems containsString="0" containsBlank="1" containsNumber="1" containsInteger="1" minValue="1" maxValue="529"/>
    </cacheField>
    <cacheField name="female" numFmtId="0">
      <sharedItems containsString="0" containsBlank="1" containsNumber="1" containsInteger="1" minValue="0" maxValue="1" count="3">
        <n v="0"/>
        <n v="1"/>
        <m/>
      </sharedItems>
    </cacheField>
    <cacheField name="black" numFmtId="0">
      <sharedItems containsString="0" containsBlank="1" containsNumber="1" containsInteger="1" minValue="0" maxValue="1"/>
    </cacheField>
    <cacheField name="white" numFmtId="0">
      <sharedItems containsString="0" containsBlank="1" containsNumber="1" containsInteger="1" minValue="0" maxValue="1"/>
    </cacheField>
    <cacheField name="hsperc" numFmtId="0">
      <sharedItems containsString="0" containsBlank="1" containsNumber="1" minValue="0.2222222238779068" maxValue="100"/>
    </cacheField>
    <cacheField name="football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n v="1010"/>
    <n v="28"/>
    <x v="0"/>
    <n v="1"/>
    <n v="0"/>
    <n v="2.8046998977661133"/>
    <n v="1.1489399671554565"/>
    <n v="1.2699999809265137"/>
    <n v="106"/>
    <n v="55"/>
    <x v="0"/>
    <n v="0"/>
    <n v="1"/>
    <n v="51.886791229248047"/>
    <x v="0"/>
  </r>
  <r>
    <n v="500"/>
    <n v="0"/>
    <x v="1"/>
    <n v="1"/>
    <n v="1"/>
    <n v="2.8650000095367432"/>
    <n v="1.2727299928665161"/>
    <n v="1.2100000381469727"/>
    <n v="457"/>
    <n v="329"/>
    <x v="0"/>
    <n v="0"/>
    <n v="1"/>
    <n v="71.991249084472656"/>
    <x v="0"/>
  </r>
  <r>
    <n v="700"/>
    <n v="0"/>
    <x v="1"/>
    <n v="1"/>
    <n v="1"/>
    <n v="2.9403998851776123"/>
    <n v="0.79487001895904541"/>
    <n v="2.4100000858306885"/>
    <n v="238"/>
    <n v="102"/>
    <x v="0"/>
    <n v="1"/>
    <n v="0"/>
    <n v="42.857143402099609"/>
    <x v="1"/>
  </r>
  <r>
    <n v="720"/>
    <n v="0"/>
    <x v="1"/>
    <n v="1"/>
    <n v="1"/>
    <n v="2.7802999019622803"/>
    <n v="0.71429002285003662"/>
    <n v="0.76999998092651367"/>
    <n v="850"/>
    <n v="290"/>
    <x v="0"/>
    <n v="0"/>
    <n v="1"/>
    <n v="34.117645263671875"/>
    <x v="0"/>
  </r>
  <r>
    <n v="740"/>
    <n v="0"/>
    <x v="1"/>
    <n v="0"/>
    <n v="1"/>
    <n v="2.6570999622344971"/>
    <n v="1.0555599927902222"/>
    <n v="2"/>
    <n v="61"/>
    <n v="8"/>
    <x v="0"/>
    <n v="0"/>
    <n v="1"/>
    <n v="13.114753723144531"/>
    <x v="0"/>
  </r>
  <r>
    <n v="750"/>
    <n v="0"/>
    <x v="1"/>
    <n v="0"/>
    <n v="1"/>
    <n v="2.9691998958587646"/>
    <n v="1.0833300352096558"/>
    <n v="1.9199999570846558"/>
    <n v="341"/>
    <n v="270"/>
    <x v="0"/>
    <n v="0"/>
    <n v="1"/>
    <n v="79.178886413574219"/>
    <x v="0"/>
  </r>
  <r>
    <n v="520"/>
    <n v="72"/>
    <x v="2"/>
    <n v="1"/>
    <n v="0"/>
    <n v="2.8345999717712402"/>
    <n v="1"/>
    <n v="2.25"/>
    <n v="462"/>
    <n v="358"/>
    <x v="0"/>
    <n v="0"/>
    <n v="1"/>
    <n v="77.489173889160156"/>
    <x v="1"/>
  </r>
  <r>
    <n v="750"/>
    <n v="0"/>
    <x v="1"/>
    <n v="1"/>
    <n v="1"/>
    <n v="2.3961999416351318"/>
    <n v="1.34375"/>
    <n v="0"/>
    <n v="194"/>
    <n v="182"/>
    <x v="0"/>
    <n v="0"/>
    <n v="1"/>
    <n v="93.814430236816406"/>
    <x v="0"/>
  </r>
  <r>
    <n v="760"/>
    <n v="0"/>
    <x v="1"/>
    <n v="1"/>
    <n v="1"/>
    <n v="2.9712998867034912"/>
    <n v="1"/>
    <n v="2.4100000858306885"/>
    <n v="510"/>
    <n v="441"/>
    <x v="0"/>
    <n v="1"/>
    <n v="0"/>
    <n v="86.470588684082031"/>
    <x v="1"/>
  </r>
  <r>
    <n v="760"/>
    <n v="0"/>
    <x v="1"/>
    <n v="1"/>
    <n v="1"/>
    <n v="3.0016999244689941"/>
    <n v="0.89999997615814209"/>
    <n v="2.0699999332427979"/>
    <n v="295"/>
    <n v="140"/>
    <x v="0"/>
    <n v="0"/>
    <n v="1"/>
    <n v="47.457626342773438"/>
    <x v="1"/>
  </r>
  <r>
    <n v="760"/>
    <n v="0"/>
    <x v="1"/>
    <n v="0"/>
    <n v="1"/>
    <n v="2.8348000049591064"/>
    <n v="0.89999997615814209"/>
    <n v="1.8799999952316284"/>
    <n v="235"/>
    <n v="143"/>
    <x v="0"/>
    <n v="0"/>
    <n v="1"/>
    <n v="60.851062774658203"/>
    <x v="0"/>
  </r>
  <r>
    <n v="770"/>
    <n v="0"/>
    <x v="1"/>
    <n v="1"/>
    <n v="1"/>
    <n v="2.7444000244140625"/>
    <n v="0.87805002927780151"/>
    <n v="2.309999942779541"/>
    <n v="620"/>
    <n v="461"/>
    <x v="0"/>
    <n v="0"/>
    <n v="1"/>
    <n v="74.354835510253906"/>
    <x v="1"/>
  </r>
  <r>
    <n v="770"/>
    <n v="0"/>
    <x v="1"/>
    <n v="1"/>
    <n v="1"/>
    <n v="2.7418999671936035"/>
    <n v="0.71110999584197998"/>
    <n v="1.3200000524520874"/>
    <n v="386"/>
    <n v="223"/>
    <x v="0"/>
    <n v="1"/>
    <n v="0"/>
    <n v="57.772022247314453"/>
    <x v="1"/>
  </r>
  <r>
    <n v="790"/>
    <n v="0"/>
    <x v="1"/>
    <n v="1"/>
    <n v="1"/>
    <n v="2.4137001037597656"/>
    <n v="1.1351399421691895"/>
    <n v="1.2899999618530273"/>
    <n v="44"/>
    <n v="27"/>
    <x v="0"/>
    <n v="1"/>
    <n v="0"/>
    <n v="61.363636016845703"/>
    <x v="0"/>
  </r>
  <r>
    <n v="790"/>
    <n v="0"/>
    <x v="1"/>
    <n v="1"/>
    <n v="1"/>
    <n v="2.7025001049041748"/>
    <n v="1.078950047492981"/>
    <n v="2.8199999332427979"/>
    <n v="597"/>
    <n v="72"/>
    <x v="0"/>
    <n v="0"/>
    <n v="1"/>
    <n v="12.060301780700684"/>
    <x v="1"/>
  </r>
  <r>
    <n v="790"/>
    <n v="0"/>
    <x v="1"/>
    <n v="0"/>
    <n v="1"/>
    <n v="2.3857998847961426"/>
    <n v="0.926829993724823"/>
    <n v="1.8200000524520874"/>
    <n v="624"/>
    <n v="285"/>
    <x v="0"/>
    <n v="0"/>
    <n v="1"/>
    <n v="45.673076629638672"/>
    <x v="0"/>
  </r>
  <r>
    <n v="800"/>
    <n v="0"/>
    <x v="1"/>
    <n v="0"/>
    <n v="1"/>
    <n v="2.8519999980926514"/>
    <n v="0.8604699969291687"/>
    <n v="2.130000114440918"/>
    <n v="552"/>
    <n v="146"/>
    <x v="0"/>
    <n v="0"/>
    <n v="1"/>
    <n v="26.449275970458984"/>
    <x v="0"/>
  </r>
  <r>
    <n v="810"/>
    <n v="0"/>
    <x v="1"/>
    <n v="0"/>
    <n v="1"/>
    <n v="2.7634000778198242"/>
    <n v="0.88371998071670532"/>
    <n v="1.6000000238418579"/>
    <n v="119"/>
    <n v="42"/>
    <x v="0"/>
    <n v="0"/>
    <n v="1"/>
    <n v="35.294116973876953"/>
    <x v="0"/>
  </r>
  <r>
    <n v="810"/>
    <n v="0"/>
    <x v="1"/>
    <n v="1"/>
    <n v="1"/>
    <n v="2.4047999382019043"/>
    <n v="0.72339999675750732"/>
    <n v="2.3299999237060547"/>
    <n v="211"/>
    <n v="69"/>
    <x v="0"/>
    <n v="0"/>
    <n v="1"/>
    <n v="32.701423645019531"/>
    <x v="0"/>
  </r>
  <r>
    <n v="940"/>
    <n v="0"/>
    <x v="1"/>
    <n v="1"/>
    <n v="1"/>
    <n v="2.6809000968933105"/>
    <n v="0.77358001470565796"/>
    <n v="2.630000114440918"/>
    <n v="194"/>
    <n v="85"/>
    <x v="1"/>
    <n v="0"/>
    <n v="1"/>
    <n v="43.814434051513672"/>
    <x v="0"/>
  </r>
  <r>
    <n v="820"/>
    <n v="0"/>
    <x v="1"/>
    <n v="1"/>
    <n v="1"/>
    <n v="2.4184999465942383"/>
    <n v="1"/>
    <n v="1.7100000381469727"/>
    <n v="35"/>
    <n v="11"/>
    <x v="0"/>
    <n v="0"/>
    <n v="1"/>
    <n v="31.428571701049805"/>
    <x v="1"/>
  </r>
  <r>
    <n v="840"/>
    <n v="0"/>
    <x v="1"/>
    <n v="1"/>
    <n v="1"/>
    <n v="2.6875998973846436"/>
    <n v="0.82608997821807861"/>
    <n v="1.1799999475479126"/>
    <n v="715"/>
    <n v="511"/>
    <x v="0"/>
    <n v="1"/>
    <n v="0"/>
    <n v="71.468528747558594"/>
    <x v="0"/>
  </r>
  <r>
    <n v="840"/>
    <n v="0"/>
    <x v="1"/>
    <n v="1"/>
    <n v="1"/>
    <n v="2.5262000560760498"/>
    <n v="0.95349001884460449"/>
    <n v="1.7300000190734863"/>
    <n v="456"/>
    <n v="149"/>
    <x v="0"/>
    <n v="0"/>
    <n v="1"/>
    <n v="32.675437927246094"/>
    <x v="0"/>
  </r>
  <r>
    <n v="850"/>
    <n v="0"/>
    <x v="1"/>
    <n v="1"/>
    <n v="1"/>
    <n v="2.7077000141143799"/>
    <n v="1.0238100290298462"/>
    <n v="2.4000000953674316"/>
    <n v="179"/>
    <n v="153"/>
    <x v="0"/>
    <n v="0"/>
    <n v="1"/>
    <n v="85.474861145019531"/>
    <x v="0"/>
  </r>
  <r>
    <n v="1180"/>
    <n v="69"/>
    <x v="3"/>
    <n v="1"/>
    <n v="0"/>
    <n v="2.7128000259399414"/>
    <n v="0.8730199933052063"/>
    <n v="3"/>
    <n v="321"/>
    <n v="167"/>
    <x v="0"/>
    <n v="0"/>
    <n v="1"/>
    <n v="52.024921417236328"/>
    <x v="1"/>
  </r>
  <r>
    <n v="850"/>
    <n v="0"/>
    <x v="1"/>
    <n v="1"/>
    <n v="1"/>
    <n v="2.5861999988555908"/>
    <n v="0.84782999753952026"/>
    <n v="2.6500000953674316"/>
    <n v="256"/>
    <n v="39"/>
    <x v="0"/>
    <n v="0"/>
    <n v="1"/>
    <n v="15.234375"/>
    <x v="0"/>
  </r>
  <r>
    <n v="860"/>
    <n v="0"/>
    <x v="1"/>
    <n v="1"/>
    <n v="1"/>
    <n v="2.3842999935150146"/>
    <n v="0.6538500189781189"/>
    <n v="0.92000001668930054"/>
    <n v="509"/>
    <n v="315"/>
    <x v="0"/>
    <n v="0"/>
    <n v="1"/>
    <n v="61.886051177978516"/>
    <x v="1"/>
  </r>
  <r>
    <n v="880"/>
    <n v="0"/>
    <x v="1"/>
    <n v="1"/>
    <n v="1"/>
    <n v="2.6614000797271729"/>
    <n v="0.75999999046325684"/>
    <n v="3.0499999523162842"/>
    <n v="177"/>
    <n v="12"/>
    <x v="0"/>
    <n v="0"/>
    <n v="1"/>
    <n v="6.7796611785888672"/>
    <x v="1"/>
  </r>
  <r>
    <n v="800"/>
    <n v="0"/>
    <x v="1"/>
    <n v="1"/>
    <n v="1"/>
    <n v="2.6647999286651611"/>
    <n v="0.81818002462387085"/>
    <n v="2.130000114440918"/>
    <n v="310"/>
    <n v="95"/>
    <x v="1"/>
    <n v="0"/>
    <n v="1"/>
    <n v="30.645160675048828"/>
    <x v="0"/>
  </r>
  <r>
    <n v="830"/>
    <n v="26"/>
    <x v="4"/>
    <n v="1"/>
    <n v="0"/>
    <n v="2.4386999607086182"/>
    <n v="0.93023002147674561"/>
    <n v="1.7100000381469727"/>
    <n v="161"/>
    <n v="147"/>
    <x v="0"/>
    <n v="0"/>
    <n v="1"/>
    <n v="91.304344177246094"/>
    <x v="0"/>
  </r>
  <r>
    <n v="850"/>
    <n v="0"/>
    <x v="1"/>
    <n v="1"/>
    <n v="1"/>
    <n v="2.8327999114990234"/>
    <n v="0.80851000547409058"/>
    <n v="2.7100000381469727"/>
    <n v="73"/>
    <n v="5"/>
    <x v="1"/>
    <n v="0"/>
    <n v="1"/>
    <n v="6.8493151664733887"/>
    <x v="0"/>
  </r>
  <r>
    <n v="890"/>
    <n v="0"/>
    <x v="1"/>
    <n v="1"/>
    <n v="1"/>
    <n v="2.9941000938415527"/>
    <n v="1.0227299928665161"/>
    <n v="2.6400001049041748"/>
    <n v="69"/>
    <n v="63"/>
    <x v="0"/>
    <n v="0"/>
    <n v="1"/>
    <n v="91.304344177246094"/>
    <x v="1"/>
  </r>
  <r>
    <n v="900"/>
    <n v="0"/>
    <x v="1"/>
    <n v="1"/>
    <n v="1"/>
    <n v="2.7609000205993652"/>
    <n v="1.093019962310791"/>
    <n v="2.7300000190734863"/>
    <n v="10"/>
    <n v="5"/>
    <x v="0"/>
    <n v="0"/>
    <n v="1"/>
    <n v="50"/>
    <x v="0"/>
  </r>
  <r>
    <n v="900"/>
    <n v="0"/>
    <x v="1"/>
    <n v="1"/>
    <n v="1"/>
    <n v="2.8087000846862793"/>
    <n v="0.80000001192092896"/>
    <n v="2.2100000381469727"/>
    <n v="30"/>
    <n v="17"/>
    <x v="0"/>
    <n v="0"/>
    <n v="1"/>
    <n v="56.666667938232422"/>
    <x v="1"/>
  </r>
  <r>
    <n v="640"/>
    <n v="40"/>
    <x v="4"/>
    <n v="1"/>
    <n v="0"/>
    <n v="2.9388000965118408"/>
    <n v="1.064520001411438"/>
    <n v="2"/>
    <n v="219"/>
    <n v="63"/>
    <x v="0"/>
    <n v="1"/>
    <n v="0"/>
    <n v="28.767124176025391"/>
    <x v="1"/>
  </r>
  <r>
    <n v="910"/>
    <n v="0"/>
    <x v="1"/>
    <n v="1"/>
    <n v="1"/>
    <n v="2.7736001014709473"/>
    <n v="0.81999999284744263"/>
    <n v="0.43000000715255737"/>
    <n v="563"/>
    <n v="328"/>
    <x v="0"/>
    <n v="0"/>
    <n v="1"/>
    <n v="58.259326934814453"/>
    <x v="0"/>
  </r>
  <r>
    <n v="910"/>
    <n v="0"/>
    <x v="1"/>
    <n v="0"/>
    <n v="1"/>
    <n v="2.5920999050140381"/>
    <n v="0.85714000463485718"/>
    <n v="2.7400000095367432"/>
    <n v="10"/>
    <n v="3"/>
    <x v="0"/>
    <n v="0"/>
    <n v="1"/>
    <n v="30"/>
    <x v="0"/>
  </r>
  <r>
    <n v="910"/>
    <n v="0"/>
    <x v="1"/>
    <n v="1"/>
    <n v="1"/>
    <n v="2.3857998847961426"/>
    <n v="0.68519002199172974"/>
    <n v="2.7599999904632568"/>
    <n v="348"/>
    <n v="177"/>
    <x v="0"/>
    <n v="0"/>
    <n v="1"/>
    <n v="50.862068176269531"/>
    <x v="0"/>
  </r>
  <r>
    <n v="910"/>
    <n v="0"/>
    <x v="1"/>
    <n v="1"/>
    <n v="1"/>
    <n v="2.3002998828887939"/>
    <n v="0.93616998195648193"/>
    <n v="3.309999942779541"/>
    <n v="139"/>
    <n v="6"/>
    <x v="0"/>
    <n v="0"/>
    <n v="1"/>
    <n v="4.3165469169616699"/>
    <x v="0"/>
  </r>
  <r>
    <n v="920"/>
    <n v="0"/>
    <x v="1"/>
    <n v="0"/>
    <n v="1"/>
    <n v="2.3373000621795654"/>
    <n v="1.0444400310516357"/>
    <n v="1.8600000143051147"/>
    <n v="149"/>
    <n v="91"/>
    <x v="0"/>
    <n v="0"/>
    <n v="1"/>
    <n v="61.073825836181641"/>
    <x v="0"/>
  </r>
  <r>
    <n v="920"/>
    <n v="0"/>
    <x v="1"/>
    <n v="1"/>
    <n v="1"/>
    <n v="3.0072000026702881"/>
    <n v="1.421049952507019"/>
    <n v="2.6400001049041748"/>
    <n v="168"/>
    <n v="75"/>
    <x v="0"/>
    <n v="0"/>
    <n v="1"/>
    <n v="44.642856597900391"/>
    <x v="1"/>
  </r>
  <r>
    <n v="920"/>
    <n v="0"/>
    <x v="1"/>
    <n v="1"/>
    <n v="1"/>
    <n v="2.4767999649047852"/>
    <n v="0.76923000812530518"/>
    <n v="2.2699999809265137"/>
    <n v="509"/>
    <n v="106"/>
    <x v="0"/>
    <n v="0"/>
    <n v="1"/>
    <n v="20.82514762878418"/>
    <x v="0"/>
  </r>
  <r>
    <n v="800"/>
    <n v="58"/>
    <x v="5"/>
    <n v="1"/>
    <n v="0"/>
    <n v="2.8224000930786133"/>
    <n v="1.0512800216674805"/>
    <n v="2.5"/>
    <n v="302"/>
    <n v="106"/>
    <x v="0"/>
    <n v="0"/>
    <n v="0"/>
    <n v="35.099338531494141"/>
    <x v="0"/>
  </r>
  <r>
    <n v="960"/>
    <n v="0"/>
    <x v="1"/>
    <n v="1"/>
    <n v="1"/>
    <n v="2.923799991607666"/>
    <n v="0.77777999639511108"/>
    <n v="2.059999942779541"/>
    <n v="447"/>
    <n v="320"/>
    <x v="0"/>
    <n v="1"/>
    <n v="0"/>
    <n v="71.588363647460938"/>
    <x v="1"/>
  </r>
  <r>
    <n v="960"/>
    <n v="0"/>
    <x v="1"/>
    <n v="1"/>
    <n v="1"/>
    <n v="2.4447999000549316"/>
    <n v="0.77777999639511108"/>
    <n v="2.1800000667572021"/>
    <n v="46"/>
    <n v="10"/>
    <x v="0"/>
    <n v="0"/>
    <n v="1"/>
    <n v="21.739130020141602"/>
    <x v="1"/>
  </r>
  <r>
    <n v="960"/>
    <n v="0"/>
    <x v="1"/>
    <n v="0"/>
    <n v="1"/>
    <n v="2.6789999008178711"/>
    <n v="1.1333299875259399"/>
    <n v="3"/>
    <n v="201"/>
    <n v="19"/>
    <x v="0"/>
    <n v="0"/>
    <n v="1"/>
    <n v="9.4527359008789063"/>
    <x v="0"/>
  </r>
  <r>
    <n v="980"/>
    <n v="0"/>
    <x v="1"/>
    <n v="1"/>
    <n v="1"/>
    <n v="2.3201999664306641"/>
    <n v="0.75"/>
    <n v="2"/>
    <n v="190"/>
    <n v="42"/>
    <x v="0"/>
    <n v="0"/>
    <n v="1"/>
    <n v="22.105262756347656"/>
    <x v="1"/>
  </r>
  <r>
    <n v="960"/>
    <n v="0"/>
    <x v="1"/>
    <n v="1"/>
    <n v="1"/>
    <n v="2.5202000141143799"/>
    <n v="0.88235002756118774"/>
    <n v="3.4700000286102295"/>
    <n v="430"/>
    <n v="65"/>
    <x v="1"/>
    <n v="0"/>
    <n v="1"/>
    <n v="15.116278648376465"/>
    <x v="0"/>
  </r>
  <r>
    <n v="720"/>
    <n v="0"/>
    <x v="1"/>
    <n v="0"/>
    <n v="1"/>
    <n v="2.6784000396728516"/>
    <n v="0.9459499716758728"/>
    <n v="2"/>
    <n v="430"/>
    <n v="230"/>
    <x v="1"/>
    <n v="0"/>
    <n v="0"/>
    <n v="53.488372802734375"/>
    <x v="0"/>
  </r>
  <r>
    <n v="980"/>
    <n v="0"/>
    <x v="1"/>
    <n v="1"/>
    <n v="1"/>
    <n v="2.5446999073028564"/>
    <n v="1"/>
    <n v="2.309999942779541"/>
    <n v="238"/>
    <n v="80"/>
    <x v="0"/>
    <n v="0"/>
    <n v="1"/>
    <n v="33.613445281982422"/>
    <x v="1"/>
  </r>
  <r>
    <n v="590"/>
    <n v="76"/>
    <x v="6"/>
    <n v="1"/>
    <n v="0"/>
    <n v="2.8413000106811523"/>
    <n v="0.78788000345230103"/>
    <n v="0.5"/>
    <n v="202"/>
    <n v="109"/>
    <x v="0"/>
    <n v="1"/>
    <n v="0"/>
    <n v="53.960395812988281"/>
    <x v="1"/>
  </r>
  <r>
    <n v="980"/>
    <n v="0"/>
    <x v="1"/>
    <n v="1"/>
    <n v="1"/>
    <n v="2.578700065612793"/>
    <n v="0.88462001085281372"/>
    <n v="2.7699999809265137"/>
    <n v="238"/>
    <n v="46"/>
    <x v="0"/>
    <n v="0"/>
    <n v="1"/>
    <n v="19.327730178833008"/>
    <x v="1"/>
  </r>
  <r>
    <n v="980"/>
    <n v="0"/>
    <x v="1"/>
    <n v="1"/>
    <n v="1"/>
    <n v="2.4605000019073486"/>
    <n v="0.84905999898910522"/>
    <n v="0.93999999761581421"/>
    <n v="151"/>
    <n v="30"/>
    <x v="0"/>
    <n v="1"/>
    <n v="0"/>
    <n v="19.867549896240234"/>
    <x v="0"/>
  </r>
  <r>
    <n v="990"/>
    <n v="0"/>
    <x v="1"/>
    <n v="1"/>
    <n v="1"/>
    <n v="2.5301001071929932"/>
    <n v="0.86791998147964478"/>
    <n v="2.25"/>
    <n v="715"/>
    <n v="279"/>
    <x v="0"/>
    <n v="0"/>
    <n v="1"/>
    <n v="39.020980834960938"/>
    <x v="0"/>
  </r>
  <r>
    <n v="1000"/>
    <n v="0"/>
    <x v="1"/>
    <n v="1"/>
    <n v="1"/>
    <n v="2.6486999988555908"/>
    <n v="0.88678997755050659"/>
    <n v="2.4300000667572021"/>
    <n v="20"/>
    <n v="11"/>
    <x v="0"/>
    <n v="0"/>
    <n v="1"/>
    <n v="55"/>
    <x v="1"/>
  </r>
  <r>
    <n v="1010"/>
    <n v="0"/>
    <x v="1"/>
    <n v="1"/>
    <n v="1"/>
    <n v="2.5118000507354736"/>
    <n v="0.98039001226425171"/>
    <n v="1.75"/>
    <n v="91"/>
    <n v="60"/>
    <x v="0"/>
    <n v="0"/>
    <n v="1"/>
    <n v="65.934066772460938"/>
    <x v="1"/>
  </r>
  <r>
    <n v="1010"/>
    <n v="0"/>
    <x v="1"/>
    <n v="0"/>
    <n v="1"/>
    <n v="2.9022998809814453"/>
    <n v="0.77192997932434082"/>
    <n v="2.0699999332427979"/>
    <n v="239"/>
    <n v="43"/>
    <x v="0"/>
    <n v="0"/>
    <n v="1"/>
    <n v="17.991632461547852"/>
    <x v="0"/>
  </r>
  <r>
    <n v="920"/>
    <n v="7"/>
    <x v="7"/>
    <n v="1"/>
    <n v="0"/>
    <n v="2.8619000911712646"/>
    <n v="0.87755000591278076"/>
    <n v="2.7999999523162842"/>
    <n v="715"/>
    <n v="529"/>
    <x v="0"/>
    <n v="0"/>
    <n v="1"/>
    <n v="73.986015319824219"/>
    <x v="0"/>
  </r>
  <r>
    <n v="750"/>
    <n v="39"/>
    <x v="7"/>
    <n v="1"/>
    <n v="0"/>
    <n v="3.0957999229431152"/>
    <n v="0.66667002439498901"/>
    <n v="2.380000114440918"/>
    <n v="412"/>
    <n v="178"/>
    <x v="0"/>
    <n v="0"/>
    <n v="1"/>
    <n v="43.203884124755859"/>
    <x v="1"/>
  </r>
  <r>
    <n v="750"/>
    <n v="0"/>
    <x v="1"/>
    <n v="1"/>
    <n v="1"/>
    <n v="2.4407000541687012"/>
    <n v="1.0833300352096558"/>
    <n v="1.2699999809265137"/>
    <n v="48"/>
    <n v="26"/>
    <x v="1"/>
    <n v="0"/>
    <n v="1"/>
    <n v="54.166667938232422"/>
    <x v="0"/>
  </r>
  <r>
    <n v="840"/>
    <n v="0"/>
    <x v="1"/>
    <n v="1"/>
    <n v="1"/>
    <n v="2.5065000057220459"/>
    <n v="0.78723001480102539"/>
    <n v="2"/>
    <n v="48"/>
    <n v="32"/>
    <x v="1"/>
    <n v="0"/>
    <n v="1"/>
    <n v="66.666664123535156"/>
    <x v="0"/>
  </r>
  <r>
    <n v="1020"/>
    <n v="0"/>
    <x v="1"/>
    <n v="1"/>
    <n v="1"/>
    <n v="2.3118000030517578"/>
    <n v="0.78947001695632935"/>
    <n v="1.4299999475479126"/>
    <n v="330"/>
    <n v="160"/>
    <x v="0"/>
    <n v="0"/>
    <n v="1"/>
    <n v="48.484848022460938"/>
    <x v="0"/>
  </r>
  <r>
    <n v="830"/>
    <n v="43"/>
    <x v="8"/>
    <n v="1"/>
    <n v="0"/>
    <n v="2.8201000690460205"/>
    <n v="0.93023002147674561"/>
    <n v="2.2000000476837158"/>
    <n v="195"/>
    <n v="71"/>
    <x v="0"/>
    <n v="0"/>
    <n v="1"/>
    <n v="36.410255432128906"/>
    <x v="1"/>
  </r>
  <r>
    <n v="870"/>
    <n v="31"/>
    <x v="9"/>
    <n v="1"/>
    <n v="0"/>
    <n v="2.8763999938964844"/>
    <n v="0.74000000953674316"/>
    <n v="2.619999885559082"/>
    <n v="254"/>
    <n v="73"/>
    <x v="0"/>
    <n v="1"/>
    <n v="0"/>
    <n v="28.740158081054688"/>
    <x v="0"/>
  </r>
  <r>
    <n v="1020"/>
    <n v="0"/>
    <x v="1"/>
    <n v="1"/>
    <n v="1"/>
    <n v="2.5899999141693115"/>
    <n v="0.69999998807907104"/>
    <n v="1.8300000429153442"/>
    <n v="10"/>
    <n v="10"/>
    <x v="0"/>
    <n v="0"/>
    <n v="1"/>
    <n v="100"/>
    <x v="0"/>
  </r>
  <r>
    <n v="1020"/>
    <n v="0"/>
    <x v="1"/>
    <n v="0"/>
    <n v="1"/>
    <n v="2.3427999019622803"/>
    <n v="0.78947001695632935"/>
    <n v="1.2100000381469727"/>
    <n v="574"/>
    <n v="81"/>
    <x v="0"/>
    <n v="0"/>
    <n v="1"/>
    <n v="14.11149787902832"/>
    <x v="0"/>
  </r>
  <r>
    <n v="1040"/>
    <n v="0"/>
    <x v="1"/>
    <n v="1"/>
    <n v="1"/>
    <n v="2.3982999324798584"/>
    <n v="0.92593002319335938"/>
    <n v="2.1800000667572021"/>
    <n v="91"/>
    <n v="8"/>
    <x v="0"/>
    <n v="0"/>
    <n v="1"/>
    <n v="8.7912092208862305"/>
    <x v="0"/>
  </r>
  <r>
    <n v="1050"/>
    <n v="0"/>
    <x v="1"/>
    <n v="1"/>
    <n v="1"/>
    <n v="2.3847999572753906"/>
    <n v="0.75"/>
    <n v="1.7999999523162842"/>
    <n v="620"/>
    <n v="266"/>
    <x v="0"/>
    <n v="0"/>
    <n v="1"/>
    <n v="42.903224945068359"/>
    <x v="0"/>
  </r>
  <r>
    <n v="1050"/>
    <n v="0"/>
    <x v="1"/>
    <n v="1"/>
    <n v="1"/>
    <n v="2.57069993019104"/>
    <n v="0.75"/>
    <n v="2"/>
    <n v="310"/>
    <n v="110"/>
    <x v="0"/>
    <n v="0"/>
    <n v="1"/>
    <n v="35.483871459960938"/>
    <x v="1"/>
  </r>
  <r>
    <n v="640"/>
    <n v="33"/>
    <x v="10"/>
    <n v="1"/>
    <n v="0"/>
    <n v="2.9142999649047852"/>
    <n v="1.1333299875259399"/>
    <n v="2.2000000476837158"/>
    <n v="353"/>
    <n v="230"/>
    <x v="0"/>
    <n v="1"/>
    <n v="0"/>
    <n v="65.155807495117188"/>
    <x v="1"/>
  </r>
  <r>
    <n v="720"/>
    <n v="39"/>
    <x v="11"/>
    <n v="1"/>
    <n v="0"/>
    <n v="2.597599983215332"/>
    <n v="0.8461499810218811"/>
    <n v="1.25"/>
    <n v="283"/>
    <n v="76"/>
    <x v="0"/>
    <n v="1"/>
    <n v="0"/>
    <n v="26.855123519897461"/>
    <x v="1"/>
  </r>
  <r>
    <n v="1050"/>
    <n v="0"/>
    <x v="1"/>
    <n v="0"/>
    <n v="1"/>
    <n v="2.4895999431610107"/>
    <n v="0.84210997819900513"/>
    <n v="3.3299999237060547"/>
    <n v="316"/>
    <n v="18"/>
    <x v="0"/>
    <n v="1"/>
    <n v="0"/>
    <n v="5.6962027549743652"/>
    <x v="0"/>
  </r>
  <r>
    <n v="1060"/>
    <n v="0"/>
    <x v="1"/>
    <n v="0"/>
    <n v="1"/>
    <n v="2.5425000190734863"/>
    <n v="0.92726999521255493"/>
    <n v="3.0699999332427979"/>
    <n v="657"/>
    <n v="141"/>
    <x v="0"/>
    <n v="0"/>
    <n v="1"/>
    <n v="21.461187362670898"/>
    <x v="0"/>
  </r>
  <r>
    <n v="780"/>
    <n v="0"/>
    <x v="1"/>
    <n v="1"/>
    <n v="1"/>
    <n v="2.7576000690460205"/>
    <n v="0.90244001150131226"/>
    <n v="2.880000114440918"/>
    <n v="654"/>
    <n v="81"/>
    <x v="1"/>
    <n v="0"/>
    <n v="0"/>
    <n v="12.385320663452148"/>
    <x v="0"/>
  </r>
  <r>
    <n v="1070"/>
    <n v="0"/>
    <x v="1"/>
    <n v="1"/>
    <n v="1"/>
    <n v="2.3949999809265137"/>
    <n v="0.94545000791549683"/>
    <n v="1.4099999666213989"/>
    <n v="361"/>
    <n v="182"/>
    <x v="0"/>
    <n v="0"/>
    <n v="1"/>
    <n v="50.415512084960938"/>
    <x v="0"/>
  </r>
  <r>
    <n v="1080"/>
    <n v="0"/>
    <x v="1"/>
    <n v="1"/>
    <n v="1"/>
    <n v="2.5148999691009521"/>
    <n v="0.80000001192092896"/>
    <n v="2"/>
    <n v="318"/>
    <n v="31"/>
    <x v="0"/>
    <n v="0"/>
    <n v="1"/>
    <n v="9.7484273910522461"/>
    <x v="0"/>
  </r>
  <r>
    <n v="1080"/>
    <n v="0"/>
    <x v="1"/>
    <n v="1"/>
    <n v="1"/>
    <n v="2.3462998867034912"/>
    <n v="0.9285699725151062"/>
    <n v="1.8600000143051147"/>
    <n v="640"/>
    <n v="267"/>
    <x v="0"/>
    <n v="0"/>
    <n v="1"/>
    <n v="41.71875"/>
    <x v="0"/>
  </r>
  <r>
    <n v="1090"/>
    <n v="0"/>
    <x v="1"/>
    <n v="1"/>
    <n v="1"/>
    <n v="2.3857998847961426"/>
    <n v="0.9464300274848938"/>
    <n v="2.2400000095367432"/>
    <n v="524"/>
    <n v="308"/>
    <x v="0"/>
    <n v="0"/>
    <n v="1"/>
    <n v="58.77862548828125"/>
    <x v="0"/>
  </r>
  <r>
    <n v="1100"/>
    <n v="0"/>
    <x v="1"/>
    <n v="1"/>
    <n v="1"/>
    <n v="2.8912999629974365"/>
    <n v="1"/>
    <n v="3.2100000381469727"/>
    <n v="181"/>
    <n v="30"/>
    <x v="0"/>
    <n v="0"/>
    <n v="1"/>
    <n v="16.5745849609375"/>
    <x v="1"/>
  </r>
  <r>
    <n v="1110"/>
    <n v="0"/>
    <x v="1"/>
    <n v="1"/>
    <n v="1"/>
    <n v="2.675800085067749"/>
    <n v="0.94736999273300171"/>
    <n v="3.2200000286102295"/>
    <n v="591"/>
    <n v="10"/>
    <x v="0"/>
    <n v="0"/>
    <n v="1"/>
    <n v="1.6920473575592041"/>
    <x v="0"/>
  </r>
  <r>
    <n v="850"/>
    <n v="0"/>
    <x v="1"/>
    <n v="0"/>
    <n v="1"/>
    <n v="2.6786999702453613"/>
    <n v="0.80851000547409058"/>
    <n v="1.6000000238418579"/>
    <n v="448"/>
    <n v="207"/>
    <x v="1"/>
    <n v="0"/>
    <n v="1"/>
    <n v="46.205356597900391"/>
    <x v="0"/>
  </r>
  <r>
    <n v="1120"/>
    <n v="0"/>
    <x v="1"/>
    <n v="1"/>
    <n v="1"/>
    <n v="2.1682999134063721"/>
    <n v="0.67163997888565063"/>
    <n v="2.3299999237060547"/>
    <n v="488"/>
    <n v="20"/>
    <x v="0"/>
    <n v="0"/>
    <n v="1"/>
    <n v="4.098360538482666"/>
    <x v="0"/>
  </r>
  <r>
    <n v="1060"/>
    <n v="41"/>
    <x v="12"/>
    <n v="1"/>
    <n v="0"/>
    <n v="2.9472999572753906"/>
    <n v="0.79660999774932861"/>
    <n v="1.6699999570846558"/>
    <n v="299"/>
    <n v="149"/>
    <x v="0"/>
    <n v="0"/>
    <n v="1"/>
    <n v="49.832775115966797"/>
    <x v="1"/>
  </r>
  <r>
    <n v="1130"/>
    <n v="0"/>
    <x v="1"/>
    <n v="1"/>
    <n v="1"/>
    <n v="2.4272000789642334"/>
    <n v="0.9482799768447876"/>
    <n v="1.5"/>
    <n v="87"/>
    <n v="61"/>
    <x v="0"/>
    <n v="0"/>
    <n v="1"/>
    <n v="70.114944458007813"/>
    <x v="0"/>
  </r>
  <r>
    <n v="630"/>
    <n v="80"/>
    <x v="12"/>
    <n v="1"/>
    <n v="0"/>
    <n v="3.0122001171112061"/>
    <n v="1.0322599411010742"/>
    <n v="1.7100000381469727"/>
    <n v="163"/>
    <n v="89"/>
    <x v="0"/>
    <n v="1"/>
    <n v="0"/>
    <n v="54.601226806640625"/>
    <x v="1"/>
  </r>
  <r>
    <n v="1140"/>
    <n v="0"/>
    <x v="1"/>
    <n v="1"/>
    <n v="1"/>
    <n v="2.7855000495910645"/>
    <n v="0.62857002019882202"/>
    <n v="3.0699999332427979"/>
    <n v="348"/>
    <n v="32"/>
    <x v="0"/>
    <n v="0"/>
    <n v="1"/>
    <n v="9.1954021453857422"/>
    <x v="0"/>
  </r>
  <r>
    <n v="1150"/>
    <n v="0"/>
    <x v="1"/>
    <n v="1"/>
    <n v="1"/>
    <n v="2.4686999320983887"/>
    <n v="0.88524997234344482"/>
    <n v="0.75999999046325684"/>
    <n v="513"/>
    <n v="277"/>
    <x v="0"/>
    <n v="0"/>
    <n v="1"/>
    <n v="53.996101379394531"/>
    <x v="1"/>
  </r>
  <r>
    <n v="1180"/>
    <n v="0"/>
    <x v="1"/>
    <n v="1"/>
    <n v="1"/>
    <n v="2.5041000843048096"/>
    <n v="0.81537997722625732"/>
    <n v="1.5"/>
    <n v="771"/>
    <n v="481"/>
    <x v="0"/>
    <n v="0"/>
    <n v="1"/>
    <n v="62.386512756347656"/>
    <x v="0"/>
  </r>
  <r>
    <n v="1190"/>
    <n v="0"/>
    <x v="1"/>
    <n v="1"/>
    <n v="1"/>
    <n v="2.7056999206542969"/>
    <n v="0.83077001571655273"/>
    <n v="2.1500000953674316"/>
    <n v="323"/>
    <n v="117"/>
    <x v="0"/>
    <n v="0"/>
    <n v="1"/>
    <n v="36.222911834716797"/>
    <x v="1"/>
  </r>
  <r>
    <n v="850"/>
    <n v="30"/>
    <x v="13"/>
    <n v="1"/>
    <n v="0"/>
    <n v="2.5155000686645508"/>
    <n v="1.0731699466705322"/>
    <n v="1.25"/>
    <n v="405"/>
    <n v="117"/>
    <x v="0"/>
    <n v="0"/>
    <n v="1"/>
    <n v="28.888889312744141"/>
    <x v="0"/>
  </r>
  <r>
    <n v="1070"/>
    <n v="31"/>
    <x v="13"/>
    <n v="1"/>
    <n v="0"/>
    <n v="2.8159000873565674"/>
    <n v="0.81356000900268555"/>
    <n v="3"/>
    <n v="485"/>
    <n v="74"/>
    <x v="1"/>
    <n v="0"/>
    <n v="1"/>
    <n v="15.257732391357422"/>
    <x v="0"/>
  </r>
  <r>
    <n v="770"/>
    <n v="28"/>
    <x v="14"/>
    <n v="1"/>
    <n v="0"/>
    <n v="2.8417999744415283"/>
    <n v="0.79070001840591431"/>
    <n v="2.809999942779541"/>
    <n v="430"/>
    <n v="250"/>
    <x v="0"/>
    <n v="0"/>
    <n v="1"/>
    <n v="58.139533996582031"/>
    <x v="0"/>
  </r>
  <r>
    <n v="1200"/>
    <n v="0"/>
    <x v="1"/>
    <n v="1"/>
    <n v="1"/>
    <n v="2.8887999057769775"/>
    <n v="0.62161999940872192"/>
    <n v="3.380000114440918"/>
    <n v="415"/>
    <n v="14"/>
    <x v="0"/>
    <n v="0"/>
    <n v="1"/>
    <n v="3.3734939098358154"/>
    <x v="1"/>
  </r>
  <r>
    <n v="1210"/>
    <n v="0"/>
    <x v="1"/>
    <n v="1"/>
    <n v="1"/>
    <n v="2.5687000751495361"/>
    <n v="0.83332997560501099"/>
    <n v="4"/>
    <n v="546"/>
    <n v="12"/>
    <x v="0"/>
    <n v="0"/>
    <n v="1"/>
    <n v="2.1978023052215576"/>
    <x v="0"/>
  </r>
  <r>
    <n v="870"/>
    <n v="0"/>
    <x v="1"/>
    <n v="1"/>
    <n v="1"/>
    <n v="2.8845999240875244"/>
    <n v="0.77551001310348511"/>
    <n v="3.440000057220459"/>
    <n v="10"/>
    <n v="2"/>
    <x v="1"/>
    <n v="1"/>
    <n v="0"/>
    <n v="20"/>
    <x v="0"/>
  </r>
  <r>
    <n v="1220"/>
    <n v="0"/>
    <x v="1"/>
    <n v="1"/>
    <n v="1"/>
    <n v="2.4521999359130859"/>
    <n v="0.74286001920700073"/>
    <n v="4"/>
    <n v="465"/>
    <n v="8"/>
    <x v="0"/>
    <n v="1"/>
    <n v="0"/>
    <n v="1.7204301357269287"/>
    <x v="0"/>
  </r>
  <r>
    <n v="790"/>
    <n v="42"/>
    <x v="14"/>
    <n v="1"/>
    <n v="0"/>
    <n v="2.7002999782562256"/>
    <n v="0.926829993724823"/>
    <n v="1.6000000238418579"/>
    <n v="125"/>
    <n v="34"/>
    <x v="0"/>
    <n v="1"/>
    <n v="0"/>
    <n v="27.200000762939453"/>
    <x v="1"/>
  </r>
  <r>
    <n v="1010"/>
    <n v="82"/>
    <x v="14"/>
    <n v="1"/>
    <n v="0"/>
    <n v="2.6542000770568848"/>
    <n v="0.65574002265930176"/>
    <n v="0.9100000262260437"/>
    <n v="408"/>
    <n v="140"/>
    <x v="0"/>
    <n v="0"/>
    <n v="1"/>
    <n v="34.313724517822266"/>
    <x v="0"/>
  </r>
  <r>
    <n v="570"/>
    <n v="67"/>
    <x v="15"/>
    <n v="1"/>
    <n v="0"/>
    <n v="2.7455000877380371"/>
    <n v="0.96552002429962158"/>
    <n v="1"/>
    <n v="324"/>
    <n v="187"/>
    <x v="0"/>
    <n v="1"/>
    <n v="0"/>
    <n v="57.716049194335938"/>
    <x v="1"/>
  </r>
  <r>
    <n v="770"/>
    <n v="16"/>
    <x v="16"/>
    <n v="1"/>
    <n v="0"/>
    <n v="2.8986999988555908"/>
    <n v="0.83332997560501099"/>
    <n v="2"/>
    <n v="486"/>
    <n v="397"/>
    <x v="0"/>
    <n v="0"/>
    <n v="1"/>
    <n v="81.687240600585938"/>
    <x v="0"/>
  </r>
  <r>
    <n v="1020"/>
    <n v="31"/>
    <x v="16"/>
    <n v="1"/>
    <n v="0"/>
    <n v="2.7981998920440674"/>
    <n v="0.61905002593994141"/>
    <n v="2.309999942779541"/>
    <n v="697"/>
    <n v="463"/>
    <x v="0"/>
    <n v="0"/>
    <n v="1"/>
    <n v="66.427543640136719"/>
    <x v="1"/>
  </r>
  <r>
    <n v="940"/>
    <n v="33"/>
    <x v="17"/>
    <n v="1"/>
    <n v="0"/>
    <n v="2.6612000465393066"/>
    <n v="0.91837000846862793"/>
    <n v="2.4200000762939453"/>
    <n v="179"/>
    <n v="49"/>
    <x v="0"/>
    <n v="0"/>
    <n v="1"/>
    <n v="27.374301910400391"/>
    <x v="0"/>
  </r>
  <r>
    <n v="830"/>
    <n v="70"/>
    <x v="18"/>
    <n v="1"/>
    <n v="0"/>
    <n v="2.9047000408172607"/>
    <n v="0.84443998336791992"/>
    <n v="2.7999999523162842"/>
    <n v="200"/>
    <n v="84"/>
    <x v="0"/>
    <n v="1"/>
    <n v="0"/>
    <n v="42"/>
    <x v="0"/>
  </r>
  <r>
    <n v="890"/>
    <n v="28"/>
    <x v="19"/>
    <n v="1"/>
    <n v="0"/>
    <n v="2.6096000671386719"/>
    <n v="0.85417002439498901"/>
    <n v="2.5"/>
    <n v="718"/>
    <n v="429"/>
    <x v="0"/>
    <n v="0"/>
    <n v="1"/>
    <n v="59.749301910400391"/>
    <x v="0"/>
  </r>
  <r>
    <n v="1070"/>
    <n v="38"/>
    <x v="19"/>
    <n v="1"/>
    <n v="0"/>
    <n v="2.6784999370574951"/>
    <n v="0.5507199764251709"/>
    <n v="3"/>
    <n v="196"/>
    <n v="54"/>
    <x v="0"/>
    <n v="0"/>
    <n v="1"/>
    <n v="27.551019668579102"/>
    <x v="0"/>
  </r>
  <r>
    <n v="660"/>
    <n v="80"/>
    <x v="19"/>
    <n v="1"/>
    <n v="0"/>
    <n v="2.7976000308990479"/>
    <n v="0.78377997875213623"/>
    <n v="1.5"/>
    <n v="251"/>
    <n v="130"/>
    <x v="0"/>
    <n v="0"/>
    <n v="0"/>
    <n v="51.792827606201172"/>
    <x v="1"/>
  </r>
  <r>
    <n v="890"/>
    <n v="63"/>
    <x v="20"/>
    <n v="1"/>
    <n v="0"/>
    <n v="2.9497001171112061"/>
    <n v="1.2250000238418579"/>
    <n v="2.25"/>
    <n v="768"/>
    <n v="451"/>
    <x v="1"/>
    <n v="0"/>
    <n v="1"/>
    <n v="58.723957061767578"/>
    <x v="0"/>
  </r>
  <r>
    <n v="820"/>
    <n v="30"/>
    <x v="20"/>
    <n v="1"/>
    <n v="0"/>
    <n v="2.6113998889923096"/>
    <n v="0.90697997808456421"/>
    <n v="2.5"/>
    <n v="228"/>
    <n v="155"/>
    <x v="0"/>
    <n v="0"/>
    <n v="1"/>
    <n v="67.982452392578125"/>
    <x v="0"/>
  </r>
  <r>
    <n v="620"/>
    <n v="59"/>
    <x v="20"/>
    <n v="1"/>
    <n v="0"/>
    <n v="3.0611000061035156"/>
    <n v="1"/>
    <n v="2.25"/>
    <n v="200"/>
    <n v="152"/>
    <x v="0"/>
    <n v="1"/>
    <n v="0"/>
    <n v="76"/>
    <x v="0"/>
  </r>
  <r>
    <n v="900"/>
    <n v="75"/>
    <x v="20"/>
    <n v="1"/>
    <n v="0"/>
    <n v="2.8782000541687012"/>
    <n v="0.80000001192092896"/>
    <n v="2.880000114440918"/>
    <n v="149"/>
    <n v="38"/>
    <x v="0"/>
    <n v="0"/>
    <n v="1"/>
    <n v="25.503355026245117"/>
    <x v="0"/>
  </r>
  <r>
    <n v="540"/>
    <n v="80"/>
    <x v="20"/>
    <n v="1"/>
    <n v="0"/>
    <n v="2.7370998859405518"/>
    <n v="0.58824002742767334"/>
    <n v="1.75"/>
    <n v="577"/>
    <n v="402"/>
    <x v="0"/>
    <n v="1"/>
    <n v="0"/>
    <n v="69.670707702636719"/>
    <x v="1"/>
  </r>
  <r>
    <n v="810"/>
    <n v="87"/>
    <x v="20"/>
    <n v="1"/>
    <n v="0"/>
    <n v="3.0171999931335449"/>
    <n v="0.88371998071670532"/>
    <n v="2.2000000476837158"/>
    <n v="337"/>
    <n v="56"/>
    <x v="0"/>
    <n v="0"/>
    <n v="1"/>
    <n v="16.617210388183594"/>
    <x v="1"/>
  </r>
  <r>
    <n v="790"/>
    <n v="57"/>
    <x v="21"/>
    <n v="0"/>
    <n v="0"/>
    <n v="2.651400089263916"/>
    <n v="0.68085002899169922"/>
    <n v="1.5700000524520874"/>
    <n v="403"/>
    <n v="193"/>
    <x v="0"/>
    <n v="0"/>
    <n v="1"/>
    <n v="47.890819549560547"/>
    <x v="0"/>
  </r>
  <r>
    <n v="860"/>
    <n v="78"/>
    <x v="21"/>
    <n v="1"/>
    <n v="0"/>
    <n v="3.185499906539917"/>
    <n v="0.45763000845909119"/>
    <n v="3.1400001049041748"/>
    <n v="274"/>
    <n v="110"/>
    <x v="0"/>
    <n v="0"/>
    <n v="1"/>
    <n v="40.145984649658203"/>
    <x v="0"/>
  </r>
  <r>
    <n v="970"/>
    <n v="70"/>
    <x v="22"/>
    <n v="1"/>
    <n v="0"/>
    <n v="2.9393999576568604"/>
    <n v="0.86537998914718628"/>
    <n v="2.5"/>
    <n v="10"/>
    <n v="4"/>
    <x v="0"/>
    <n v="0"/>
    <n v="1"/>
    <n v="40"/>
    <x v="0"/>
  </r>
  <r>
    <n v="490"/>
    <n v="121"/>
    <x v="22"/>
    <n v="1"/>
    <n v="0"/>
    <n v="3.127500057220459"/>
    <n v="0.68966001272201538"/>
    <n v="2.380000114440918"/>
    <n v="92"/>
    <n v="50"/>
    <x v="0"/>
    <n v="1"/>
    <n v="0"/>
    <n v="54.347827911376953"/>
    <x v="0"/>
  </r>
  <r>
    <n v="1050"/>
    <n v="27"/>
    <x v="23"/>
    <n v="1"/>
    <n v="0"/>
    <n v="2.9258999824523926"/>
    <n v="0.77965998649597168"/>
    <n v="2.5"/>
    <n v="687"/>
    <n v="314"/>
    <x v="0"/>
    <n v="0"/>
    <n v="1"/>
    <n v="45.705966949462891"/>
    <x v="0"/>
  </r>
  <r>
    <n v="990"/>
    <n v="28"/>
    <x v="23"/>
    <n v="1"/>
    <n v="0"/>
    <n v="2.6091001033782959"/>
    <n v="0.62295001745223999"/>
    <n v="1.940000057220459"/>
    <n v="500"/>
    <n v="73"/>
    <x v="0"/>
    <n v="0"/>
    <n v="1"/>
    <n v="14.600000381469727"/>
    <x v="0"/>
  </r>
  <r>
    <n v="930"/>
    <n v="55"/>
    <x v="23"/>
    <n v="1"/>
    <n v="0"/>
    <n v="2.5448000431060791"/>
    <n v="1.0666699409484863"/>
    <n v="0.75"/>
    <n v="277"/>
    <n v="50"/>
    <x v="0"/>
    <n v="0"/>
    <n v="1"/>
    <n v="18.050540924072266"/>
    <x v="0"/>
  </r>
  <r>
    <n v="1010"/>
    <n v="57"/>
    <x v="23"/>
    <n v="1"/>
    <n v="0"/>
    <n v="2.6851000785827637"/>
    <n v="0.8035699725151062"/>
    <n v="2"/>
    <n v="100"/>
    <n v="46"/>
    <x v="0"/>
    <n v="0"/>
    <n v="1"/>
    <n v="46"/>
    <x v="0"/>
  </r>
  <r>
    <n v="730"/>
    <n v="34"/>
    <x v="24"/>
    <n v="1"/>
    <n v="0"/>
    <n v="2.7985999584197998"/>
    <n v="0.78048998117446899"/>
    <n v="1.75"/>
    <n v="482"/>
    <n v="273"/>
    <x v="0"/>
    <n v="1"/>
    <n v="0"/>
    <n v="56.639003753662109"/>
    <x v="1"/>
  </r>
  <r>
    <n v="640"/>
    <n v="37"/>
    <x v="24"/>
    <n v="1"/>
    <n v="0"/>
    <n v="2.6108999252319336"/>
    <n v="0.60000002384185791"/>
    <n v="2"/>
    <n v="157"/>
    <n v="68"/>
    <x v="0"/>
    <n v="1"/>
    <n v="0"/>
    <n v="43.312103271484375"/>
    <x v="1"/>
  </r>
  <r>
    <n v="1030"/>
    <n v="80"/>
    <x v="24"/>
    <n v="1"/>
    <n v="0"/>
    <n v="2.4244999885559082"/>
    <n v="0.68852001428604126"/>
    <n v="2.1800000667572021"/>
    <n v="384"/>
    <n v="129"/>
    <x v="0"/>
    <n v="0"/>
    <n v="1"/>
    <n v="33.59375"/>
    <x v="1"/>
  </r>
  <r>
    <n v="850"/>
    <n v="52"/>
    <x v="25"/>
    <n v="1"/>
    <n v="0"/>
    <n v="2.6798999309539795"/>
    <n v="0.77082997560501099"/>
    <n v="1.3300000429153442"/>
    <n v="401"/>
    <n v="45"/>
    <x v="0"/>
    <n v="0"/>
    <n v="1"/>
    <n v="11.221944808959961"/>
    <x v="1"/>
  </r>
  <r>
    <n v="830"/>
    <n v="77"/>
    <x v="25"/>
    <n v="1"/>
    <n v="0"/>
    <n v="2.7060999870300293"/>
    <n v="0.72917002439498901"/>
    <n v="1.5"/>
    <n v="457"/>
    <n v="279"/>
    <x v="0"/>
    <n v="0"/>
    <n v="1"/>
    <n v="61.050327301025391"/>
    <x v="1"/>
  </r>
  <r>
    <n v="850"/>
    <n v="85"/>
    <x v="25"/>
    <n v="1"/>
    <n v="0"/>
    <n v="2.9927999973297119"/>
    <n v="1.2368400096893311"/>
    <n v="3"/>
    <n v="203"/>
    <n v="112"/>
    <x v="0"/>
    <n v="1"/>
    <n v="0"/>
    <n v="55.172412872314453"/>
    <x v="0"/>
  </r>
  <r>
    <n v="1290"/>
    <n v="28"/>
    <x v="26"/>
    <n v="1"/>
    <n v="0"/>
    <n v="2.5506999492645264"/>
    <n v="0.81690001487731934"/>
    <n v="3.2000000476837158"/>
    <n v="82"/>
    <n v="45"/>
    <x v="0"/>
    <n v="0"/>
    <n v="1"/>
    <n v="54.878047943115234"/>
    <x v="0"/>
  </r>
  <r>
    <n v="1010"/>
    <n v="29"/>
    <x v="26"/>
    <n v="1"/>
    <n v="0"/>
    <n v="2.7572000026702881"/>
    <n v="0.8035699725151062"/>
    <n v="2.690000057220459"/>
    <n v="553"/>
    <n v="169"/>
    <x v="0"/>
    <n v="0"/>
    <n v="1"/>
    <n v="30.560579299926758"/>
    <x v="0"/>
  </r>
  <r>
    <n v="950"/>
    <n v="68"/>
    <x v="26"/>
    <n v="1"/>
    <n v="0"/>
    <n v="2.989300012588501"/>
    <n v="0.93878000974655151"/>
    <n v="2.75"/>
    <n v="265"/>
    <n v="43"/>
    <x v="0"/>
    <n v="0"/>
    <n v="1"/>
    <n v="16.226415634155273"/>
    <x v="1"/>
  </r>
  <r>
    <n v="740"/>
    <n v="93"/>
    <x v="26"/>
    <n v="1"/>
    <n v="0"/>
    <n v="2.4249999523162842"/>
    <n v="0.89744001626968384"/>
    <n v="1.25"/>
    <n v="312"/>
    <n v="161"/>
    <x v="0"/>
    <n v="1"/>
    <n v="0"/>
    <n v="51.602565765380859"/>
    <x v="1"/>
  </r>
  <r>
    <n v="490"/>
    <n v="112"/>
    <x v="26"/>
    <n v="1"/>
    <n v="0"/>
    <n v="2.7913999557495117"/>
    <n v="0.75"/>
    <n v="1.6000000238418579"/>
    <n v="144"/>
    <n v="55"/>
    <x v="1"/>
    <n v="1"/>
    <n v="0"/>
    <n v="38.194442749023438"/>
    <x v="0"/>
  </r>
  <r>
    <n v="850"/>
    <n v="87"/>
    <x v="27"/>
    <n v="1"/>
    <n v="0"/>
    <n v="3.2486999034881592"/>
    <n v="1.0238100290298462"/>
    <n v="1.940000057220459"/>
    <n v="244"/>
    <n v="146"/>
    <x v="1"/>
    <n v="0"/>
    <n v="1"/>
    <n v="59.836067199707031"/>
    <x v="0"/>
  </r>
  <r>
    <n v="830"/>
    <n v="62"/>
    <x v="27"/>
    <n v="1"/>
    <n v="0"/>
    <n v="2.9419999122619629"/>
    <n v="1.0243899822235107"/>
    <n v="1.75"/>
    <n v="196"/>
    <n v="54"/>
    <x v="0"/>
    <n v="1"/>
    <n v="0"/>
    <n v="27.551019668579102"/>
    <x v="0"/>
  </r>
  <r>
    <n v="580"/>
    <n v="106"/>
    <x v="27"/>
    <n v="1"/>
    <n v="0"/>
    <n v="2.8368000984191895"/>
    <n v="0.87097001075744629"/>
    <n v="2.4000000953674316"/>
    <n v="534"/>
    <n v="89"/>
    <x v="0"/>
    <n v="1"/>
    <n v="0"/>
    <n v="16.666666030883789"/>
    <x v="1"/>
  </r>
  <r>
    <n v="830"/>
    <n v="106"/>
    <x v="27"/>
    <n v="1"/>
    <n v="0"/>
    <n v="2.5188000202178955"/>
    <n v="0.69388002157211304"/>
    <n v="0.75"/>
    <n v="77"/>
    <n v="12"/>
    <x v="0"/>
    <n v="0"/>
    <n v="1"/>
    <n v="15.584415435791016"/>
    <x v="1"/>
  </r>
  <r>
    <n v="670"/>
    <n v="111"/>
    <x v="27"/>
    <n v="1"/>
    <n v="0"/>
    <n v="2.6452999114990234"/>
    <n v="0.81081002950668335"/>
    <n v="1.5"/>
    <n v="277"/>
    <n v="61"/>
    <x v="0"/>
    <n v="1"/>
    <n v="0"/>
    <n v="22.021659851074219"/>
    <x v="1"/>
  </r>
  <r>
    <n v="570"/>
    <n v="52"/>
    <x v="27"/>
    <n v="1"/>
    <n v="0"/>
    <n v="2.9481000900268555"/>
    <n v="0.78125"/>
    <n v="2.619999885559082"/>
    <n v="209"/>
    <n v="82"/>
    <x v="1"/>
    <n v="1"/>
    <n v="0"/>
    <n v="39.234451293945313"/>
    <x v="0"/>
  </r>
  <r>
    <n v="690"/>
    <n v="36"/>
    <x v="28"/>
    <n v="1"/>
    <n v="0"/>
    <n v="2.6767001152038574"/>
    <n v="0.91667002439498901"/>
    <n v="1"/>
    <n v="214"/>
    <n v="86"/>
    <x v="0"/>
    <n v="1"/>
    <n v="0"/>
    <n v="40.186916351318359"/>
    <x v="1"/>
  </r>
  <r>
    <n v="740"/>
    <n v="82"/>
    <x v="28"/>
    <n v="1"/>
    <n v="0"/>
    <n v="2.964400053024292"/>
    <n v="0.6086999773979187"/>
    <n v="1.6000000238418579"/>
    <n v="280"/>
    <n v="149"/>
    <x v="0"/>
    <n v="0"/>
    <n v="0"/>
    <n v="53.214286804199219"/>
    <x v="1"/>
  </r>
  <r>
    <n v="640"/>
    <n v="83"/>
    <x v="28"/>
    <n v="1"/>
    <n v="0"/>
    <n v="2.6861000061035156"/>
    <n v="0.82857000827789307"/>
    <n v="1.25"/>
    <n v="534"/>
    <n v="165"/>
    <x v="0"/>
    <n v="1"/>
    <n v="0"/>
    <n v="30.898876190185547"/>
    <x v="1"/>
  </r>
  <r>
    <n v="1170"/>
    <n v="0"/>
    <x v="1"/>
    <n v="1"/>
    <n v="1"/>
    <n v="2.6719000339508057"/>
    <n v="0.82813000679016113"/>
    <n v="3.4100000858306885"/>
    <n v="64"/>
    <n v="4"/>
    <x v="1"/>
    <n v="0"/>
    <n v="1"/>
    <n v="6.25"/>
    <x v="0"/>
  </r>
  <r>
    <n v="670"/>
    <n v="106"/>
    <x v="28"/>
    <n v="1"/>
    <n v="0"/>
    <n v="2.7121999263763428"/>
    <n v="0.91429001092910767"/>
    <n v="2"/>
    <n v="315"/>
    <n v="231"/>
    <x v="0"/>
    <n v="1"/>
    <n v="0"/>
    <n v="73.333335876464844"/>
    <x v="1"/>
  </r>
  <r>
    <n v="710"/>
    <n v="120"/>
    <x v="28"/>
    <n v="1"/>
    <n v="0"/>
    <n v="2.6198000907897949"/>
    <n v="1.0882400274276733"/>
    <n v="0.5"/>
    <n v="300"/>
    <n v="226"/>
    <x v="0"/>
    <n v="1"/>
    <n v="0"/>
    <n v="75.333335876464844"/>
    <x v="1"/>
  </r>
  <r>
    <n v="680"/>
    <n v="94"/>
    <x v="29"/>
    <n v="1"/>
    <n v="0"/>
    <n v="2.8294000625610352"/>
    <n v="0.61905002593994141"/>
    <n v="2.1500000953674316"/>
    <n v="91"/>
    <n v="13"/>
    <x v="1"/>
    <n v="1"/>
    <n v="0"/>
    <n v="14.285714149475098"/>
    <x v="0"/>
  </r>
  <r>
    <n v="870"/>
    <n v="27"/>
    <x v="29"/>
    <n v="1"/>
    <n v="0"/>
    <n v="2.8427999019622803"/>
    <n v="0.85105997323989868"/>
    <n v="2.0799999237060547"/>
    <n v="371"/>
    <n v="259"/>
    <x v="0"/>
    <n v="0"/>
    <n v="1"/>
    <n v="69.811317443847656"/>
    <x v="0"/>
  </r>
  <r>
    <n v="780"/>
    <n v="28"/>
    <x v="29"/>
    <n v="0"/>
    <n v="0"/>
    <n v="2.8678998947143555"/>
    <n v="0.81395000219345093"/>
    <n v="2.2000000476837158"/>
    <n v="123"/>
    <n v="102"/>
    <x v="0"/>
    <n v="0"/>
    <n v="1"/>
    <n v="82.926826477050781"/>
    <x v="0"/>
  </r>
  <r>
    <n v="960"/>
    <n v="33"/>
    <x v="29"/>
    <n v="1"/>
    <n v="0"/>
    <n v="2.6038000583648682"/>
    <n v="0.74545001983642578"/>
    <n v="1"/>
    <n v="170"/>
    <n v="27"/>
    <x v="0"/>
    <n v="0"/>
    <n v="1"/>
    <n v="15.882352828979492"/>
    <x v="1"/>
  </r>
  <r>
    <n v="830"/>
    <n v="57"/>
    <x v="29"/>
    <n v="1"/>
    <n v="0"/>
    <n v="2.8766000270843506"/>
    <n v="1.0243899822235107"/>
    <n v="1.5"/>
    <n v="546"/>
    <n v="285"/>
    <x v="0"/>
    <n v="0"/>
    <n v="1"/>
    <n v="52.197803497314453"/>
    <x v="1"/>
  </r>
  <r>
    <n v="850"/>
    <n v="24"/>
    <x v="30"/>
    <n v="1"/>
    <n v="0"/>
    <n v="2.502000093460083"/>
    <n v="0.84782999753952026"/>
    <n v="1.25"/>
    <n v="358"/>
    <n v="135"/>
    <x v="0"/>
    <n v="0"/>
    <n v="1"/>
    <n v="37.709495544433594"/>
    <x v="1"/>
  </r>
  <r>
    <n v="970"/>
    <n v="67"/>
    <x v="30"/>
    <n v="1"/>
    <n v="0"/>
    <n v="2.6974999904632568"/>
    <n v="0.73214000463485718"/>
    <n v="2"/>
    <n v="10"/>
    <n v="3"/>
    <x v="0"/>
    <n v="0"/>
    <n v="1"/>
    <n v="30"/>
    <x v="1"/>
  </r>
  <r>
    <n v="990"/>
    <n v="36"/>
    <x v="31"/>
    <n v="1"/>
    <n v="0"/>
    <n v="2.7820999622344971"/>
    <n v="0.70690000057220459"/>
    <n v="1.7300000190734863"/>
    <n v="599"/>
    <n v="253"/>
    <x v="0"/>
    <n v="0"/>
    <n v="1"/>
    <n v="42.237060546875"/>
    <x v="0"/>
  </r>
  <r>
    <n v="800"/>
    <n v="39"/>
    <x v="31"/>
    <n v="1"/>
    <n v="0"/>
    <n v="2.5720999240875244"/>
    <n v="0.8604699969291687"/>
    <n v="2.5999999046325684"/>
    <n v="831"/>
    <n v="220"/>
    <x v="0"/>
    <n v="1"/>
    <n v="0"/>
    <n v="26.474126815795898"/>
    <x v="1"/>
  </r>
  <r>
    <n v="1110"/>
    <n v="52"/>
    <x v="31"/>
    <n v="1"/>
    <n v="0"/>
    <n v="2.744999885559082"/>
    <n v="0.94736999273300171"/>
    <n v="2.1500000953674316"/>
    <n v="216"/>
    <n v="125"/>
    <x v="0"/>
    <n v="0"/>
    <n v="1"/>
    <n v="57.870368957519531"/>
    <x v="0"/>
  </r>
  <r>
    <n v="820"/>
    <n v="54"/>
    <x v="31"/>
    <n v="1"/>
    <n v="0"/>
    <n v="2.5759000778198242"/>
    <n v="0.82222002744674683"/>
    <n v="2.5"/>
    <n v="214"/>
    <n v="55"/>
    <x v="0"/>
    <n v="0"/>
    <n v="1"/>
    <n v="25.700935363769531"/>
    <x v="0"/>
  </r>
  <r>
    <n v="700"/>
    <n v="57"/>
    <x v="31"/>
    <n v="1"/>
    <n v="0"/>
    <n v="2.9254999160766602"/>
    <n v="0.66667002439498901"/>
    <n v="2.5"/>
    <n v="625"/>
    <n v="202"/>
    <x v="0"/>
    <n v="1"/>
    <n v="0"/>
    <n v="32.319999694824219"/>
    <x v="0"/>
  </r>
  <r>
    <n v="560"/>
    <n v="105"/>
    <x v="31"/>
    <n v="1"/>
    <n v="0"/>
    <n v="2.9068999290466309"/>
    <n v="0.86667001247406006"/>
    <n v="2.25"/>
    <n v="290"/>
    <n v="150"/>
    <x v="0"/>
    <n v="1"/>
    <n v="0"/>
    <n v="51.724136352539063"/>
    <x v="1"/>
  </r>
  <r>
    <n v="1100"/>
    <n v="0"/>
    <x v="1"/>
    <n v="0"/>
    <n v="1"/>
    <n v="2.3949999809265137"/>
    <n v="1"/>
    <n v="4"/>
    <n v="223"/>
    <n v="16"/>
    <x v="1"/>
    <n v="0"/>
    <n v="1"/>
    <n v="7.1748876571655273"/>
    <x v="0"/>
  </r>
  <r>
    <n v="890"/>
    <n v="112"/>
    <x v="31"/>
    <n v="1"/>
    <n v="0"/>
    <n v="2.8094000816345215"/>
    <n v="0.81633001565933228"/>
    <n v="1.75"/>
    <n v="690"/>
    <n v="420"/>
    <x v="0"/>
    <n v="1"/>
    <n v="0"/>
    <n v="60.869564056396484"/>
    <x v="1"/>
  </r>
  <r>
    <n v="520"/>
    <n v="113"/>
    <x v="31"/>
    <n v="1"/>
    <n v="0"/>
    <n v="2.7674000263214111"/>
    <n v="0.625"/>
    <n v="1.25"/>
    <n v="343"/>
    <n v="160"/>
    <x v="0"/>
    <n v="1"/>
    <n v="0"/>
    <n v="46.647232055664063"/>
    <x v="1"/>
  </r>
  <r>
    <n v="980"/>
    <n v="30"/>
    <x v="32"/>
    <n v="1"/>
    <n v="0"/>
    <n v="2.7079000473022461"/>
    <n v="0.71929997205734253"/>
    <n v="1.7999999523162842"/>
    <n v="568"/>
    <n v="384"/>
    <x v="0"/>
    <n v="0"/>
    <n v="1"/>
    <n v="67.605636596679688"/>
    <x v="0"/>
  </r>
  <r>
    <n v="740"/>
    <n v="27"/>
    <x v="33"/>
    <n v="1"/>
    <n v="0"/>
    <n v="2.7153000831604004"/>
    <n v="1.1142899990081787"/>
    <n v="1.4600000381469727"/>
    <n v="770"/>
    <n v="90"/>
    <x v="0"/>
    <n v="0"/>
    <n v="1"/>
    <n v="11.688311576843262"/>
    <x v="0"/>
  </r>
  <r>
    <n v="930"/>
    <n v="38"/>
    <x v="33"/>
    <n v="1"/>
    <n v="0"/>
    <n v="2.6668000221252441"/>
    <n v="1.0217399597167969"/>
    <n v="1.25"/>
    <n v="288"/>
    <n v="197"/>
    <x v="0"/>
    <n v="0"/>
    <n v="1"/>
    <n v="68.402778625488281"/>
    <x v="1"/>
  </r>
  <r>
    <n v="840"/>
    <n v="85"/>
    <x v="33"/>
    <n v="0"/>
    <n v="0"/>
    <n v="2.7163999080657959"/>
    <n v="1"/>
    <n v="2"/>
    <n v="116"/>
    <n v="16"/>
    <x v="0"/>
    <n v="0"/>
    <n v="1"/>
    <n v="13.793103218078613"/>
    <x v="0"/>
  </r>
  <r>
    <n v="890"/>
    <n v="95"/>
    <x v="33"/>
    <n v="0"/>
    <n v="0"/>
    <n v="2.7184000015258789"/>
    <n v="0.74510002136230469"/>
    <n v="1.8300000429153442"/>
    <n v="200"/>
    <n v="88"/>
    <x v="0"/>
    <n v="0"/>
    <n v="1"/>
    <n v="44"/>
    <x v="0"/>
  </r>
  <r>
    <n v="830"/>
    <n v="25"/>
    <x v="34"/>
    <n v="1"/>
    <n v="0"/>
    <n v="2.8052999973297119"/>
    <n v="0.80435001850128174"/>
    <n v="1.940000057220459"/>
    <n v="245"/>
    <n v="73"/>
    <x v="0"/>
    <n v="0"/>
    <n v="1"/>
    <n v="29.795917510986328"/>
    <x v="0"/>
  </r>
  <r>
    <n v="1040"/>
    <n v="0"/>
    <x v="1"/>
    <n v="1"/>
    <n v="1"/>
    <n v="2.5938000679016113"/>
    <n v="0.79309999942779541"/>
    <n v="2.5"/>
    <n v="193"/>
    <n v="37"/>
    <x v="1"/>
    <n v="0"/>
    <n v="1"/>
    <n v="19.170984268188477"/>
    <x v="0"/>
  </r>
  <r>
    <n v="1150"/>
    <n v="0"/>
    <x v="1"/>
    <n v="1"/>
    <n v="1"/>
    <n v="2.2630000114440918"/>
    <n v="0.79688000679016113"/>
    <n v="1.7599999904632568"/>
    <n v="283"/>
    <n v="13"/>
    <x v="1"/>
    <n v="0"/>
    <n v="1"/>
    <n v="4.5936393737792969"/>
    <x v="0"/>
  </r>
  <r>
    <n v="980"/>
    <n v="35"/>
    <x v="34"/>
    <n v="1"/>
    <n v="0"/>
    <n v="2.4058001041412354"/>
    <n v="0.92157000303268433"/>
    <n v="1.75"/>
    <n v="152"/>
    <n v="45"/>
    <x v="0"/>
    <n v="1"/>
    <n v="0"/>
    <n v="29.605262756347656"/>
    <x v="1"/>
  </r>
  <r>
    <n v="500"/>
    <n v="109"/>
    <x v="34"/>
    <n v="1"/>
    <n v="0"/>
    <n v="2.7500998973846436"/>
    <n v="0.66667002439498901"/>
    <n v="1.5"/>
    <n v="475"/>
    <n v="145"/>
    <x v="0"/>
    <n v="1"/>
    <n v="0"/>
    <n v="30.526315689086914"/>
    <x v="1"/>
  </r>
  <r>
    <n v="850"/>
    <n v="66"/>
    <x v="35"/>
    <n v="1"/>
    <n v="0"/>
    <n v="2.6587998867034912"/>
    <n v="0.93181997537612915"/>
    <n v="2"/>
    <n v="537"/>
    <n v="234"/>
    <x v="0"/>
    <n v="0"/>
    <n v="1"/>
    <n v="43.575420379638672"/>
    <x v="0"/>
  </r>
  <r>
    <n v="980"/>
    <n v="28"/>
    <x v="36"/>
    <n v="0"/>
    <n v="0"/>
    <n v="2.5313000679016113"/>
    <n v="0.78181999921798706"/>
    <n v="2"/>
    <n v="240"/>
    <n v="120"/>
    <x v="0"/>
    <n v="0"/>
    <n v="1"/>
    <n v="50"/>
    <x v="0"/>
  </r>
  <r>
    <n v="710"/>
    <n v="30"/>
    <x v="36"/>
    <n v="1"/>
    <n v="0"/>
    <n v="2.7472999095916748"/>
    <n v="1.21875"/>
    <n v="1.5800000429153442"/>
    <n v="456"/>
    <n v="182"/>
    <x v="1"/>
    <n v="1"/>
    <n v="0"/>
    <n v="39.912281036376953"/>
    <x v="0"/>
  </r>
  <r>
    <n v="1010"/>
    <n v="53"/>
    <x v="37"/>
    <n v="1"/>
    <n v="0"/>
    <n v="3.4930000305175781"/>
    <n v="0.74137997627258301"/>
    <n v="3"/>
    <n v="243"/>
    <n v="70"/>
    <x v="0"/>
    <n v="0"/>
    <n v="1"/>
    <n v="28.806585311889648"/>
    <x v="0"/>
  </r>
  <r>
    <n v="740"/>
    <n v="92"/>
    <x v="37"/>
    <n v="1"/>
    <n v="0"/>
    <n v="3.0441000461578369"/>
    <n v="0.64443999528884888"/>
    <n v="2.4000000953674316"/>
    <n v="253"/>
    <n v="49"/>
    <x v="0"/>
    <n v="0"/>
    <n v="1"/>
    <n v="19.367588043212891"/>
    <x v="0"/>
  </r>
  <r>
    <n v="630"/>
    <n v="103"/>
    <x v="37"/>
    <n v="1"/>
    <n v="0"/>
    <n v="2.5299999713897705"/>
    <n v="0.61537998914718628"/>
    <n v="1.75"/>
    <n v="167"/>
    <n v="87"/>
    <x v="0"/>
    <n v="0"/>
    <n v="1"/>
    <n v="52.095809936523438"/>
    <x v="1"/>
  </r>
  <r>
    <n v="820"/>
    <n v="25"/>
    <x v="38"/>
    <n v="1"/>
    <n v="0"/>
    <n v="2.6296999454498291"/>
    <n v="0.78260999917984009"/>
    <n v="1.5"/>
    <n v="344"/>
    <n v="36"/>
    <x v="1"/>
    <n v="1"/>
    <n v="0"/>
    <n v="10.465116500854492"/>
    <x v="0"/>
  </r>
  <r>
    <n v="1070"/>
    <n v="62"/>
    <x v="38"/>
    <n v="1"/>
    <n v="0"/>
    <n v="2.9435999393463135"/>
    <n v="0.78333002328872681"/>
    <n v="1.8500000238418579"/>
    <n v="288"/>
    <n v="65"/>
    <x v="0"/>
    <n v="0"/>
    <n v="1"/>
    <n v="22.56944465637207"/>
    <x v="1"/>
  </r>
  <r>
    <n v="670"/>
    <n v="70"/>
    <x v="38"/>
    <n v="1"/>
    <n v="0"/>
    <n v="2.3893001079559326"/>
    <n v="0.81081002950668335"/>
    <n v="0.33000001311302185"/>
    <n v="76"/>
    <n v="58"/>
    <x v="0"/>
    <n v="1"/>
    <n v="0"/>
    <n v="76.315788269042969"/>
    <x v="1"/>
  </r>
  <r>
    <n v="910"/>
    <n v="83"/>
    <x v="39"/>
    <n v="1"/>
    <n v="0"/>
    <n v="2.8146998882293701"/>
    <n v="0.81999999284744263"/>
    <n v="1.5"/>
    <n v="595"/>
    <n v="448"/>
    <x v="0"/>
    <n v="0"/>
    <n v="1"/>
    <n v="75.294120788574219"/>
    <x v="0"/>
  </r>
  <r>
    <n v="740"/>
    <n v="93"/>
    <x v="39"/>
    <n v="1"/>
    <n v="0"/>
    <n v="2.7070000171661377"/>
    <n v="0.80488002300262451"/>
    <n v="2"/>
    <n v="203"/>
    <n v="72"/>
    <x v="0"/>
    <n v="0"/>
    <n v="1"/>
    <n v="35.467979431152344"/>
    <x v="0"/>
  </r>
  <r>
    <n v="890"/>
    <n v="70"/>
    <x v="40"/>
    <n v="1"/>
    <n v="0"/>
    <n v="2.6986000537872314"/>
    <n v="0.89362001419067383"/>
    <n v="1.3799999952316284"/>
    <n v="275"/>
    <n v="27"/>
    <x v="0"/>
    <n v="1"/>
    <n v="0"/>
    <n v="9.8181819915771484"/>
    <x v="1"/>
  </r>
  <r>
    <n v="810"/>
    <n v="30"/>
    <x v="41"/>
    <n v="1"/>
    <n v="0"/>
    <n v="2.7084000110626221"/>
    <n v="1.0249999761581421"/>
    <n v="2.7899999618530273"/>
    <n v="520"/>
    <n v="214"/>
    <x v="0"/>
    <n v="0"/>
    <n v="1"/>
    <n v="41.153846740722656"/>
    <x v="0"/>
  </r>
  <r>
    <n v="870"/>
    <n v="59"/>
    <x v="41"/>
    <n v="1"/>
    <n v="0"/>
    <n v="2.9877998828887939"/>
    <n v="1.071429967880249"/>
    <n v="2.25"/>
    <n v="312"/>
    <n v="230"/>
    <x v="0"/>
    <n v="0"/>
    <n v="1"/>
    <n v="73.717948913574219"/>
    <x v="1"/>
  </r>
  <r>
    <n v="1040"/>
    <n v="50"/>
    <x v="41"/>
    <n v="1"/>
    <n v="0"/>
    <n v="2.9463999271392822"/>
    <n v="1.0392199754714966"/>
    <n v="3.25"/>
    <n v="268"/>
    <n v="73"/>
    <x v="1"/>
    <n v="0"/>
    <n v="1"/>
    <n v="27.238805770874023"/>
    <x v="0"/>
  </r>
  <r>
    <n v="890"/>
    <n v="29"/>
    <x v="42"/>
    <n v="1"/>
    <n v="0"/>
    <n v="2.82669997215271"/>
    <n v="0.85417002439498901"/>
    <n v="2.5"/>
    <n v="550"/>
    <n v="114"/>
    <x v="1"/>
    <n v="0"/>
    <n v="1"/>
    <n v="20.727272033691406"/>
    <x v="0"/>
  </r>
  <r>
    <n v="670"/>
    <n v="40"/>
    <x v="42"/>
    <n v="1"/>
    <n v="0"/>
    <n v="2.8164999485015869"/>
    <n v="0.86110997200012207"/>
    <n v="1.5"/>
    <n v="87"/>
    <n v="42"/>
    <x v="0"/>
    <n v="1"/>
    <n v="0"/>
    <n v="48.275863647460938"/>
    <x v="1"/>
  </r>
  <r>
    <n v="590"/>
    <n v="37"/>
    <x v="43"/>
    <n v="1"/>
    <n v="0"/>
    <n v="2.5413000583648682"/>
    <n v="0.68571001291275024"/>
    <n v="0.5"/>
    <n v="480"/>
    <n v="337"/>
    <x v="0"/>
    <n v="1"/>
    <n v="0"/>
    <n v="70.208335876464844"/>
    <x v="1"/>
  </r>
  <r>
    <n v="980"/>
    <n v="91"/>
    <x v="44"/>
    <n v="1"/>
    <n v="0"/>
    <n v="2.5915000438690186"/>
    <n v="0.95999997854232788"/>
    <n v="2.25"/>
    <n v="299"/>
    <n v="42"/>
    <x v="0"/>
    <n v="0"/>
    <n v="1"/>
    <n v="14.046822547912598"/>
    <x v="0"/>
  </r>
  <r>
    <n v="740"/>
    <n v="0"/>
    <x v="1"/>
    <n v="1"/>
    <n v="1"/>
    <n v="2.3949999809265137"/>
    <n v="1.3125"/>
    <n v="1.2400000095367432"/>
    <n v="232"/>
    <n v="63"/>
    <x v="1"/>
    <n v="0"/>
    <n v="1"/>
    <n v="27.155172348022461"/>
    <x v="0"/>
  </r>
  <r>
    <n v="850"/>
    <n v="93"/>
    <x v="44"/>
    <n v="1"/>
    <n v="0"/>
    <n v="3.0102999210357666"/>
    <n v="0.88889002799987793"/>
    <n v="1.7100000381469727"/>
    <n v="572"/>
    <n v="86"/>
    <x v="0"/>
    <n v="0"/>
    <n v="1"/>
    <n v="15.034964561462402"/>
    <x v="0"/>
  </r>
  <r>
    <n v="610"/>
    <n v="29"/>
    <x v="45"/>
    <n v="1"/>
    <n v="0"/>
    <n v="2.9814999103546143"/>
    <n v="0.8484799861907959"/>
    <n v="2"/>
    <n v="97"/>
    <n v="61"/>
    <x v="0"/>
    <n v="1"/>
    <n v="0"/>
    <n v="62.8865966796875"/>
    <x v="1"/>
  </r>
  <r>
    <n v="860"/>
    <n v="39"/>
    <x v="45"/>
    <n v="1"/>
    <n v="0"/>
    <n v="2.4679000377655029"/>
    <n v="0.62264001369476318"/>
    <n v="2.4600000381469727"/>
    <n v="259"/>
    <n v="70"/>
    <x v="0"/>
    <n v="0"/>
    <n v="1"/>
    <n v="27.027027130126953"/>
    <x v="1"/>
  </r>
  <r>
    <n v="470"/>
    <n v="54"/>
    <x v="45"/>
    <n v="1"/>
    <n v="0"/>
    <n v="2.6958000659942627"/>
    <n v="0.74074000120162964"/>
    <n v="1"/>
    <n v="231"/>
    <n v="92"/>
    <x v="0"/>
    <n v="1"/>
    <n v="0"/>
    <n v="39.826839447021484"/>
    <x v="1"/>
  </r>
  <r>
    <n v="970"/>
    <n v="82"/>
    <x v="45"/>
    <n v="0"/>
    <n v="0"/>
    <n v="3.1712000370025635"/>
    <n v="0.90196001529693604"/>
    <n v="2.7100000381469727"/>
    <n v="184"/>
    <n v="27"/>
    <x v="0"/>
    <n v="1"/>
    <n v="0"/>
    <n v="14.67391300201416"/>
    <x v="0"/>
  </r>
  <r>
    <n v="920"/>
    <n v="0"/>
    <x v="1"/>
    <n v="1"/>
    <n v="1"/>
    <n v="2.473099946975708"/>
    <n v="0.80391997098922729"/>
    <n v="2"/>
    <n v="345"/>
    <n v="30"/>
    <x v="1"/>
    <n v="0"/>
    <n v="1"/>
    <n v="8.6956520080566406"/>
    <x v="0"/>
  </r>
  <r>
    <n v="540"/>
    <n v="100"/>
    <x v="45"/>
    <n v="1"/>
    <n v="0"/>
    <n v="2.6426999568939209"/>
    <n v="0.9285699725151062"/>
    <n v="2"/>
    <n v="240"/>
    <n v="151"/>
    <x v="0"/>
    <n v="1"/>
    <n v="0"/>
    <n v="62.916667938232422"/>
    <x v="1"/>
  </r>
  <r>
    <n v="870"/>
    <n v="55"/>
    <x v="46"/>
    <n v="1"/>
    <n v="0"/>
    <n v="2.8317999839782715"/>
    <n v="0.8913000226020813"/>
    <n v="2.25"/>
    <n v="462"/>
    <n v="236"/>
    <x v="0"/>
    <n v="0"/>
    <n v="1"/>
    <n v="51.082252502441406"/>
    <x v="0"/>
  </r>
  <r>
    <n v="830"/>
    <n v="57"/>
    <x v="46"/>
    <n v="0"/>
    <n v="0"/>
    <n v="2.863300085067749"/>
    <n v="0.69388002157211304"/>
    <n v="2.2899999618530273"/>
    <n v="297"/>
    <n v="84"/>
    <x v="0"/>
    <n v="0"/>
    <n v="1"/>
    <n v="28.282827377319336"/>
    <x v="0"/>
  </r>
  <r>
    <n v="1100"/>
    <n v="61"/>
    <x v="46"/>
    <n v="1"/>
    <n v="0"/>
    <n v="2.8752000331878662"/>
    <n v="1.0370399951934814"/>
    <n v="3"/>
    <n v="10"/>
    <n v="6"/>
    <x v="0"/>
    <n v="0"/>
    <n v="1"/>
    <n v="60"/>
    <x v="0"/>
  </r>
  <r>
    <n v="1170"/>
    <n v="64"/>
    <x v="46"/>
    <n v="1"/>
    <n v="0"/>
    <n v="2.6343998908996582"/>
    <n v="0.74627000093460083"/>
    <n v="2.1700000762939453"/>
    <n v="177"/>
    <n v="53"/>
    <x v="0"/>
    <n v="0"/>
    <n v="1"/>
    <n v="29.943502426147461"/>
    <x v="1"/>
  </r>
  <r>
    <n v="940"/>
    <n v="58"/>
    <x v="47"/>
    <n v="1"/>
    <n v="0"/>
    <n v="3.036099910736084"/>
    <n v="0.84314000606536865"/>
    <n v="2.5399999618530273"/>
    <n v="385"/>
    <n v="105"/>
    <x v="1"/>
    <n v="0"/>
    <n v="1"/>
    <n v="27.272727966308594"/>
    <x v="0"/>
  </r>
  <r>
    <n v="820"/>
    <n v="31"/>
    <x v="47"/>
    <n v="1"/>
    <n v="0"/>
    <n v="2.7978000640869141"/>
    <n v="1.1025600433349609"/>
    <n v="2.3299999237060547"/>
    <n v="571"/>
    <n v="344"/>
    <x v="0"/>
    <n v="0"/>
    <n v="0"/>
    <n v="60.245182037353516"/>
    <x v="0"/>
  </r>
  <r>
    <n v="680"/>
    <n v="49"/>
    <x v="47"/>
    <n v="0"/>
    <n v="0"/>
    <n v="2.7848000526428223"/>
    <n v="1"/>
    <n v="2"/>
    <n v="658"/>
    <n v="246"/>
    <x v="0"/>
    <n v="0"/>
    <n v="1"/>
    <n v="37.386016845703125"/>
    <x v="0"/>
  </r>
  <r>
    <n v="870"/>
    <n v="93"/>
    <x v="47"/>
    <n v="1"/>
    <n v="0"/>
    <n v="2.7146999835968018"/>
    <n v="0.74000000953674316"/>
    <n v="2.2000000476837158"/>
    <n v="302"/>
    <n v="67"/>
    <x v="0"/>
    <n v="1"/>
    <n v="0"/>
    <n v="22.185430526733398"/>
    <x v="1"/>
  </r>
  <r>
    <n v="760"/>
    <n v="25"/>
    <x v="48"/>
    <n v="0"/>
    <n v="0"/>
    <n v="2.6552999019622803"/>
    <n v="1.1714299917221069"/>
    <n v="2.4000000953674316"/>
    <n v="272"/>
    <n v="163"/>
    <x v="0"/>
    <n v="0"/>
    <n v="1"/>
    <n v="59.926471710205078"/>
    <x v="0"/>
  </r>
  <r>
    <n v="830"/>
    <n v="29"/>
    <x v="48"/>
    <n v="1"/>
    <n v="0"/>
    <n v="2.6047999858856201"/>
    <n v="0.93023002147674561"/>
    <n v="2.0699999332427979"/>
    <n v="10"/>
    <n v="2"/>
    <x v="0"/>
    <n v="1"/>
    <n v="0"/>
    <n v="20"/>
    <x v="0"/>
  </r>
  <r>
    <n v="900"/>
    <n v="79"/>
    <x v="48"/>
    <n v="0"/>
    <n v="0"/>
    <n v="2.6273999214172363"/>
    <n v="0.875"/>
    <n v="1.809999942779541"/>
    <n v="199"/>
    <n v="52"/>
    <x v="0"/>
    <n v="0"/>
    <n v="1"/>
    <n v="26.130653381347656"/>
    <x v="0"/>
  </r>
  <r>
    <n v="920"/>
    <n v="31"/>
    <x v="49"/>
    <n v="0"/>
    <n v="0"/>
    <n v="2.646399974822998"/>
    <n v="0.4838699996471405"/>
    <n v="1.5"/>
    <n v="10"/>
    <n v="4"/>
    <x v="1"/>
    <n v="0"/>
    <n v="0"/>
    <n v="40"/>
    <x v="0"/>
  </r>
  <r>
    <n v="650"/>
    <n v="32"/>
    <x v="49"/>
    <n v="1"/>
    <n v="0"/>
    <n v="2.7153000831604004"/>
    <n v="0.85714000463485718"/>
    <n v="2"/>
    <n v="249"/>
    <n v="97"/>
    <x v="1"/>
    <n v="0"/>
    <n v="1"/>
    <n v="38.955821990966797"/>
    <x v="0"/>
  </r>
  <r>
    <n v="650"/>
    <n v="40"/>
    <x v="49"/>
    <n v="1"/>
    <n v="0"/>
    <n v="2.6315000057220459"/>
    <n v="0.80555999279022217"/>
    <n v="2"/>
    <n v="206"/>
    <n v="57"/>
    <x v="0"/>
    <n v="0"/>
    <n v="1"/>
    <n v="27.669902801513672"/>
    <x v="1"/>
  </r>
  <r>
    <n v="1070"/>
    <n v="55"/>
    <x v="49"/>
    <n v="0"/>
    <n v="0"/>
    <n v="3.0085999965667725"/>
    <n v="0.81356000900268555"/>
    <n v="2.2899999618530273"/>
    <n v="491"/>
    <n v="127"/>
    <x v="0"/>
    <n v="0"/>
    <n v="1"/>
    <n v="25.865579605102539"/>
    <x v="0"/>
  </r>
  <r>
    <n v="630"/>
    <n v="99"/>
    <x v="49"/>
    <n v="0"/>
    <n v="0"/>
    <n v="2.7867999076843262"/>
    <n v="0.80000001192092896"/>
    <n v="2.4000000953674316"/>
    <n v="246"/>
    <n v="160"/>
    <x v="0"/>
    <n v="0"/>
    <n v="1"/>
    <n v="65.0406494140625"/>
    <x v="0"/>
  </r>
  <r>
    <n v="610"/>
    <n v="71"/>
    <x v="50"/>
    <n v="1"/>
    <n v="0"/>
    <n v="2.9260001182556152"/>
    <n v="0.90625"/>
    <n v="2.25"/>
    <n v="522"/>
    <n v="152"/>
    <x v="0"/>
    <n v="0"/>
    <n v="1"/>
    <n v="29.1187744140625"/>
    <x v="1"/>
  </r>
  <r>
    <n v="980"/>
    <n v="59"/>
    <x v="51"/>
    <n v="0"/>
    <n v="0"/>
    <n v="2.8936998844146729"/>
    <n v="0.88462001085281372"/>
    <n v="2.7999999523162842"/>
    <n v="260"/>
    <n v="86"/>
    <x v="0"/>
    <n v="0"/>
    <n v="1"/>
    <n v="33.076923370361328"/>
    <x v="0"/>
  </r>
  <r>
    <n v="820"/>
    <n v="80"/>
    <x v="51"/>
    <n v="0"/>
    <n v="0"/>
    <n v="2.8979001045227051"/>
    <n v="0.70832997560501099"/>
    <n v="2.2000000476837158"/>
    <n v="131"/>
    <n v="98"/>
    <x v="0"/>
    <n v="0"/>
    <n v="1"/>
    <n v="74.809158325195313"/>
    <x v="0"/>
  </r>
  <r>
    <n v="880"/>
    <n v="65"/>
    <x v="52"/>
    <n v="1"/>
    <n v="0"/>
    <n v="2.8993000984191895"/>
    <n v="0.95556002855300903"/>
    <n v="2.75"/>
    <n v="161"/>
    <n v="35"/>
    <x v="1"/>
    <n v="0"/>
    <n v="1"/>
    <n v="21.739130020141602"/>
    <x v="0"/>
  </r>
  <r>
    <n v="1080"/>
    <n v="61"/>
    <x v="52"/>
    <n v="0"/>
    <n v="0"/>
    <n v="2.6865999698638916"/>
    <n v="0.66153997182846069"/>
    <n v="2.8299999237060547"/>
    <n v="10"/>
    <n v="3"/>
    <x v="0"/>
    <n v="0"/>
    <n v="1"/>
    <n v="30"/>
    <x v="0"/>
  </r>
  <r>
    <n v="1080"/>
    <n v="91"/>
    <x v="52"/>
    <n v="0"/>
    <n v="0"/>
    <n v="2.8115999698638916"/>
    <n v="0.56521999835968018"/>
    <n v="2.9300000667572021"/>
    <n v="539"/>
    <n v="152"/>
    <x v="0"/>
    <n v="0"/>
    <n v="1"/>
    <n v="28.200370788574219"/>
    <x v="0"/>
  </r>
  <r>
    <n v="720"/>
    <n v="39"/>
    <x v="53"/>
    <n v="1"/>
    <n v="0"/>
    <n v="2.6860001087188721"/>
    <n v="0.56521999835968018"/>
    <n v="2"/>
    <n v="10"/>
    <n v="7"/>
    <x v="0"/>
    <n v="0"/>
    <n v="0"/>
    <n v="70"/>
    <x v="1"/>
  </r>
  <r>
    <n v="940"/>
    <n v="49"/>
    <x v="53"/>
    <n v="0"/>
    <n v="0"/>
    <n v="2.8229000568389893"/>
    <n v="0.64911997318267822"/>
    <n v="2.25"/>
    <n v="256"/>
    <n v="58"/>
    <x v="0"/>
    <n v="0"/>
    <n v="1"/>
    <n v="22.65625"/>
    <x v="0"/>
  </r>
  <r>
    <n v="820"/>
    <n v="96"/>
    <x v="54"/>
    <n v="1"/>
    <n v="0"/>
    <n v="3.4365999698638916"/>
    <n v="0.78260999917984009"/>
    <n v="2.2899999618530273"/>
    <n v="5"/>
    <n v="2"/>
    <x v="1"/>
    <n v="0"/>
    <n v="1"/>
    <n v="40"/>
    <x v="0"/>
  </r>
  <r>
    <n v="840"/>
    <n v="29"/>
    <x v="54"/>
    <n v="1"/>
    <n v="0"/>
    <n v="2.7190999984741211"/>
    <n v="1.2105300426483154"/>
    <n v="2.2000000476837158"/>
    <n v="212"/>
    <n v="75"/>
    <x v="0"/>
    <n v="0"/>
    <n v="1"/>
    <n v="35.377357482910156"/>
    <x v="1"/>
  </r>
  <r>
    <n v="1100"/>
    <n v="0"/>
    <x v="1"/>
    <n v="0"/>
    <n v="1"/>
    <n v="2.4382998943328857"/>
    <n v="0.77419000864028931"/>
    <n v="3.3299999237060547"/>
    <n v="294"/>
    <n v="61"/>
    <x v="1"/>
    <n v="0"/>
    <n v="1"/>
    <n v="20.748298645019531"/>
    <x v="0"/>
  </r>
  <r>
    <n v="880"/>
    <n v="58"/>
    <x v="54"/>
    <n v="1"/>
    <n v="0"/>
    <n v="2.6438000202178955"/>
    <n v="1.2000000476837158"/>
    <n v="0.5"/>
    <n v="230"/>
    <n v="82"/>
    <x v="0"/>
    <n v="1"/>
    <n v="0"/>
    <n v="35.652172088623047"/>
    <x v="1"/>
  </r>
  <r>
    <n v="810"/>
    <n v="65"/>
    <x v="55"/>
    <n v="1"/>
    <n v="0"/>
    <n v="3.0192999839782715"/>
    <n v="0.9285699725151062"/>
    <n v="2.690000057220459"/>
    <n v="385"/>
    <n v="165"/>
    <x v="1"/>
    <n v="0"/>
    <n v="1"/>
    <n v="42.857143402099609"/>
    <x v="0"/>
  </r>
  <r>
    <n v="1010"/>
    <n v="25"/>
    <x v="55"/>
    <n v="0"/>
    <n v="0"/>
    <n v="2.6561000347137451"/>
    <n v="0.77192997932434082"/>
    <n v="2.4300000667572021"/>
    <n v="771"/>
    <n v="129"/>
    <x v="0"/>
    <n v="0"/>
    <n v="1"/>
    <n v="16.731517791748047"/>
    <x v="0"/>
  </r>
  <r>
    <n v="940"/>
    <n v="27"/>
    <x v="56"/>
    <n v="0"/>
    <n v="0"/>
    <n v="2.7859001159667969"/>
    <n v="0.64911997318267822"/>
    <n v="2.559999942779541"/>
    <n v="485"/>
    <n v="203"/>
    <x v="0"/>
    <n v="0"/>
    <n v="1"/>
    <n v="41.855670928955078"/>
    <x v="0"/>
  </r>
  <r>
    <n v="880"/>
    <n v="26"/>
    <x v="57"/>
    <n v="1"/>
    <n v="0"/>
    <n v="3.1719999313354492"/>
    <n v="1.0952399969100952"/>
    <n v="2.4100000858306885"/>
    <n v="407"/>
    <n v="70"/>
    <x v="1"/>
    <n v="0"/>
    <n v="1"/>
    <n v="17.199016571044922"/>
    <x v="0"/>
  </r>
  <r>
    <n v="870"/>
    <n v="72"/>
    <x v="57"/>
    <n v="1"/>
    <n v="0"/>
    <n v="2.8826999664306641"/>
    <n v="0.9333299994468689"/>
    <n v="2.4300000667572021"/>
    <n v="118"/>
    <n v="17"/>
    <x v="1"/>
    <n v="0"/>
    <n v="1"/>
    <n v="14.406779289245605"/>
    <x v="0"/>
  </r>
  <r>
    <n v="700"/>
    <n v="26"/>
    <x v="57"/>
    <n v="1"/>
    <n v="0"/>
    <n v="3.1249001026153564"/>
    <n v="1"/>
    <n v="2.5"/>
    <n v="32"/>
    <n v="22"/>
    <x v="0"/>
    <n v="0"/>
    <n v="1"/>
    <n v="68.75"/>
    <x v="0"/>
  </r>
  <r>
    <n v="960"/>
    <n v="91"/>
    <x v="58"/>
    <n v="1"/>
    <n v="0"/>
    <n v="2.8534998893737793"/>
    <n v="1"/>
    <n v="2.7999999523162842"/>
    <n v="383"/>
    <n v="66"/>
    <x v="0"/>
    <n v="0"/>
    <n v="1"/>
    <n v="17.232376098632813"/>
    <x v="0"/>
  </r>
  <r>
    <n v="1010"/>
    <n v="80"/>
    <x v="59"/>
    <n v="0"/>
    <n v="0"/>
    <n v="2.6380000114440918"/>
    <n v="0.94230997562408447"/>
    <n v="3"/>
    <n v="457"/>
    <n v="123"/>
    <x v="0"/>
    <n v="0"/>
    <n v="1"/>
    <n v="26.914661407470703"/>
    <x v="0"/>
  </r>
  <r>
    <n v="780"/>
    <n v="56"/>
    <x v="60"/>
    <n v="1"/>
    <n v="0"/>
    <n v="2.9391000270843506"/>
    <n v="0.81395000219345093"/>
    <n v="2.4000000953674316"/>
    <n v="274"/>
    <n v="118"/>
    <x v="0"/>
    <n v="0"/>
    <n v="1"/>
    <n v="43.065692901611328"/>
    <x v="1"/>
  </r>
  <r>
    <n v="990"/>
    <n v="0"/>
    <x v="1"/>
    <n v="0"/>
    <n v="1"/>
    <n v="2.7223999500274658"/>
    <n v="0.83332997560501099"/>
    <n v="2.809999942779541"/>
    <n v="178"/>
    <n v="28"/>
    <x v="1"/>
    <n v="0"/>
    <n v="1"/>
    <n v="15.730337142944336"/>
    <x v="0"/>
  </r>
  <r>
    <n v="1070"/>
    <n v="69"/>
    <x v="60"/>
    <n v="1"/>
    <n v="0"/>
    <n v="2.7123000621795654"/>
    <n v="0.8448299765586853"/>
    <n v="3.5"/>
    <n v="127"/>
    <n v="25"/>
    <x v="0"/>
    <n v="0"/>
    <n v="1"/>
    <n v="19.685039520263672"/>
    <x v="1"/>
  </r>
  <r>
    <n v="780"/>
    <n v="59"/>
    <x v="61"/>
    <n v="1"/>
    <n v="0"/>
    <n v="2.8954999446868896"/>
    <n v="0.69564998149871826"/>
    <n v="2.5"/>
    <n v="78"/>
    <n v="17"/>
    <x v="0"/>
    <n v="0"/>
    <n v="1"/>
    <n v="21.794872283935547"/>
    <x v="1"/>
  </r>
  <r>
    <n v="880"/>
    <n v="59"/>
    <x v="61"/>
    <n v="1"/>
    <n v="0"/>
    <n v="2.9535000324249268"/>
    <n v="0.95556002855300903"/>
    <n v="3"/>
    <n v="370"/>
    <n v="165"/>
    <x v="0"/>
    <n v="0"/>
    <n v="1"/>
    <n v="44.594593048095703"/>
    <x v="0"/>
  </r>
  <r>
    <n v="1100"/>
    <n v="33"/>
    <x v="62"/>
    <n v="1"/>
    <n v="0"/>
    <n v="2.5961999893188477"/>
    <n v="0.80327999591827393"/>
    <n v="2.7300000190734863"/>
    <n v="742"/>
    <n v="31"/>
    <x v="0"/>
    <n v="0"/>
    <n v="1"/>
    <n v="4.1778974533081055"/>
    <x v="0"/>
  </r>
  <r>
    <n v="960"/>
    <n v="30"/>
    <x v="63"/>
    <n v="1"/>
    <n v="0"/>
    <n v="2.7009000778198242"/>
    <n v="0.68421000242233276"/>
    <n v="3"/>
    <n v="204"/>
    <n v="51"/>
    <x v="0"/>
    <n v="0"/>
    <n v="1"/>
    <n v="25"/>
    <x v="0"/>
  </r>
  <r>
    <n v="1090"/>
    <n v="84"/>
    <x v="64"/>
    <n v="1"/>
    <n v="0"/>
    <n v="2.8598999977111816"/>
    <n v="0.84745997190475464"/>
    <n v="2.2000000476837158"/>
    <n v="320"/>
    <n v="55"/>
    <x v="1"/>
    <n v="0"/>
    <n v="1"/>
    <n v="17.1875"/>
    <x v="0"/>
  </r>
  <r>
    <n v="940"/>
    <n v="65"/>
    <x v="64"/>
    <n v="1"/>
    <n v="0"/>
    <n v="3.1422998905181885"/>
    <n v="0.64911997318267822"/>
    <n v="2.5"/>
    <n v="375"/>
    <n v="87"/>
    <x v="0"/>
    <n v="0"/>
    <n v="1"/>
    <n v="23.200000762939453"/>
    <x v="1"/>
  </r>
  <r>
    <n v="910"/>
    <n v="39"/>
    <x v="65"/>
    <n v="1"/>
    <n v="0"/>
    <n v="2.9026999473571777"/>
    <n v="0.89582997560501099"/>
    <n v="2.5399999618530273"/>
    <n v="386"/>
    <n v="190"/>
    <x v="0"/>
    <n v="1"/>
    <n v="0"/>
    <n v="49.222797393798828"/>
    <x v="1"/>
  </r>
  <r>
    <n v="1030"/>
    <n v="62"/>
    <x v="65"/>
    <n v="1"/>
    <n v="0"/>
    <n v="2.934999942779541"/>
    <n v="0.87273001670837402"/>
    <n v="3.2300000190734863"/>
    <n v="176"/>
    <n v="27"/>
    <x v="0"/>
    <n v="0"/>
    <n v="1"/>
    <n v="15.340909004211426"/>
    <x v="1"/>
  </r>
  <r>
    <n v="1000"/>
    <n v="29"/>
    <x v="66"/>
    <n v="0"/>
    <n v="0"/>
    <n v="2.5301001071929932"/>
    <n v="0.75439000129699707"/>
    <n v="2.4000000953674316"/>
    <n v="159"/>
    <n v="67"/>
    <x v="1"/>
    <n v="0"/>
    <n v="1"/>
    <n v="42.138362884521484"/>
    <x v="0"/>
  </r>
  <r>
    <n v="890"/>
    <n v="25"/>
    <x v="66"/>
    <n v="1"/>
    <n v="0"/>
    <n v="2.6289000511169434"/>
    <n v="0.77999997138977051"/>
    <n v="2.5"/>
    <n v="124"/>
    <n v="50"/>
    <x v="0"/>
    <n v="0"/>
    <n v="1"/>
    <n v="40.322582244873047"/>
    <x v="0"/>
  </r>
  <r>
    <n v="1010"/>
    <n v="27"/>
    <x v="66"/>
    <n v="1"/>
    <n v="0"/>
    <n v="2.7771000862121582"/>
    <n v="0.83635997772216797"/>
    <n v="2.2000000476837158"/>
    <n v="322"/>
    <n v="168"/>
    <x v="0"/>
    <n v="0"/>
    <n v="1"/>
    <n v="52.173912048339844"/>
    <x v="0"/>
  </r>
  <r>
    <n v="800"/>
    <n v="26"/>
    <x v="67"/>
    <n v="1"/>
    <n v="0"/>
    <n v="2.9270000457763672"/>
    <n v="0.90476000308990479"/>
    <n v="2.309999942779541"/>
    <n v="325"/>
    <n v="67"/>
    <x v="1"/>
    <n v="0"/>
    <n v="1"/>
    <n v="20.615385055541992"/>
    <x v="0"/>
  </r>
  <r>
    <n v="950"/>
    <n v="90"/>
    <x v="67"/>
    <n v="0"/>
    <n v="0"/>
    <n v="2.8499000072479248"/>
    <n v="0.6964300274848938"/>
    <n v="3"/>
    <n v="148"/>
    <n v="18"/>
    <x v="0"/>
    <n v="0"/>
    <n v="1"/>
    <n v="12.162161827087402"/>
    <x v="0"/>
  </r>
  <r>
    <n v="820"/>
    <n v="92"/>
    <x v="68"/>
    <n v="1"/>
    <n v="0"/>
    <n v="2.7046000957489014"/>
    <n v="0.74467998743057251"/>
    <n v="2.25"/>
    <n v="175"/>
    <n v="64"/>
    <x v="0"/>
    <n v="0"/>
    <n v="1"/>
    <n v="36.571430206298828"/>
    <x v="1"/>
  </r>
  <r>
    <n v="750"/>
    <n v="95"/>
    <x v="68"/>
    <n v="1"/>
    <n v="0"/>
    <n v="3.2197000980377197"/>
    <n v="1.0270299911499023"/>
    <n v="3.1700000762939453"/>
    <n v="30"/>
    <n v="10"/>
    <x v="1"/>
    <n v="0"/>
    <n v="1"/>
    <n v="33.333332061767578"/>
    <x v="0"/>
  </r>
  <r>
    <n v="820"/>
    <n v="104"/>
    <x v="69"/>
    <n v="1"/>
    <n v="0"/>
    <n v="2.9293999671936035"/>
    <n v="0.78260999917984009"/>
    <n v="2.380000114440918"/>
    <n v="98"/>
    <n v="16"/>
    <x v="0"/>
    <n v="0"/>
    <n v="1"/>
    <n v="16.326530456542969"/>
    <x v="1"/>
  </r>
  <r>
    <n v="1170"/>
    <n v="43"/>
    <x v="70"/>
    <n v="1"/>
    <n v="0"/>
    <n v="2.9971001148223877"/>
    <n v="1.0526299476623535"/>
    <n v="2.880000114440918"/>
    <n v="230"/>
    <n v="13"/>
    <x v="0"/>
    <n v="0"/>
    <n v="1"/>
    <n v="5.6521739959716797"/>
    <x v="1"/>
  </r>
  <r>
    <n v="880"/>
    <n v="57"/>
    <x v="71"/>
    <n v="1"/>
    <n v="0"/>
    <n v="2.9303998947143555"/>
    <n v="0.62963002920150757"/>
    <n v="3.5999999046325684"/>
    <n v="600"/>
    <n v="500"/>
    <x v="0"/>
    <n v="0"/>
    <n v="1"/>
    <n v="83.333335876464844"/>
    <x v="0"/>
  </r>
  <r>
    <n v="1020"/>
    <n v="29"/>
    <x v="72"/>
    <n v="0"/>
    <n v="0"/>
    <n v="2.8369998931884766"/>
    <n v="0.8214300274848938"/>
    <n v="2.309999942779541"/>
    <n v="345"/>
    <n v="46"/>
    <x v="0"/>
    <n v="0"/>
    <n v="1"/>
    <n v="13.333333015441895"/>
    <x v="0"/>
  </r>
  <r>
    <n v="870"/>
    <n v="33"/>
    <x v="73"/>
    <n v="1"/>
    <n v="0"/>
    <n v="2.8698000907897949"/>
    <n v="0.77551001310348511"/>
    <n v="2.190000057220459"/>
    <n v="227"/>
    <n v="27"/>
    <x v="1"/>
    <n v="0"/>
    <n v="1"/>
    <n v="11.894272804260254"/>
    <x v="0"/>
  </r>
  <r>
    <n v="1220"/>
    <n v="28"/>
    <x v="73"/>
    <n v="1"/>
    <n v="0"/>
    <n v="2.9451999664306641"/>
    <n v="0.6712300181388855"/>
    <n v="3.1400001049041748"/>
    <n v="10"/>
    <n v="3"/>
    <x v="0"/>
    <n v="0"/>
    <n v="0"/>
    <n v="30"/>
    <x v="0"/>
  </r>
  <r>
    <n v="860"/>
    <n v="57"/>
    <x v="73"/>
    <n v="0"/>
    <n v="0"/>
    <n v="2.7039999961853027"/>
    <n v="0.79167002439498901"/>
    <n v="3.2000000476837158"/>
    <n v="66"/>
    <n v="21"/>
    <x v="0"/>
    <n v="0"/>
    <n v="1"/>
    <n v="31.818181991577148"/>
    <x v="0"/>
  </r>
  <r>
    <n v="750"/>
    <n v="62"/>
    <x v="74"/>
    <n v="1"/>
    <n v="0"/>
    <n v="2.8752000331878662"/>
    <n v="0.97368001937866211"/>
    <n v="1.75"/>
    <n v="215"/>
    <n v="68"/>
    <x v="0"/>
    <n v="0"/>
    <n v="1"/>
    <n v="31.627906799316406"/>
    <x v="1"/>
  </r>
  <r>
    <n v="980"/>
    <n v="25"/>
    <x v="75"/>
    <n v="0"/>
    <n v="0"/>
    <n v="2.940500020980835"/>
    <n v="0.84905999898910522"/>
    <n v="2.8499999046325684"/>
    <n v="665"/>
    <n v="33"/>
    <x v="0"/>
    <n v="0"/>
    <n v="1"/>
    <n v="4.9624061584472656"/>
    <x v="0"/>
  </r>
  <r>
    <n v="1020"/>
    <n v="63"/>
    <x v="75"/>
    <n v="1"/>
    <n v="0"/>
    <n v="2.5606999397277832"/>
    <n v="0.88889002799987793"/>
    <n v="2.4200000762939453"/>
    <n v="10"/>
    <n v="1"/>
    <x v="0"/>
    <n v="0"/>
    <n v="1"/>
    <n v="10"/>
    <x v="0"/>
  </r>
  <r>
    <n v="1050"/>
    <n v="57"/>
    <x v="76"/>
    <n v="1"/>
    <n v="0"/>
    <n v="2.6249001026153564"/>
    <n v="1.0588200092315674"/>
    <n v="2.809999942779541"/>
    <n v="160"/>
    <n v="98"/>
    <x v="0"/>
    <n v="0"/>
    <n v="1"/>
    <n v="61.25"/>
    <x v="0"/>
  </r>
  <r>
    <n v="860"/>
    <n v="59"/>
    <x v="77"/>
    <n v="0"/>
    <n v="0"/>
    <n v="2.8756000995635986"/>
    <n v="0.72000002861022949"/>
    <n v="3.25"/>
    <n v="113"/>
    <n v="29"/>
    <x v="1"/>
    <n v="0"/>
    <n v="1"/>
    <n v="25.663717269897461"/>
    <x v="0"/>
  </r>
  <r>
    <n v="1020"/>
    <n v="69"/>
    <x v="78"/>
    <n v="1"/>
    <n v="0"/>
    <n v="2.7804999351501465"/>
    <n v="1.3181799650192261"/>
    <n v="2.2000000476837158"/>
    <n v="519"/>
    <n v="68"/>
    <x v="0"/>
    <n v="1"/>
    <n v="0"/>
    <n v="13.102119445800781"/>
    <x v="1"/>
  </r>
  <r>
    <n v="1100"/>
    <n v="59"/>
    <x v="79"/>
    <n v="1"/>
    <n v="0"/>
    <n v="2.8894999027252197"/>
    <n v="0.80327999591827393"/>
    <n v="2.5"/>
    <n v="306"/>
    <n v="99"/>
    <x v="0"/>
    <n v="0"/>
    <n v="1"/>
    <n v="32.352939605712891"/>
    <x v="0"/>
  </r>
  <r>
    <n v="690"/>
    <n v="103"/>
    <x v="79"/>
    <n v="1"/>
    <n v="0"/>
    <n v="2.8589000701904297"/>
    <n v="0.60465002059936523"/>
    <n v="2"/>
    <n v="79"/>
    <n v="12"/>
    <x v="0"/>
    <n v="1"/>
    <n v="0"/>
    <n v="15.189873695373535"/>
    <x v="1"/>
  </r>
  <r>
    <n v="790"/>
    <n v="72"/>
    <x v="80"/>
    <n v="1"/>
    <n v="0"/>
    <n v="3.0297000408172607"/>
    <n v="1.3939399719238281"/>
    <n v="3"/>
    <n v="677"/>
    <n v="96"/>
    <x v="1"/>
    <n v="0"/>
    <n v="1"/>
    <n v="14.180207252502441"/>
    <x v="0"/>
  </r>
  <r>
    <n v="940"/>
    <n v="32"/>
    <x v="80"/>
    <n v="0"/>
    <n v="0"/>
    <n v="2.8248000144958496"/>
    <n v="0.70908999443054199"/>
    <n v="2.3299999237060547"/>
    <n v="251"/>
    <n v="45"/>
    <x v="0"/>
    <n v="0"/>
    <n v="1"/>
    <n v="17.928287506103516"/>
    <x v="0"/>
  </r>
  <r>
    <n v="990"/>
    <n v="0"/>
    <x v="1"/>
    <n v="1"/>
    <n v="1"/>
    <n v="2.5441999435424805"/>
    <n v="0.98000001907348633"/>
    <n v="2.1400001049041748"/>
    <n v="204"/>
    <n v="31"/>
    <x v="1"/>
    <n v="1"/>
    <n v="0"/>
    <n v="15.196078300476074"/>
    <x v="0"/>
  </r>
  <r>
    <n v="730"/>
    <n v="35"/>
    <x v="80"/>
    <n v="1"/>
    <n v="0"/>
    <n v="2.8250000476837158"/>
    <n v="0.58696001768112183"/>
    <n v="1"/>
    <n v="260"/>
    <n v="116"/>
    <x v="0"/>
    <n v="1"/>
    <n v="0"/>
    <n v="44.615383148193359"/>
    <x v="0"/>
  </r>
  <r>
    <n v="960"/>
    <n v="84"/>
    <x v="80"/>
    <n v="1"/>
    <n v="0"/>
    <n v="2.5420999526977539"/>
    <n v="0.6551700234413147"/>
    <n v="2.4200000762939453"/>
    <n v="328"/>
    <n v="94"/>
    <x v="0"/>
    <n v="0"/>
    <n v="1"/>
    <n v="28.658536911010742"/>
    <x v="0"/>
  </r>
  <r>
    <n v="1110"/>
    <n v="30"/>
    <x v="81"/>
    <n v="1"/>
    <n v="0"/>
    <n v="2.7469000816345215"/>
    <n v="0.79031997919082642"/>
    <n v="2.690000057220459"/>
    <n v="4"/>
    <n v="2"/>
    <x v="1"/>
    <n v="0"/>
    <n v="1"/>
    <n v="50"/>
    <x v="0"/>
  </r>
  <r>
    <n v="1140"/>
    <n v="56"/>
    <x v="82"/>
    <n v="1"/>
    <n v="0"/>
    <n v="2.785099983215332"/>
    <n v="0.58332997560501099"/>
    <n v="2.4000000953674316"/>
    <n v="241"/>
    <n v="24"/>
    <x v="0"/>
    <n v="0"/>
    <n v="1"/>
    <n v="9.9585065841674805"/>
    <x v="0"/>
  </r>
  <r>
    <n v="950"/>
    <n v="82"/>
    <x v="83"/>
    <n v="0"/>
    <n v="0"/>
    <n v="2.9261999130249023"/>
    <n v="0.79245001077651978"/>
    <n v="3"/>
    <n v="457"/>
    <n v="45"/>
    <x v="0"/>
    <n v="0"/>
    <n v="1"/>
    <n v="9.846827507019043"/>
    <x v="0"/>
  </r>
  <r>
    <n v="920"/>
    <n v="89"/>
    <x v="84"/>
    <n v="1"/>
    <n v="0"/>
    <n v="2.9400999546051025"/>
    <n v="0.87755000591278076"/>
    <n v="2.0799999237060547"/>
    <n v="637"/>
    <n v="163"/>
    <x v="1"/>
    <n v="0"/>
    <n v="1"/>
    <n v="25.58869743347168"/>
    <x v="0"/>
  </r>
  <r>
    <n v="860"/>
    <n v="59"/>
    <x v="84"/>
    <n v="1"/>
    <n v="0"/>
    <n v="2.6503000259399414"/>
    <n v="0.72000002861022949"/>
    <n v="3.2000000476837158"/>
    <n v="323"/>
    <n v="9"/>
    <x v="0"/>
    <n v="0"/>
    <n v="1"/>
    <n v="2.7863776683807373"/>
    <x v="0"/>
  </r>
  <r>
    <n v="810"/>
    <n v="30"/>
    <x v="85"/>
    <n v="1"/>
    <n v="0"/>
    <n v="2.5104999542236328"/>
    <n v="1.0769200325012207"/>
    <n v="2.5"/>
    <n v="227"/>
    <n v="56"/>
    <x v="1"/>
    <n v="0"/>
    <n v="1"/>
    <n v="24.66960334777832"/>
    <x v="0"/>
  </r>
  <r>
    <n v="870"/>
    <n v="96"/>
    <x v="85"/>
    <n v="1"/>
    <n v="0"/>
    <n v="3.0269999504089355"/>
    <n v="0.8125"/>
    <n v="3.0499999523162842"/>
    <n v="660"/>
    <n v="282"/>
    <x v="1"/>
    <n v="0"/>
    <n v="1"/>
    <n v="42.727272033691406"/>
    <x v="0"/>
  </r>
  <r>
    <n v="1040"/>
    <n v="58"/>
    <x v="85"/>
    <n v="1"/>
    <n v="0"/>
    <n v="2.8761999607086182"/>
    <n v="0.79309999942779541"/>
    <n v="1.7300000190734863"/>
    <n v="292"/>
    <n v="85"/>
    <x v="0"/>
    <n v="0"/>
    <n v="1"/>
    <n v="29.109588623046875"/>
    <x v="0"/>
  </r>
  <r>
    <n v="800"/>
    <n v="33"/>
    <x v="86"/>
    <n v="1"/>
    <n v="0"/>
    <n v="2.774899959564209"/>
    <n v="0.90476000308990479"/>
    <n v="2.75"/>
    <n v="148"/>
    <n v="26"/>
    <x v="1"/>
    <n v="0"/>
    <n v="1"/>
    <n v="17.567567825317383"/>
    <x v="0"/>
  </r>
  <r>
    <n v="1130"/>
    <n v="94"/>
    <x v="86"/>
    <n v="1"/>
    <n v="0"/>
    <n v="2.5646998882293701"/>
    <n v="0.79364997148513794"/>
    <n v="2.4000000953674316"/>
    <n v="179"/>
    <n v="104"/>
    <x v="0"/>
    <n v="0"/>
    <n v="1"/>
    <n v="58.100559234619141"/>
    <x v="0"/>
  </r>
  <r>
    <n v="820"/>
    <n v="0"/>
    <x v="1"/>
    <n v="1"/>
    <n v="1"/>
    <n v="2.3745999336242676"/>
    <n v="0.90697997808456421"/>
    <n v="2.2400000095367432"/>
    <n v="526"/>
    <n v="160"/>
    <x v="1"/>
    <n v="1"/>
    <n v="0"/>
    <n v="30.418251037597656"/>
    <x v="0"/>
  </r>
  <r>
    <n v="650"/>
    <n v="84"/>
    <x v="86"/>
    <n v="1"/>
    <n v="0"/>
    <n v="3.1405999660491943"/>
    <n v="0.75676000118255615"/>
    <n v="3.2000000476837158"/>
    <n v="234"/>
    <n v="35"/>
    <x v="1"/>
    <n v="1"/>
    <n v="0"/>
    <n v="14.95726490020752"/>
    <x v="0"/>
  </r>
  <r>
    <n v="820"/>
    <n v="54"/>
    <x v="87"/>
    <n v="1"/>
    <n v="0"/>
    <n v="2.6454000473022461"/>
    <n v="0.82222002744674683"/>
    <n v="2.5999999046325684"/>
    <n v="210"/>
    <n v="17"/>
    <x v="0"/>
    <n v="0"/>
    <n v="1"/>
    <n v="8.0952377319335938"/>
    <x v="0"/>
  </r>
  <r>
    <n v="1050"/>
    <n v="61"/>
    <x v="88"/>
    <n v="1"/>
    <n v="0"/>
    <n v="2.5236001014709473"/>
    <n v="1.1000000238418579"/>
    <n v="2"/>
    <n v="162"/>
    <n v="22"/>
    <x v="1"/>
    <n v="0"/>
    <n v="1"/>
    <n v="13.580246925354004"/>
    <x v="0"/>
  </r>
  <r>
    <n v="790"/>
    <n v="20"/>
    <x v="88"/>
    <n v="1"/>
    <n v="0"/>
    <n v="2.8942000865936279"/>
    <n v="0.88094997406005859"/>
    <n v="2.440000057220459"/>
    <n v="676"/>
    <n v="477"/>
    <x v="0"/>
    <n v="0"/>
    <n v="1"/>
    <n v="70.5621337890625"/>
    <x v="1"/>
  </r>
  <r>
    <n v="760"/>
    <n v="28"/>
    <x v="88"/>
    <n v="1"/>
    <n v="0"/>
    <n v="2.9844000339508057"/>
    <n v="0.94871997833251953"/>
    <n v="3.440000057220459"/>
    <n v="670"/>
    <n v="71"/>
    <x v="0"/>
    <n v="0"/>
    <n v="0"/>
    <n v="10.597015380859375"/>
    <x v="0"/>
  </r>
  <r>
    <n v="970"/>
    <n v="29"/>
    <x v="88"/>
    <n v="0"/>
    <n v="0"/>
    <n v="2.8680999279022217"/>
    <n v="0.79629999399185181"/>
    <n v="2.380000114440918"/>
    <n v="657"/>
    <n v="141"/>
    <x v="0"/>
    <n v="0"/>
    <n v="1"/>
    <n v="21.461187362670898"/>
    <x v="0"/>
  </r>
  <r>
    <n v="1030"/>
    <n v="88"/>
    <x v="89"/>
    <n v="1"/>
    <n v="0"/>
    <n v="2.9556999206542969"/>
    <n v="0.90741002559661865"/>
    <n v="2.75"/>
    <n v="5"/>
    <n v="2"/>
    <x v="1"/>
    <n v="0"/>
    <n v="1"/>
    <n v="40"/>
    <x v="0"/>
  </r>
  <r>
    <n v="970"/>
    <n v="64"/>
    <x v="89"/>
    <n v="1"/>
    <n v="0"/>
    <n v="2.9495999813079834"/>
    <n v="0.90196001529693604"/>
    <n v="2.7999999523162842"/>
    <n v="125"/>
    <n v="13"/>
    <x v="0"/>
    <n v="0"/>
    <n v="1"/>
    <n v="10.399999618530273"/>
    <x v="1"/>
  </r>
  <r>
    <n v="990"/>
    <n v="0"/>
    <x v="1"/>
    <n v="1"/>
    <n v="1"/>
    <n v="2.4895999431610107"/>
    <n v="0.83332997560501099"/>
    <n v="3"/>
    <n v="715"/>
    <n v="23"/>
    <x v="1"/>
    <n v="0"/>
    <n v="1"/>
    <n v="3.2167832851409912"/>
    <x v="0"/>
  </r>
  <r>
    <n v="900"/>
    <n v="86"/>
    <x v="90"/>
    <n v="1"/>
    <n v="0"/>
    <n v="3.0088999271392822"/>
    <n v="0.91488999128341675"/>
    <n v="3"/>
    <n v="637"/>
    <n v="76"/>
    <x v="1"/>
    <n v="0"/>
    <n v="1"/>
    <n v="11.930926322937012"/>
    <x v="0"/>
  </r>
  <r>
    <n v="790"/>
    <n v="5"/>
    <x v="91"/>
    <n v="1"/>
    <n v="0"/>
    <n v="3.0759000778198242"/>
    <n v="0.88094997406005859"/>
    <n v="1.75"/>
    <n v="235"/>
    <n v="90"/>
    <x v="0"/>
    <n v="1"/>
    <n v="0"/>
    <n v="38.297870635986328"/>
    <x v="1"/>
  </r>
  <r>
    <n v="920"/>
    <n v="90"/>
    <x v="92"/>
    <n v="0"/>
    <n v="0"/>
    <n v="2.7620999813079834"/>
    <n v="0.73584997653961182"/>
    <n v="2.7999999523162842"/>
    <n v="474"/>
    <n v="244"/>
    <x v="0"/>
    <n v="0"/>
    <n v="1"/>
    <n v="51.476791381835938"/>
    <x v="0"/>
  </r>
  <r>
    <n v="920"/>
    <n v="64"/>
    <x v="93"/>
    <n v="1"/>
    <n v="0"/>
    <n v="2.9261999130249023"/>
    <n v="1.1904799938201904"/>
    <n v="3.2899999618530273"/>
    <n v="492"/>
    <n v="106"/>
    <x v="1"/>
    <n v="0"/>
    <n v="1"/>
    <n v="21.544715881347656"/>
    <x v="0"/>
  </r>
  <r>
    <n v="980"/>
    <n v="95"/>
    <x v="93"/>
    <n v="1"/>
    <n v="0"/>
    <n v="2.7334001064300537"/>
    <n v="0.68966001272201538"/>
    <n v="3.3299999237060547"/>
    <n v="428"/>
    <n v="23"/>
    <x v="1"/>
    <n v="0"/>
    <n v="1"/>
    <n v="5.3738317489624023"/>
    <x v="0"/>
  </r>
  <r>
    <n v="970"/>
    <n v="23"/>
    <x v="94"/>
    <n v="0"/>
    <n v="0"/>
    <n v="2.5771000385284424"/>
    <n v="0.67241001129150391"/>
    <n v="1.75"/>
    <n v="566"/>
    <n v="83"/>
    <x v="0"/>
    <n v="0"/>
    <n v="1"/>
    <n v="14.664311408996582"/>
    <x v="0"/>
  </r>
  <r>
    <n v="1090"/>
    <n v="83"/>
    <x v="95"/>
    <n v="1"/>
    <n v="0"/>
    <n v="3.0225999355316162"/>
    <n v="0.70313000679016113"/>
    <n v="2.75"/>
    <n v="472"/>
    <n v="67"/>
    <x v="0"/>
    <n v="0"/>
    <n v="1"/>
    <n v="14.194914817810059"/>
    <x v="0"/>
  </r>
  <r>
    <n v="950"/>
    <n v="29"/>
    <x v="96"/>
    <n v="1"/>
    <n v="0"/>
    <n v="2.9286999702453613"/>
    <n v="1.02128005027771"/>
    <n v="3"/>
    <n v="569"/>
    <n v="218"/>
    <x v="1"/>
    <n v="0"/>
    <n v="1"/>
    <n v="38.312828063964844"/>
    <x v="0"/>
  </r>
  <r>
    <n v="900"/>
    <n v="58"/>
    <x v="96"/>
    <n v="1"/>
    <n v="0"/>
    <n v="3.0116000175476074"/>
    <n v="0.76471000909805298"/>
    <n v="3.130000114440918"/>
    <n v="132"/>
    <n v="18"/>
    <x v="0"/>
    <n v="0"/>
    <n v="1"/>
    <n v="13.636363983154297"/>
    <x v="0"/>
  </r>
  <r>
    <n v="710"/>
    <n v="0"/>
    <x v="1"/>
    <n v="1"/>
    <n v="1"/>
    <n v="2.8210000991821289"/>
    <n v="1.0285700559616089"/>
    <n v="1.7899999618530273"/>
    <n v="117"/>
    <n v="65"/>
    <x v="1"/>
    <n v="1"/>
    <n v="0"/>
    <n v="55.555557250976563"/>
    <x v="0"/>
  </r>
  <r>
    <n v="960"/>
    <n v="32"/>
    <x v="97"/>
    <n v="1"/>
    <n v="0"/>
    <n v="2.7892000675201416"/>
    <n v="0.88235002756118774"/>
    <n v="3.309999942779541"/>
    <n v="10"/>
    <n v="3"/>
    <x v="1"/>
    <n v="0"/>
    <n v="1"/>
    <n v="30"/>
    <x v="0"/>
  </r>
  <r>
    <n v="1130"/>
    <n v="40"/>
    <x v="97"/>
    <n v="1"/>
    <n v="0"/>
    <n v="2.3605999946594238"/>
    <n v="0.68656998872756958"/>
    <n v="2.5399999618530273"/>
    <n v="396"/>
    <n v="7"/>
    <x v="0"/>
    <n v="0"/>
    <n v="1"/>
    <n v="1.7676767110824585"/>
    <x v="1"/>
  </r>
  <r>
    <n v="1110"/>
    <n v="106"/>
    <x v="98"/>
    <n v="1"/>
    <n v="0"/>
    <n v="3.3157999515533447"/>
    <n v="1.0555599927902222"/>
    <n v="2.8299999237060547"/>
    <n v="448"/>
    <n v="105"/>
    <x v="1"/>
    <n v="0"/>
    <n v="1"/>
    <n v="23.4375"/>
    <x v="0"/>
  </r>
  <r>
    <n v="680"/>
    <n v="33"/>
    <x v="99"/>
    <n v="1"/>
    <n v="0"/>
    <n v="2.899399995803833"/>
    <n v="0.74358999729156494"/>
    <n v="2.559999942779541"/>
    <n v="328"/>
    <n v="122"/>
    <x v="1"/>
    <n v="0"/>
    <n v="1"/>
    <n v="37.195121765136719"/>
    <x v="0"/>
  </r>
  <r>
    <n v="1100"/>
    <n v="30"/>
    <x v="99"/>
    <n v="1"/>
    <n v="0"/>
    <n v="2.5048999786376953"/>
    <n v="0.74602997303009033"/>
    <n v="2"/>
    <n v="240"/>
    <n v="129"/>
    <x v="0"/>
    <n v="0"/>
    <n v="1"/>
    <n v="53.75"/>
    <x v="0"/>
  </r>
  <r>
    <n v="1010"/>
    <n v="27"/>
    <x v="100"/>
    <n v="1"/>
    <n v="0"/>
    <n v="2.5652000904083252"/>
    <n v="0.74137997627258301"/>
    <n v="3"/>
    <n v="266"/>
    <n v="10"/>
    <x v="1"/>
    <n v="0"/>
    <n v="1"/>
    <n v="3.7593984603881836"/>
    <x v="0"/>
  </r>
  <r>
    <n v="1180"/>
    <n v="69"/>
    <x v="101"/>
    <n v="1"/>
    <n v="0"/>
    <n v="2.9219999313354492"/>
    <n v="1.185189962387085"/>
    <n v="3.4700000286102295"/>
    <n v="469"/>
    <n v="36"/>
    <x v="0"/>
    <n v="0"/>
    <n v="1"/>
    <n v="7.6759061813354492"/>
    <x v="0"/>
  </r>
  <r>
    <n v="1040"/>
    <n v="56"/>
    <x v="102"/>
    <n v="1"/>
    <n v="0"/>
    <n v="2.6182000637054443"/>
    <n v="0.70491999387741089"/>
    <n v="2.3299999237060547"/>
    <n v="172"/>
    <n v="5"/>
    <x v="0"/>
    <n v="0"/>
    <n v="1"/>
    <n v="2.9069766998291016"/>
    <x v="1"/>
  </r>
  <r>
    <n v="960"/>
    <n v="95"/>
    <x v="102"/>
    <n v="1"/>
    <n v="0"/>
    <n v="3.0076000690460205"/>
    <n v="0.95917999744415283"/>
    <n v="2.8199999332427979"/>
    <n v="10"/>
    <n v="1"/>
    <x v="1"/>
    <n v="0"/>
    <n v="1"/>
    <n v="10"/>
    <x v="0"/>
  </r>
  <r>
    <n v="960"/>
    <n v="78"/>
    <x v="103"/>
    <n v="1"/>
    <n v="0"/>
    <n v="3.3522000312805176"/>
    <n v="0.60000002384185791"/>
    <n v="3.0699999332427979"/>
    <n v="265"/>
    <n v="42"/>
    <x v="0"/>
    <n v="0"/>
    <n v="1"/>
    <n v="15.849056243896484"/>
    <x v="0"/>
  </r>
  <r>
    <n v="1180"/>
    <n v="93"/>
    <x v="104"/>
    <n v="1"/>
    <n v="0"/>
    <n v="2.9096999168395996"/>
    <n v="0.8730199933052063"/>
    <n v="2.75"/>
    <n v="637"/>
    <n v="255"/>
    <x v="0"/>
    <n v="0"/>
    <n v="1"/>
    <n v="40.031398773193359"/>
    <x v="0"/>
  </r>
  <r>
    <n v="1100"/>
    <n v="35"/>
    <x v="105"/>
    <n v="1"/>
    <n v="0"/>
    <n v="2.8671998977661133"/>
    <n v="0.86440998315811157"/>
    <n v="2.7899999618530273"/>
    <n v="172"/>
    <n v="137"/>
    <x v="0"/>
    <n v="0"/>
    <n v="1"/>
    <n v="79.651161193847656"/>
    <x v="1"/>
  </r>
  <r>
    <n v="1040"/>
    <n v="33"/>
    <x v="106"/>
    <n v="1"/>
    <n v="0"/>
    <n v="2.7583000659942627"/>
    <n v="0.73333001136779785"/>
    <n v="3.059999942779541"/>
    <n v="94"/>
    <n v="6"/>
    <x v="1"/>
    <n v="0"/>
    <n v="1"/>
    <n v="6.3829789161682129"/>
    <x v="0"/>
  </r>
  <r>
    <n v="840"/>
    <n v="29"/>
    <x v="107"/>
    <n v="1"/>
    <n v="0"/>
    <n v="2.8071999549865723"/>
    <n v="0.86667001247406006"/>
    <n v="3.4000000953674316"/>
    <n v="177"/>
    <n v="49"/>
    <x v="1"/>
    <n v="0"/>
    <n v="1"/>
    <n v="27.683616638183594"/>
    <x v="0"/>
  </r>
  <r>
    <n v="940"/>
    <n v="28"/>
    <x v="108"/>
    <n v="1"/>
    <n v="0"/>
    <n v="2.6767001152038574"/>
    <n v="0.46875"/>
    <n v="3.5"/>
    <n v="303"/>
    <n v="84"/>
    <x v="0"/>
    <n v="0"/>
    <n v="1"/>
    <n v="27.722772598266602"/>
    <x v="0"/>
  </r>
  <r>
    <n v="1150"/>
    <n v="41"/>
    <x v="108"/>
    <n v="1"/>
    <n v="0"/>
    <n v="2.8773000240325928"/>
    <n v="0.7424200177192688"/>
    <n v="3.2000000476837158"/>
    <n v="673"/>
    <n v="106"/>
    <x v="0"/>
    <n v="0"/>
    <n v="1"/>
    <n v="15.750371932983398"/>
    <x v="0"/>
  </r>
  <r>
    <n v="1020"/>
    <n v="92"/>
    <x v="108"/>
    <n v="1"/>
    <n v="0"/>
    <n v="2.766200065612793"/>
    <n v="0.75862002372741699"/>
    <n v="3.5"/>
    <n v="560"/>
    <n v="32"/>
    <x v="1"/>
    <n v="0"/>
    <n v="1"/>
    <n v="5.7142858505249023"/>
    <x v="0"/>
  </r>
  <r>
    <n v="820"/>
    <n v="96"/>
    <x v="109"/>
    <n v="1"/>
    <n v="0"/>
    <n v="3.0311000347137451"/>
    <n v="1.1025600433349609"/>
    <n v="2.8900001049041748"/>
    <n v="94"/>
    <n v="43"/>
    <x v="0"/>
    <n v="0"/>
    <n v="1"/>
    <n v="45.744682312011719"/>
    <x v="0"/>
  </r>
  <r>
    <n v="970"/>
    <n v="64"/>
    <x v="110"/>
    <n v="1"/>
    <n v="0"/>
    <n v="2.6096000671386719"/>
    <n v="0.76363998651504517"/>
    <n v="3.4000000953674316"/>
    <n v="5"/>
    <n v="1"/>
    <x v="1"/>
    <n v="0"/>
    <n v="1"/>
    <n v="20"/>
    <x v="0"/>
  </r>
  <r>
    <n v="1100"/>
    <n v="27"/>
    <x v="110"/>
    <n v="0"/>
    <n v="0"/>
    <n v="2.6157999038696289"/>
    <n v="0.77419000864028931"/>
    <n v="3"/>
    <n v="53"/>
    <n v="10"/>
    <x v="0"/>
    <n v="0"/>
    <n v="1"/>
    <n v="18.867923736572266"/>
    <x v="0"/>
  </r>
  <r>
    <n v="1110"/>
    <n v="28"/>
    <x v="111"/>
    <n v="1"/>
    <n v="0"/>
    <n v="2.3162000179290771"/>
    <n v="0.73438000679016113"/>
    <n v="2.4600000381469727"/>
    <n v="609"/>
    <n v="17"/>
    <x v="0"/>
    <n v="0"/>
    <n v="1"/>
    <n v="2.7914614677429199"/>
    <x v="0"/>
  </r>
  <r>
    <n v="990"/>
    <n v="104"/>
    <x v="112"/>
    <n v="1"/>
    <n v="0"/>
    <n v="3.4763998985290527"/>
    <n v="0.67796999216079712"/>
    <n v="3.75"/>
    <n v="321"/>
    <n v="27"/>
    <x v="1"/>
    <n v="0"/>
    <n v="1"/>
    <n v="8.4112148284912109"/>
    <x v="0"/>
  </r>
  <r>
    <n v="1000"/>
    <n v="63"/>
    <x v="112"/>
    <n v="1"/>
    <n v="0"/>
    <n v="2.6977999210357666"/>
    <n v="0.63933998346328735"/>
    <n v="2.5999999046325684"/>
    <n v="220"/>
    <n v="15"/>
    <x v="0"/>
    <n v="1"/>
    <n v="0"/>
    <n v="6.8181819915771484"/>
    <x v="1"/>
  </r>
  <r>
    <n v="1020"/>
    <n v="93"/>
    <x v="113"/>
    <n v="1"/>
    <n v="0"/>
    <n v="2.8229000568389893"/>
    <n v="0.67212998867034912"/>
    <n v="3"/>
    <n v="450"/>
    <n v="39"/>
    <x v="1"/>
    <n v="0"/>
    <n v="1"/>
    <n v="8.6666669845581055"/>
    <x v="0"/>
  </r>
  <r>
    <n v="1170"/>
    <n v="55"/>
    <x v="113"/>
    <n v="0"/>
    <n v="0"/>
    <n v="2.6993999481201172"/>
    <n v="0.74627000093460083"/>
    <n v="3.3299999237060547"/>
    <n v="470"/>
    <n v="127"/>
    <x v="0"/>
    <n v="0"/>
    <n v="1"/>
    <n v="27.021276473999023"/>
    <x v="0"/>
  </r>
  <r>
    <n v="1000"/>
    <n v="0"/>
    <x v="1"/>
    <n v="1"/>
    <n v="1"/>
    <n v="2.7248001098632813"/>
    <n v="0.81818002462387085"/>
    <n v="2.1400001049041748"/>
    <n v="154"/>
    <n v="5"/>
    <x v="1"/>
    <n v="1"/>
    <n v="0"/>
    <n v="3.2467532157897949"/>
    <x v="0"/>
  </r>
  <r>
    <n v="920"/>
    <n v="26"/>
    <x v="114"/>
    <n v="1"/>
    <n v="0"/>
    <n v="2.7769999504089355"/>
    <n v="0.95744997262954712"/>
    <n v="3.25"/>
    <n v="407"/>
    <n v="173"/>
    <x v="0"/>
    <n v="0"/>
    <n v="1"/>
    <n v="42.506141662597656"/>
    <x v="1"/>
  </r>
  <r>
    <n v="930"/>
    <n v="28"/>
    <x v="115"/>
    <n v="1"/>
    <n v="0"/>
    <n v="2.7198998928070068"/>
    <n v="1.0217399597167969"/>
    <n v="3.7999999523162842"/>
    <n v="604"/>
    <n v="27"/>
    <x v="1"/>
    <n v="0"/>
    <n v="1"/>
    <n v="4.4701986312866211"/>
    <x v="0"/>
  </r>
  <r>
    <n v="1020"/>
    <n v="34"/>
    <x v="115"/>
    <n v="1"/>
    <n v="0"/>
    <n v="2.6054999828338623"/>
    <n v="1.0816299915313721"/>
    <n v="3.7599999904632568"/>
    <n v="468"/>
    <n v="75"/>
    <x v="1"/>
    <n v="0"/>
    <n v="1"/>
    <n v="16.025640487670898"/>
    <x v="0"/>
  </r>
  <r>
    <n v="1070"/>
    <n v="65"/>
    <x v="115"/>
    <n v="1"/>
    <n v="0"/>
    <n v="2.8587000370025635"/>
    <n v="0.8771899938583374"/>
    <n v="3.440000057220459"/>
    <n v="158"/>
    <n v="28"/>
    <x v="1"/>
    <n v="0"/>
    <n v="1"/>
    <n v="17.721519470214844"/>
    <x v="0"/>
  </r>
  <r>
    <n v="1140"/>
    <n v="91"/>
    <x v="115"/>
    <n v="0"/>
    <n v="0"/>
    <n v="2.700200080871582"/>
    <n v="0.75384998321533203"/>
    <n v="3"/>
    <n v="160"/>
    <n v="6"/>
    <x v="0"/>
    <n v="0"/>
    <n v="1"/>
    <n v="3.75"/>
    <x v="0"/>
  </r>
  <r>
    <n v="710"/>
    <n v="0"/>
    <x v="1"/>
    <n v="1"/>
    <n v="1"/>
    <n v="2.8438000679016113"/>
    <n v="0.86842000484466553"/>
    <n v="1.75"/>
    <n v="258"/>
    <n v="129"/>
    <x v="1"/>
    <n v="1"/>
    <n v="0"/>
    <n v="50"/>
    <x v="0"/>
  </r>
  <r>
    <n v="920"/>
    <n v="101"/>
    <x v="116"/>
    <n v="1"/>
    <n v="0"/>
    <n v="2.8083999156951904"/>
    <n v="0.95744997262954712"/>
    <n v="3.3299999237060547"/>
    <n v="575"/>
    <n v="155"/>
    <x v="1"/>
    <n v="0"/>
    <n v="1"/>
    <n v="26.956521987915039"/>
    <x v="0"/>
  </r>
  <r>
    <n v="1350"/>
    <n v="62"/>
    <x v="117"/>
    <n v="1"/>
    <n v="0"/>
    <n v="2.5374000072479248"/>
    <n v="0.90140998363494873"/>
    <n v="3.5999999046325684"/>
    <n v="5"/>
    <n v="4"/>
    <x v="1"/>
    <n v="0"/>
    <n v="1"/>
    <n v="80"/>
    <x v="0"/>
  </r>
  <r>
    <n v="990"/>
    <n v="0"/>
    <x v="1"/>
    <n v="0"/>
    <n v="1"/>
    <n v="2.8106999397277832"/>
    <n v="0.98000001907348633"/>
    <n v="3.6500000953674316"/>
    <n v="425"/>
    <n v="30"/>
    <x v="1"/>
    <n v="0"/>
    <n v="1"/>
    <n v="7.0588235855102539"/>
    <x v="0"/>
  </r>
  <r>
    <n v="1070"/>
    <n v="38"/>
    <x v="118"/>
    <n v="1"/>
    <n v="0"/>
    <n v="2.6263000965118408"/>
    <n v="0.94545000791549683"/>
    <n v="3"/>
    <n v="481"/>
    <n v="33"/>
    <x v="1"/>
    <n v="1"/>
    <n v="0"/>
    <n v="6.8607068061828613"/>
    <x v="0"/>
  </r>
  <r>
    <n v="1130"/>
    <n v="29"/>
    <x v="119"/>
    <n v="1"/>
    <n v="0"/>
    <n v="2.6944000720977783"/>
    <n v="0.79364997148513794"/>
    <n v="3.2899999618530273"/>
    <n v="313"/>
    <n v="10"/>
    <x v="0"/>
    <n v="0"/>
    <n v="1"/>
    <n v="3.1948881149291992"/>
    <x v="1"/>
  </r>
  <r>
    <n v="700"/>
    <n v="5"/>
    <x v="120"/>
    <n v="1"/>
    <n v="0"/>
    <n v="3.4261000156402588"/>
    <n v="0.89188998937606812"/>
    <n v="3.25"/>
    <n v="133"/>
    <n v="54"/>
    <x v="1"/>
    <n v="0"/>
    <n v="1"/>
    <n v="40.601505279541016"/>
    <x v="0"/>
  </r>
  <r>
    <n v="1100"/>
    <n v="29"/>
    <x v="121"/>
    <n v="1"/>
    <n v="0"/>
    <n v="2.5385000705718994"/>
    <n v="0.77419000864028931"/>
    <n v="3.5999999046325684"/>
    <n v="10"/>
    <n v="1"/>
    <x v="1"/>
    <n v="0"/>
    <n v="1"/>
    <n v="10"/>
    <x v="0"/>
  </r>
  <r>
    <n v="1160"/>
    <n v="83"/>
    <x v="122"/>
    <n v="1"/>
    <n v="0"/>
    <n v="2.9958000183105469"/>
    <n v="0.9333299994468689"/>
    <n v="3.4000000953674316"/>
    <n v="637"/>
    <n v="101"/>
    <x v="1"/>
    <n v="0"/>
    <n v="1"/>
    <n v="15.855572700500488"/>
    <x v="0"/>
  </r>
  <r>
    <n v="860"/>
    <n v="54"/>
    <x v="123"/>
    <n v="0"/>
    <n v="0"/>
    <n v="2.6953999996185303"/>
    <n v="0.72000002861022949"/>
    <n v="3.2000000476837158"/>
    <n v="413"/>
    <n v="31"/>
    <x v="0"/>
    <n v="0"/>
    <n v="1"/>
    <n v="7.5060534477233887"/>
    <x v="0"/>
  </r>
  <r>
    <n v="1430"/>
    <n v="66"/>
    <x v="124"/>
    <n v="1"/>
    <n v="0"/>
    <n v="2.6326999664306641"/>
    <n v="0.83332997560501099"/>
    <n v="3.6700000762939453"/>
    <n v="285"/>
    <n v="14"/>
    <x v="0"/>
    <n v="0"/>
    <n v="1"/>
    <n v="4.9122805595397949"/>
    <x v="0"/>
  </r>
  <r>
    <n v="1170"/>
    <n v="31"/>
    <x v="125"/>
    <n v="1"/>
    <n v="0"/>
    <n v="2.9389998912811279"/>
    <n v="0.9180300235748291"/>
    <n v="3.2000000476837158"/>
    <n v="178"/>
    <n v="25"/>
    <x v="1"/>
    <n v="0"/>
    <n v="1"/>
    <n v="14.044943809509277"/>
    <x v="0"/>
  </r>
  <r>
    <n v="1060"/>
    <n v="29"/>
    <x v="125"/>
    <n v="1"/>
    <n v="0"/>
    <n v="2.699199914932251"/>
    <n v="0.82758998870849609"/>
    <n v="3"/>
    <n v="542"/>
    <n v="72"/>
    <x v="0"/>
    <n v="0"/>
    <n v="1"/>
    <n v="13.284132957458496"/>
    <x v="1"/>
  </r>
  <r>
    <n v="1180"/>
    <n v="27"/>
    <x v="126"/>
    <n v="0"/>
    <n v="0"/>
    <n v="2.3664999008178711"/>
    <n v="0.71013998985290527"/>
    <n v="3.5"/>
    <n v="365"/>
    <n v="3"/>
    <x v="1"/>
    <n v="0"/>
    <n v="1"/>
    <n v="0.8219178318977356"/>
    <x v="0"/>
  </r>
  <r>
    <n v="1400"/>
    <n v="59"/>
    <x v="127"/>
    <n v="1"/>
    <n v="0"/>
    <n v="2.8422000408172607"/>
    <n v="0.94444000720977783"/>
    <n v="4"/>
    <n v="252"/>
    <n v="1"/>
    <x v="0"/>
    <n v="0"/>
    <n v="1"/>
    <n v="0.3968254029750824"/>
    <x v="1"/>
  </r>
  <r>
    <n v="1140"/>
    <n v="26"/>
    <x v="128"/>
    <n v="1"/>
    <n v="0"/>
    <n v="2.6965999603271484"/>
    <n v="0.96552002429962158"/>
    <n v="3"/>
    <n v="454"/>
    <n v="36"/>
    <x v="0"/>
    <n v="0"/>
    <n v="1"/>
    <n v="7.9295153617858887"/>
    <x v="0"/>
  </r>
  <r>
    <n v="850"/>
    <n v="0"/>
    <x v="1"/>
    <n v="1"/>
    <n v="1"/>
    <n v="2.5804998874664307"/>
    <n v="0.88889002799987793"/>
    <n v="1.6399999856948853"/>
    <n v="224"/>
    <n v="191"/>
    <x v="1"/>
    <n v="0"/>
    <n v="0"/>
    <n v="85.267860412597656"/>
    <x v="0"/>
  </r>
  <r>
    <n v="1110"/>
    <n v="29"/>
    <x v="129"/>
    <n v="1"/>
    <n v="0"/>
    <n v="3.033099889755249"/>
    <n v="0.91378998756408691"/>
    <n v="3.630000114440918"/>
    <n v="48"/>
    <n v="20"/>
    <x v="1"/>
    <n v="0"/>
    <n v="1"/>
    <n v="41.666667938232422"/>
    <x v="0"/>
  </r>
  <r>
    <n v="1130"/>
    <n v="77"/>
    <x v="130"/>
    <n v="1"/>
    <n v="0"/>
    <n v="2.7330000400543213"/>
    <n v="0.79364997148513794"/>
    <n v="4"/>
    <n v="450"/>
    <n v="1"/>
    <x v="1"/>
    <n v="0"/>
    <n v="1"/>
    <n v="0.2222222238779068"/>
    <x v="0"/>
  </r>
  <r>
    <n v="450"/>
    <n v="1"/>
    <x v="131"/>
    <n v="1"/>
    <n v="0"/>
    <n v="2.9188001155853271"/>
    <n v="0.80000001192092896"/>
    <n v="1.4299999475479126"/>
    <n v="118"/>
    <n v="46"/>
    <x v="0"/>
    <n v="1"/>
    <n v="0"/>
    <n v="38.983051300048828"/>
    <x v="1"/>
  </r>
  <r>
    <n v="700"/>
    <n v="1"/>
    <x v="131"/>
    <n v="1"/>
    <n v="0"/>
    <n v="2.7418999671936035"/>
    <n v="0.66667002439498901"/>
    <n v="2.1600000858306885"/>
    <n v="201"/>
    <n v="103"/>
    <x v="0"/>
    <n v="0"/>
    <n v="1"/>
    <n v="51.243782043457031"/>
    <x v="1"/>
  </r>
  <r>
    <n v="710"/>
    <n v="1"/>
    <x v="131"/>
    <n v="1"/>
    <n v="0"/>
    <n v="2.2864000797271729"/>
    <n v="0.86842000484466553"/>
    <n v="1.7100000381469727"/>
    <n v="254"/>
    <n v="85"/>
    <x v="0"/>
    <n v="1"/>
    <n v="0"/>
    <n v="33.464565277099609"/>
    <x v="1"/>
  </r>
  <r>
    <n v="720"/>
    <n v="1"/>
    <x v="131"/>
    <n v="1"/>
    <n v="0"/>
    <n v="2.7339000701904297"/>
    <n v="0.89473998546600342"/>
    <n v="1.3200000524520874"/>
    <n v="584"/>
    <n v="268"/>
    <x v="0"/>
    <n v="1"/>
    <n v="0"/>
    <n v="45.890411376953125"/>
    <x v="1"/>
  </r>
  <r>
    <n v="770"/>
    <n v="0"/>
    <x v="1"/>
    <n v="1"/>
    <n v="1"/>
    <n v="2.799799919128418"/>
    <n v="0.92500001192092896"/>
    <n v="2.1500000953674316"/>
    <n v="512"/>
    <n v="339"/>
    <x v="1"/>
    <n v="0"/>
    <n v="1"/>
    <n v="66.2109375"/>
    <x v="0"/>
  </r>
  <r>
    <n v="730"/>
    <n v="1"/>
    <x v="131"/>
    <n v="1"/>
    <n v="0"/>
    <n v="2.9193999767303467"/>
    <n v="0.92105001211166382"/>
    <n v="1.4700000286102295"/>
    <n v="10"/>
    <n v="5"/>
    <x v="0"/>
    <n v="0"/>
    <n v="1"/>
    <n v="50"/>
    <x v="1"/>
  </r>
  <r>
    <n v="760"/>
    <n v="1"/>
    <x v="131"/>
    <n v="1"/>
    <n v="0"/>
    <n v="3.0352001190185547"/>
    <n v="0.80952000617980957"/>
    <n v="1.4299999475479126"/>
    <n v="165"/>
    <n v="86"/>
    <x v="0"/>
    <n v="1"/>
    <n v="0"/>
    <n v="52.121212005615234"/>
    <x v="1"/>
  </r>
  <r>
    <n v="800"/>
    <n v="1"/>
    <x v="131"/>
    <n v="1"/>
    <n v="0"/>
    <n v="2.9302999973297119"/>
    <n v="1.1052600145339966"/>
    <n v="1.3500000238418579"/>
    <n v="465"/>
    <n v="274"/>
    <x v="0"/>
    <n v="0"/>
    <n v="1"/>
    <n v="58.924732208251953"/>
    <x v="1"/>
  </r>
  <r>
    <n v="830"/>
    <n v="1"/>
    <x v="131"/>
    <n v="1"/>
    <n v="0"/>
    <n v="3.0016999244689941"/>
    <n v="0.93023002147674561"/>
    <n v="0.93000000715255737"/>
    <n v="10"/>
    <n v="5"/>
    <x v="0"/>
    <n v="1"/>
    <n v="0"/>
    <n v="50"/>
    <x v="1"/>
  </r>
  <r>
    <n v="860"/>
    <n v="1"/>
    <x v="131"/>
    <n v="1"/>
    <n v="0"/>
    <n v="2.9254000186920166"/>
    <n v="0.72000002861022949"/>
    <n v="1.8799999952316284"/>
    <n v="373"/>
    <n v="264"/>
    <x v="0"/>
    <n v="0"/>
    <n v="1"/>
    <n v="70.777481079101563"/>
    <x v="1"/>
  </r>
  <r>
    <n v="910"/>
    <n v="1"/>
    <x v="131"/>
    <n v="1"/>
    <n v="0"/>
    <n v="3.0529999732971191"/>
    <n v="0.71697998046875"/>
    <n v="2.75"/>
    <n v="241"/>
    <n v="93"/>
    <x v="0"/>
    <n v="0"/>
    <n v="1"/>
    <n v="38.589210510253906"/>
    <x v="1"/>
  </r>
  <r>
    <n v="910"/>
    <n v="0"/>
    <x v="1"/>
    <n v="1"/>
    <n v="1"/>
    <n v="2.3910000324249268"/>
    <n v="0.625"/>
    <n v="2.7999999523162842"/>
    <n v="69"/>
    <n v="12"/>
    <x v="1"/>
    <n v="1"/>
    <n v="0"/>
    <n v="17.391304016113281"/>
    <x v="0"/>
  </r>
  <r>
    <n v="930"/>
    <n v="1"/>
    <x v="131"/>
    <n v="1"/>
    <n v="0"/>
    <n v="2.7839999198913574"/>
    <n v="0.97872000932693481"/>
    <n v="2.7400000095367432"/>
    <n v="229"/>
    <n v="38"/>
    <x v="0"/>
    <n v="1"/>
    <n v="0"/>
    <n v="16.593887329101563"/>
    <x v="1"/>
  </r>
  <r>
    <n v="950"/>
    <n v="1"/>
    <x v="131"/>
    <n v="1"/>
    <n v="0"/>
    <n v="3.0394999980926514"/>
    <n v="0.82691997289657593"/>
    <n v="2"/>
    <n v="715"/>
    <n v="346"/>
    <x v="0"/>
    <n v="0"/>
    <n v="1"/>
    <n v="48.391609191894531"/>
    <x v="1"/>
  </r>
  <r>
    <n v="700"/>
    <n v="2"/>
    <x v="131"/>
    <n v="1"/>
    <n v="0"/>
    <n v="2.7802999019622803"/>
    <n v="0.75"/>
    <n v="0.68999999761581421"/>
    <n v="191"/>
    <n v="124"/>
    <x v="0"/>
    <n v="1"/>
    <n v="0"/>
    <n v="64.921463012695313"/>
    <x v="0"/>
  </r>
  <r>
    <n v="700"/>
    <n v="0"/>
    <x v="1"/>
    <n v="1"/>
    <n v="1"/>
    <n v="2.6287000179290771"/>
    <n v="0.89188998937606812"/>
    <n v="2.5"/>
    <n v="200"/>
    <n v="80"/>
    <x v="1"/>
    <n v="0"/>
    <n v="0"/>
    <n v="40"/>
    <x v="0"/>
  </r>
  <r>
    <m/>
    <m/>
    <x v="132"/>
    <m/>
    <m/>
    <m/>
    <m/>
    <m/>
    <m/>
    <m/>
    <x v="2"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A8963-F634-43A6-A066-E4DF6355F65A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mulative GPA" colHeaderCaption="Female">
  <location ref="A16:E25" firstHeaderRow="1" firstDataRow="2" firstDataCol="1"/>
  <pivotFields count="15">
    <pivotField showAll="0"/>
    <pivotField showAll="0"/>
    <pivotField axis="axisRow"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n="0 = Not Female" x="0"/>
        <item n="1 = Yes Female" x="1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4"/>
    </i>
    <i>
      <x v="5"/>
    </i>
    <i>
      <x v="6"/>
    </i>
    <i>
      <x v="7"/>
    </i>
    <i>
      <x v="8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cumgpa" fld="2" subtotal="count" baseField="0" baseItem="0"/>
  </dataField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F306E-AB69-49B4-B1A3-D0158CD5F710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mulative GPA " colHeaderCaption="Football">
  <location ref="A3:E12" firstHeaderRow="1" firstDataRow="2" firstDataCol="1"/>
  <pivotFields count="15">
    <pivotField showAll="0"/>
    <pivotField showAll="0"/>
    <pivotField axis="axisRow"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n="0 = Not Female" x="0"/>
        <item n="Football Player" x="1"/>
        <item x="2"/>
        <item t="default"/>
      </items>
    </pivotField>
    <pivotField showAll="0"/>
    <pivotField showAll="0"/>
    <pivotField showAll="0"/>
    <pivotField axis="axisCol" showAll="0">
      <items count="4">
        <item n="0 = Not Football Player" x="0"/>
        <item n="1 = Yes Football Player" x="1"/>
        <item x="2"/>
        <item t="default"/>
      </items>
    </pivotField>
  </pivotFields>
  <rowFields count="1">
    <field x="2"/>
  </rowFields>
  <rowItems count="8">
    <i>
      <x/>
    </i>
    <i>
      <x v="1"/>
    </i>
    <i>
      <x v="4"/>
    </i>
    <i>
      <x v="5"/>
    </i>
    <i>
      <x v="6"/>
    </i>
    <i>
      <x v="7"/>
    </i>
    <i>
      <x v="8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cumgpa" fld="2" subtotal="count" baseField="2" baseItem="0"/>
  </dataFields>
  <conditionalFormats count="1">
    <conditionalFormat priority="2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A9A1-12DD-439F-A2C9-853C2F978969}">
  <dimension ref="A3:E25"/>
  <sheetViews>
    <sheetView tabSelected="1" workbookViewId="0">
      <selection activeCell="A29" sqref="A29"/>
    </sheetView>
  </sheetViews>
  <sheetFormatPr defaultRowHeight="14.6" x14ac:dyDescent="0.4"/>
  <cols>
    <col min="1" max="1" width="16.61328125" bestFit="1" customWidth="1"/>
    <col min="2" max="2" width="19.84375" bestFit="1" customWidth="1"/>
    <col min="3" max="3" width="19.61328125" bestFit="1" customWidth="1"/>
    <col min="4" max="4" width="6.61328125" hidden="1" customWidth="1"/>
    <col min="5" max="5" width="10.69140625" bestFit="1" customWidth="1"/>
    <col min="6" max="8" width="5" bestFit="1" customWidth="1"/>
    <col min="9" max="9" width="10.69140625" bestFit="1" customWidth="1"/>
    <col min="10" max="10" width="6.921875" bestFit="1" customWidth="1"/>
    <col min="11" max="11" width="2.84375" bestFit="1" customWidth="1"/>
    <col min="12" max="12" width="9.69140625" bestFit="1" customWidth="1"/>
    <col min="13" max="13" width="6.921875" bestFit="1" customWidth="1"/>
    <col min="14" max="14" width="1.84375" bestFit="1" customWidth="1"/>
    <col min="15" max="15" width="9.69140625" bestFit="1" customWidth="1"/>
    <col min="16" max="16" width="6.921875" bestFit="1" customWidth="1"/>
    <col min="17" max="17" width="1.84375" bestFit="1" customWidth="1"/>
    <col min="18" max="18" width="9.69140625" bestFit="1" customWidth="1"/>
    <col min="19" max="19" width="6.921875" bestFit="1" customWidth="1"/>
    <col min="20" max="20" width="2.84375" bestFit="1" customWidth="1"/>
    <col min="21" max="21" width="9.69140625" bestFit="1" customWidth="1"/>
    <col min="22" max="22" width="10.69140625" bestFit="1" customWidth="1"/>
  </cols>
  <sheetData>
    <row r="3" spans="1:5" x14ac:dyDescent="0.4">
      <c r="A3" s="1" t="s">
        <v>22</v>
      </c>
      <c r="B3" s="1" t="s">
        <v>28</v>
      </c>
    </row>
    <row r="4" spans="1:5" x14ac:dyDescent="0.4">
      <c r="A4" s="1" t="s">
        <v>31</v>
      </c>
      <c r="B4" t="s">
        <v>29</v>
      </c>
      <c r="C4" t="s">
        <v>30</v>
      </c>
      <c r="D4" t="s">
        <v>24</v>
      </c>
      <c r="E4" t="s">
        <v>15</v>
      </c>
    </row>
    <row r="5" spans="1:5" hidden="1" x14ac:dyDescent="0.4">
      <c r="A5" s="2" t="s">
        <v>25</v>
      </c>
      <c r="B5" s="3"/>
      <c r="C5" s="3"/>
      <c r="D5" s="3"/>
      <c r="E5" s="3"/>
    </row>
    <row r="6" spans="1:5" x14ac:dyDescent="0.4">
      <c r="A6" s="2" t="s">
        <v>16</v>
      </c>
      <c r="B6" s="3">
        <v>73</v>
      </c>
      <c r="C6" s="3">
        <v>24</v>
      </c>
      <c r="D6" s="3"/>
      <c r="E6" s="3">
        <v>97</v>
      </c>
    </row>
    <row r="7" spans="1:5" x14ac:dyDescent="0.4">
      <c r="A7" s="2" t="s">
        <v>17</v>
      </c>
      <c r="B7" s="3">
        <v>27</v>
      </c>
      <c r="C7" s="3">
        <v>21</v>
      </c>
      <c r="D7" s="3"/>
      <c r="E7" s="3">
        <v>48</v>
      </c>
    </row>
    <row r="8" spans="1:5" x14ac:dyDescent="0.4">
      <c r="A8" s="2" t="s">
        <v>18</v>
      </c>
      <c r="B8" s="3">
        <v>70</v>
      </c>
      <c r="C8" s="3">
        <v>47</v>
      </c>
      <c r="D8" s="3"/>
      <c r="E8" s="3">
        <v>117</v>
      </c>
    </row>
    <row r="9" spans="1:5" x14ac:dyDescent="0.4">
      <c r="A9" s="2" t="s">
        <v>19</v>
      </c>
      <c r="B9" s="3">
        <v>44</v>
      </c>
      <c r="C9" s="3">
        <v>8</v>
      </c>
      <c r="D9" s="3"/>
      <c r="E9" s="3">
        <v>52</v>
      </c>
    </row>
    <row r="10" spans="1:5" x14ac:dyDescent="0.4">
      <c r="A10" s="2" t="s">
        <v>20</v>
      </c>
      <c r="B10" s="3">
        <v>25</v>
      </c>
      <c r="C10" s="3">
        <v>5</v>
      </c>
      <c r="D10" s="3"/>
      <c r="E10" s="3">
        <v>30</v>
      </c>
    </row>
    <row r="11" spans="1:5" x14ac:dyDescent="0.4">
      <c r="A11" s="2" t="s">
        <v>21</v>
      </c>
      <c r="B11" s="3">
        <v>8</v>
      </c>
      <c r="C11" s="3">
        <v>14</v>
      </c>
      <c r="D11" s="3"/>
      <c r="E11" s="3">
        <v>22</v>
      </c>
    </row>
    <row r="12" spans="1:5" x14ac:dyDescent="0.4">
      <c r="A12" s="2" t="s">
        <v>15</v>
      </c>
      <c r="B12" s="3">
        <v>247</v>
      </c>
      <c r="C12" s="3">
        <v>119</v>
      </c>
      <c r="D12" s="3"/>
      <c r="E12" s="3">
        <v>366</v>
      </c>
    </row>
    <row r="16" spans="1:5" x14ac:dyDescent="0.4">
      <c r="A16" s="1" t="s">
        <v>22</v>
      </c>
      <c r="B16" s="1" t="s">
        <v>23</v>
      </c>
    </row>
    <row r="17" spans="1:5" x14ac:dyDescent="0.4">
      <c r="A17" s="1" t="s">
        <v>32</v>
      </c>
      <c r="B17" t="s">
        <v>26</v>
      </c>
      <c r="C17" t="s">
        <v>27</v>
      </c>
      <c r="D17" t="s">
        <v>24</v>
      </c>
      <c r="E17" t="s">
        <v>15</v>
      </c>
    </row>
    <row r="18" spans="1:5" ht="0.9" customHeight="1" x14ac:dyDescent="0.4">
      <c r="A18" s="2" t="s">
        <v>25</v>
      </c>
      <c r="B18" s="3"/>
      <c r="C18" s="3"/>
      <c r="D18" s="3"/>
      <c r="E18" s="3"/>
    </row>
    <row r="19" spans="1:5" x14ac:dyDescent="0.4">
      <c r="A19" s="2" t="s">
        <v>16</v>
      </c>
      <c r="B19" s="3">
        <v>68</v>
      </c>
      <c r="C19" s="3">
        <v>29</v>
      </c>
      <c r="D19" s="3"/>
      <c r="E19" s="3">
        <v>97</v>
      </c>
    </row>
    <row r="20" spans="1:5" x14ac:dyDescent="0.4">
      <c r="A20" s="2" t="s">
        <v>17</v>
      </c>
      <c r="B20" s="3">
        <v>46</v>
      </c>
      <c r="C20" s="3">
        <v>2</v>
      </c>
      <c r="D20" s="3"/>
      <c r="E20" s="3">
        <v>48</v>
      </c>
    </row>
    <row r="21" spans="1:5" x14ac:dyDescent="0.4">
      <c r="A21" s="2" t="s">
        <v>18</v>
      </c>
      <c r="B21" s="3">
        <v>97</v>
      </c>
      <c r="C21" s="3">
        <v>20</v>
      </c>
      <c r="D21" s="3"/>
      <c r="E21" s="3">
        <v>117</v>
      </c>
    </row>
    <row r="22" spans="1:5" x14ac:dyDescent="0.4">
      <c r="A22" s="2" t="s">
        <v>19</v>
      </c>
      <c r="B22" s="3">
        <v>33</v>
      </c>
      <c r="C22" s="3">
        <v>19</v>
      </c>
      <c r="D22" s="3"/>
      <c r="E22" s="3">
        <v>52</v>
      </c>
    </row>
    <row r="23" spans="1:5" x14ac:dyDescent="0.4">
      <c r="A23" s="2" t="s">
        <v>20</v>
      </c>
      <c r="B23" s="3">
        <v>14</v>
      </c>
      <c r="C23" s="3">
        <v>16</v>
      </c>
      <c r="D23" s="3"/>
      <c r="E23" s="3">
        <v>30</v>
      </c>
    </row>
    <row r="24" spans="1:5" x14ac:dyDescent="0.4">
      <c r="A24" s="2" t="s">
        <v>21</v>
      </c>
      <c r="B24" s="3">
        <v>18</v>
      </c>
      <c r="C24" s="3">
        <v>4</v>
      </c>
      <c r="D24" s="3"/>
      <c r="E24" s="3">
        <v>22</v>
      </c>
    </row>
    <row r="25" spans="1:5" x14ac:dyDescent="0.4">
      <c r="A25" s="2" t="s">
        <v>15</v>
      </c>
      <c r="B25" s="3">
        <v>276</v>
      </c>
      <c r="C25" s="3">
        <v>90</v>
      </c>
      <c r="D25" s="3"/>
      <c r="E25" s="3">
        <v>366</v>
      </c>
    </row>
  </sheetData>
  <conditionalFormatting pivot="1" sqref="B5:E1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{8950BC8E-22B2-409F-A54A-88ED004B2520}</x14:id>
        </ext>
      </extLst>
    </cfRule>
  </conditionalFormatting>
  <conditionalFormatting pivot="1" sqref="B18:E2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{649A6183-9E71-4C0C-9F1A-4F8490E2593A}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950BC8E-22B2-409F-A54A-88ED004B25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B5:E12</xm:sqref>
        </x14:conditionalFormatting>
        <x14:conditionalFormatting xmlns:xm="http://schemas.microsoft.com/office/excel/2006/main" pivot="1">
          <x14:cfRule type="dataBar" id="{649A6183-9E71-4C0C-9F1A-4F8490E259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B18:E25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67"/>
  <sheetViews>
    <sheetView workbookViewId="0">
      <selection activeCell="T101" sqref="T101"/>
    </sheetView>
  </sheetViews>
  <sheetFormatPr defaultRowHeight="14.6" x14ac:dyDescent="0.4"/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>
        <v>1010</v>
      </c>
      <c r="B2">
        <v>28</v>
      </c>
      <c r="C2">
        <v>1.5</v>
      </c>
      <c r="D2">
        <v>1</v>
      </c>
      <c r="E2">
        <v>0</v>
      </c>
      <c r="F2">
        <v>2.8046998977661133</v>
      </c>
      <c r="G2">
        <v>1.1489399671554565</v>
      </c>
      <c r="H2">
        <v>1.2699999809265137</v>
      </c>
      <c r="I2">
        <v>106</v>
      </c>
      <c r="J2">
        <v>55</v>
      </c>
      <c r="K2">
        <v>0</v>
      </c>
      <c r="L2">
        <v>0</v>
      </c>
      <c r="M2">
        <v>1</v>
      </c>
      <c r="N2">
        <v>51.886791229248047</v>
      </c>
      <c r="O2">
        <v>0</v>
      </c>
    </row>
    <row r="3" spans="1:15" hidden="1" x14ac:dyDescent="0.4">
      <c r="A3">
        <v>500</v>
      </c>
      <c r="B3">
        <v>0</v>
      </c>
      <c r="C3">
        <v>0</v>
      </c>
      <c r="D3">
        <v>1</v>
      </c>
      <c r="E3">
        <v>1</v>
      </c>
      <c r="F3">
        <v>2.8650000095367432</v>
      </c>
      <c r="G3">
        <v>1.2727299928665161</v>
      </c>
      <c r="H3">
        <v>1.2100000381469727</v>
      </c>
      <c r="I3">
        <v>457</v>
      </c>
      <c r="J3">
        <v>329</v>
      </c>
      <c r="K3">
        <v>0</v>
      </c>
      <c r="L3">
        <v>0</v>
      </c>
      <c r="M3">
        <v>1</v>
      </c>
      <c r="N3">
        <v>71.991249084472656</v>
      </c>
      <c r="O3">
        <v>0</v>
      </c>
    </row>
    <row r="4" spans="1:15" hidden="1" x14ac:dyDescent="0.4">
      <c r="A4">
        <v>700</v>
      </c>
      <c r="B4">
        <v>0</v>
      </c>
      <c r="C4">
        <v>0</v>
      </c>
      <c r="D4">
        <v>1</v>
      </c>
      <c r="E4">
        <v>1</v>
      </c>
      <c r="F4">
        <v>2.9403998851776123</v>
      </c>
      <c r="G4">
        <v>0.79487001895904541</v>
      </c>
      <c r="H4">
        <v>2.4100000858306885</v>
      </c>
      <c r="I4">
        <v>238</v>
      </c>
      <c r="J4">
        <v>102</v>
      </c>
      <c r="K4">
        <v>0</v>
      </c>
      <c r="L4">
        <v>1</v>
      </c>
      <c r="M4">
        <v>0</v>
      </c>
      <c r="N4">
        <v>42.857143402099609</v>
      </c>
      <c r="O4">
        <v>1</v>
      </c>
    </row>
    <row r="5" spans="1:15" hidden="1" x14ac:dyDescent="0.4">
      <c r="A5">
        <v>720</v>
      </c>
      <c r="B5">
        <v>0</v>
      </c>
      <c r="C5">
        <v>0</v>
      </c>
      <c r="D5">
        <v>1</v>
      </c>
      <c r="E5">
        <v>1</v>
      </c>
      <c r="F5">
        <v>2.7802999019622803</v>
      </c>
      <c r="G5">
        <v>0.71429002285003662</v>
      </c>
      <c r="H5">
        <v>0.76999998092651367</v>
      </c>
      <c r="I5">
        <v>850</v>
      </c>
      <c r="J5">
        <v>290</v>
      </c>
      <c r="K5">
        <v>0</v>
      </c>
      <c r="L5">
        <v>0</v>
      </c>
      <c r="M5">
        <v>1</v>
      </c>
      <c r="N5">
        <v>34.117645263671875</v>
      </c>
      <c r="O5">
        <v>0</v>
      </c>
    </row>
    <row r="6" spans="1:15" hidden="1" x14ac:dyDescent="0.4">
      <c r="A6">
        <v>740</v>
      </c>
      <c r="B6">
        <v>0</v>
      </c>
      <c r="C6">
        <v>0</v>
      </c>
      <c r="D6">
        <v>0</v>
      </c>
      <c r="E6">
        <v>1</v>
      </c>
      <c r="F6">
        <v>2.6570999622344971</v>
      </c>
      <c r="G6">
        <v>1.0555599927902222</v>
      </c>
      <c r="H6">
        <v>2</v>
      </c>
      <c r="I6">
        <v>61</v>
      </c>
      <c r="J6">
        <v>8</v>
      </c>
      <c r="K6">
        <v>0</v>
      </c>
      <c r="L6">
        <v>0</v>
      </c>
      <c r="M6">
        <v>1</v>
      </c>
      <c r="N6">
        <v>13.114753723144531</v>
      </c>
      <c r="O6">
        <v>0</v>
      </c>
    </row>
    <row r="7" spans="1:15" hidden="1" x14ac:dyDescent="0.4">
      <c r="A7">
        <v>750</v>
      </c>
      <c r="B7">
        <v>0</v>
      </c>
      <c r="C7">
        <v>0</v>
      </c>
      <c r="D7">
        <v>0</v>
      </c>
      <c r="E7">
        <v>1</v>
      </c>
      <c r="F7">
        <v>2.9691998958587646</v>
      </c>
      <c r="G7">
        <v>1.0833300352096558</v>
      </c>
      <c r="H7">
        <v>1.9199999570846558</v>
      </c>
      <c r="I7">
        <v>341</v>
      </c>
      <c r="J7">
        <v>270</v>
      </c>
      <c r="K7">
        <v>0</v>
      </c>
      <c r="L7">
        <v>0</v>
      </c>
      <c r="M7">
        <v>1</v>
      </c>
      <c r="N7">
        <v>79.178886413574219</v>
      </c>
      <c r="O7">
        <v>0</v>
      </c>
    </row>
    <row r="8" spans="1:15" x14ac:dyDescent="0.4">
      <c r="A8">
        <v>520</v>
      </c>
      <c r="B8">
        <v>72</v>
      </c>
      <c r="C8">
        <v>1.5800000429153442</v>
      </c>
      <c r="D8">
        <v>1</v>
      </c>
      <c r="E8">
        <v>0</v>
      </c>
      <c r="F8">
        <v>2.8345999717712402</v>
      </c>
      <c r="G8">
        <v>1</v>
      </c>
      <c r="H8">
        <v>2.25</v>
      </c>
      <c r="I8">
        <v>462</v>
      </c>
      <c r="J8">
        <v>358</v>
      </c>
      <c r="K8">
        <v>0</v>
      </c>
      <c r="L8">
        <v>0</v>
      </c>
      <c r="M8">
        <v>1</v>
      </c>
      <c r="N8">
        <v>77.489173889160156</v>
      </c>
      <c r="O8">
        <v>1</v>
      </c>
    </row>
    <row r="9" spans="1:15" hidden="1" x14ac:dyDescent="0.4">
      <c r="A9">
        <v>750</v>
      </c>
      <c r="B9">
        <v>0</v>
      </c>
      <c r="C9">
        <v>0</v>
      </c>
      <c r="D9">
        <v>1</v>
      </c>
      <c r="E9">
        <v>1</v>
      </c>
      <c r="F9">
        <v>2.3961999416351318</v>
      </c>
      <c r="G9">
        <v>1.34375</v>
      </c>
      <c r="H9">
        <v>0</v>
      </c>
      <c r="I9">
        <v>194</v>
      </c>
      <c r="J9">
        <v>182</v>
      </c>
      <c r="K9">
        <v>0</v>
      </c>
      <c r="L9">
        <v>0</v>
      </c>
      <c r="M9">
        <v>1</v>
      </c>
      <c r="N9">
        <v>93.814430236816406</v>
      </c>
      <c r="O9">
        <v>0</v>
      </c>
    </row>
    <row r="10" spans="1:15" hidden="1" x14ac:dyDescent="0.4">
      <c r="A10">
        <v>760</v>
      </c>
      <c r="B10">
        <v>0</v>
      </c>
      <c r="C10">
        <v>0</v>
      </c>
      <c r="D10">
        <v>1</v>
      </c>
      <c r="E10">
        <v>1</v>
      </c>
      <c r="F10">
        <v>2.9712998867034912</v>
      </c>
      <c r="G10">
        <v>1</v>
      </c>
      <c r="H10">
        <v>2.4100000858306885</v>
      </c>
      <c r="I10">
        <v>510</v>
      </c>
      <c r="J10">
        <v>441</v>
      </c>
      <c r="K10">
        <v>0</v>
      </c>
      <c r="L10">
        <v>1</v>
      </c>
      <c r="M10">
        <v>0</v>
      </c>
      <c r="N10">
        <v>86.470588684082031</v>
      </c>
      <c r="O10">
        <v>1</v>
      </c>
    </row>
    <row r="11" spans="1:15" hidden="1" x14ac:dyDescent="0.4">
      <c r="A11">
        <v>760</v>
      </c>
      <c r="B11">
        <v>0</v>
      </c>
      <c r="C11">
        <v>0</v>
      </c>
      <c r="D11">
        <v>1</v>
      </c>
      <c r="E11">
        <v>1</v>
      </c>
      <c r="F11">
        <v>3.0016999244689941</v>
      </c>
      <c r="G11">
        <v>0.89999997615814209</v>
      </c>
      <c r="H11">
        <v>2.0699999332427979</v>
      </c>
      <c r="I11">
        <v>295</v>
      </c>
      <c r="J11">
        <v>140</v>
      </c>
      <c r="K11">
        <v>0</v>
      </c>
      <c r="L11">
        <v>0</v>
      </c>
      <c r="M11">
        <v>1</v>
      </c>
      <c r="N11">
        <v>47.457626342773438</v>
      </c>
      <c r="O11">
        <v>1</v>
      </c>
    </row>
    <row r="12" spans="1:15" hidden="1" x14ac:dyDescent="0.4">
      <c r="A12">
        <v>760</v>
      </c>
      <c r="B12">
        <v>0</v>
      </c>
      <c r="C12">
        <v>0</v>
      </c>
      <c r="D12">
        <v>0</v>
      </c>
      <c r="E12">
        <v>1</v>
      </c>
      <c r="F12">
        <v>2.8348000049591064</v>
      </c>
      <c r="G12">
        <v>0.89999997615814209</v>
      </c>
      <c r="H12">
        <v>1.8799999952316284</v>
      </c>
      <c r="I12">
        <v>235</v>
      </c>
      <c r="J12">
        <v>143</v>
      </c>
      <c r="K12">
        <v>0</v>
      </c>
      <c r="L12">
        <v>0</v>
      </c>
      <c r="M12">
        <v>1</v>
      </c>
      <c r="N12">
        <v>60.851062774658203</v>
      </c>
      <c r="O12">
        <v>0</v>
      </c>
    </row>
    <row r="13" spans="1:15" hidden="1" x14ac:dyDescent="0.4">
      <c r="A13">
        <v>770</v>
      </c>
      <c r="B13">
        <v>0</v>
      </c>
      <c r="C13">
        <v>0</v>
      </c>
      <c r="D13">
        <v>1</v>
      </c>
      <c r="E13">
        <v>1</v>
      </c>
      <c r="F13">
        <v>2.7444000244140625</v>
      </c>
      <c r="G13">
        <v>0.87805002927780151</v>
      </c>
      <c r="H13">
        <v>2.309999942779541</v>
      </c>
      <c r="I13">
        <v>620</v>
      </c>
      <c r="J13">
        <v>461</v>
      </c>
      <c r="K13">
        <v>0</v>
      </c>
      <c r="L13">
        <v>0</v>
      </c>
      <c r="M13">
        <v>1</v>
      </c>
      <c r="N13">
        <v>74.354835510253906</v>
      </c>
      <c r="O13">
        <v>1</v>
      </c>
    </row>
    <row r="14" spans="1:15" hidden="1" x14ac:dyDescent="0.4">
      <c r="A14">
        <v>770</v>
      </c>
      <c r="B14">
        <v>0</v>
      </c>
      <c r="C14">
        <v>0</v>
      </c>
      <c r="D14">
        <v>1</v>
      </c>
      <c r="E14">
        <v>1</v>
      </c>
      <c r="F14">
        <v>2.7418999671936035</v>
      </c>
      <c r="G14">
        <v>0.71110999584197998</v>
      </c>
      <c r="H14">
        <v>1.3200000524520874</v>
      </c>
      <c r="I14">
        <v>386</v>
      </c>
      <c r="J14">
        <v>223</v>
      </c>
      <c r="K14">
        <v>0</v>
      </c>
      <c r="L14">
        <v>1</v>
      </c>
      <c r="M14">
        <v>0</v>
      </c>
      <c r="N14">
        <v>57.772022247314453</v>
      </c>
      <c r="O14">
        <v>1</v>
      </c>
    </row>
    <row r="15" spans="1:15" hidden="1" x14ac:dyDescent="0.4">
      <c r="A15">
        <v>790</v>
      </c>
      <c r="B15">
        <v>0</v>
      </c>
      <c r="C15">
        <v>0</v>
      </c>
      <c r="D15">
        <v>1</v>
      </c>
      <c r="E15">
        <v>1</v>
      </c>
      <c r="F15">
        <v>2.4137001037597656</v>
      </c>
      <c r="G15">
        <v>1.1351399421691895</v>
      </c>
      <c r="H15">
        <v>1.2899999618530273</v>
      </c>
      <c r="I15">
        <v>44</v>
      </c>
      <c r="J15">
        <v>27</v>
      </c>
      <c r="K15">
        <v>0</v>
      </c>
      <c r="L15">
        <v>1</v>
      </c>
      <c r="M15">
        <v>0</v>
      </c>
      <c r="N15">
        <v>61.363636016845703</v>
      </c>
      <c r="O15">
        <v>0</v>
      </c>
    </row>
    <row r="16" spans="1:15" hidden="1" x14ac:dyDescent="0.4">
      <c r="A16">
        <v>790</v>
      </c>
      <c r="B16">
        <v>0</v>
      </c>
      <c r="C16">
        <v>0</v>
      </c>
      <c r="D16">
        <v>1</v>
      </c>
      <c r="E16">
        <v>1</v>
      </c>
      <c r="F16">
        <v>2.7025001049041748</v>
      </c>
      <c r="G16">
        <v>1.078950047492981</v>
      </c>
      <c r="H16">
        <v>2.8199999332427979</v>
      </c>
      <c r="I16">
        <v>597</v>
      </c>
      <c r="J16">
        <v>72</v>
      </c>
      <c r="K16">
        <v>0</v>
      </c>
      <c r="L16">
        <v>0</v>
      </c>
      <c r="M16">
        <v>1</v>
      </c>
      <c r="N16">
        <v>12.060301780700684</v>
      </c>
      <c r="O16">
        <v>1</v>
      </c>
    </row>
    <row r="17" spans="1:15" hidden="1" x14ac:dyDescent="0.4">
      <c r="A17">
        <v>790</v>
      </c>
      <c r="B17">
        <v>0</v>
      </c>
      <c r="C17">
        <v>0</v>
      </c>
      <c r="D17">
        <v>0</v>
      </c>
      <c r="E17">
        <v>1</v>
      </c>
      <c r="F17">
        <v>2.3857998847961426</v>
      </c>
      <c r="G17">
        <v>0.926829993724823</v>
      </c>
      <c r="H17">
        <v>1.8200000524520874</v>
      </c>
      <c r="I17">
        <v>624</v>
      </c>
      <c r="J17">
        <v>285</v>
      </c>
      <c r="K17">
        <v>0</v>
      </c>
      <c r="L17">
        <v>0</v>
      </c>
      <c r="M17">
        <v>1</v>
      </c>
      <c r="N17">
        <v>45.673076629638672</v>
      </c>
      <c r="O17">
        <v>0</v>
      </c>
    </row>
    <row r="18" spans="1:15" hidden="1" x14ac:dyDescent="0.4">
      <c r="A18">
        <v>800</v>
      </c>
      <c r="B18">
        <v>0</v>
      </c>
      <c r="C18">
        <v>0</v>
      </c>
      <c r="D18">
        <v>0</v>
      </c>
      <c r="E18">
        <v>1</v>
      </c>
      <c r="F18">
        <v>2.8519999980926514</v>
      </c>
      <c r="G18">
        <v>0.8604699969291687</v>
      </c>
      <c r="H18">
        <v>2.130000114440918</v>
      </c>
      <c r="I18">
        <v>552</v>
      </c>
      <c r="J18">
        <v>146</v>
      </c>
      <c r="K18">
        <v>0</v>
      </c>
      <c r="L18">
        <v>0</v>
      </c>
      <c r="M18">
        <v>1</v>
      </c>
      <c r="N18">
        <v>26.449275970458984</v>
      </c>
      <c r="O18">
        <v>0</v>
      </c>
    </row>
    <row r="19" spans="1:15" hidden="1" x14ac:dyDescent="0.4">
      <c r="A19">
        <v>810</v>
      </c>
      <c r="B19">
        <v>0</v>
      </c>
      <c r="C19">
        <v>0</v>
      </c>
      <c r="D19">
        <v>0</v>
      </c>
      <c r="E19">
        <v>1</v>
      </c>
      <c r="F19">
        <v>2.7634000778198242</v>
      </c>
      <c r="G19">
        <v>0.88371998071670532</v>
      </c>
      <c r="H19">
        <v>1.6000000238418579</v>
      </c>
      <c r="I19">
        <v>119</v>
      </c>
      <c r="J19">
        <v>42</v>
      </c>
      <c r="K19">
        <v>0</v>
      </c>
      <c r="L19">
        <v>0</v>
      </c>
      <c r="M19">
        <v>1</v>
      </c>
      <c r="N19">
        <v>35.294116973876953</v>
      </c>
      <c r="O19">
        <v>0</v>
      </c>
    </row>
    <row r="20" spans="1:15" hidden="1" x14ac:dyDescent="0.4">
      <c r="A20">
        <v>810</v>
      </c>
      <c r="B20">
        <v>0</v>
      </c>
      <c r="C20">
        <v>0</v>
      </c>
      <c r="D20">
        <v>1</v>
      </c>
      <c r="E20">
        <v>1</v>
      </c>
      <c r="F20">
        <v>2.4047999382019043</v>
      </c>
      <c r="G20">
        <v>0.72339999675750732</v>
      </c>
      <c r="H20">
        <v>2.3299999237060547</v>
      </c>
      <c r="I20">
        <v>211</v>
      </c>
      <c r="J20">
        <v>69</v>
      </c>
      <c r="K20">
        <v>0</v>
      </c>
      <c r="L20">
        <v>0</v>
      </c>
      <c r="M20">
        <v>1</v>
      </c>
      <c r="N20">
        <v>32.701423645019531</v>
      </c>
      <c r="O20">
        <v>0</v>
      </c>
    </row>
    <row r="21" spans="1:15" hidden="1" x14ac:dyDescent="0.4">
      <c r="A21">
        <v>940</v>
      </c>
      <c r="B21">
        <v>0</v>
      </c>
      <c r="C21">
        <v>0</v>
      </c>
      <c r="D21">
        <v>1</v>
      </c>
      <c r="E21">
        <v>1</v>
      </c>
      <c r="F21">
        <v>2.6809000968933105</v>
      </c>
      <c r="G21">
        <v>0.77358001470565796</v>
      </c>
      <c r="H21">
        <v>2.630000114440918</v>
      </c>
      <c r="I21">
        <v>194</v>
      </c>
      <c r="J21">
        <v>85</v>
      </c>
      <c r="K21">
        <v>1</v>
      </c>
      <c r="L21">
        <v>0</v>
      </c>
      <c r="M21">
        <v>1</v>
      </c>
      <c r="N21">
        <v>43.814434051513672</v>
      </c>
      <c r="O21">
        <v>0</v>
      </c>
    </row>
    <row r="22" spans="1:15" hidden="1" x14ac:dyDescent="0.4">
      <c r="A22">
        <v>820</v>
      </c>
      <c r="B22">
        <v>0</v>
      </c>
      <c r="C22">
        <v>0</v>
      </c>
      <c r="D22">
        <v>1</v>
      </c>
      <c r="E22">
        <v>1</v>
      </c>
      <c r="F22">
        <v>2.4184999465942383</v>
      </c>
      <c r="G22">
        <v>1</v>
      </c>
      <c r="H22">
        <v>1.7100000381469727</v>
      </c>
      <c r="I22">
        <v>35</v>
      </c>
      <c r="J22">
        <v>11</v>
      </c>
      <c r="K22">
        <v>0</v>
      </c>
      <c r="L22">
        <v>0</v>
      </c>
      <c r="M22">
        <v>1</v>
      </c>
      <c r="N22">
        <v>31.428571701049805</v>
      </c>
      <c r="O22">
        <v>1</v>
      </c>
    </row>
    <row r="23" spans="1:15" hidden="1" x14ac:dyDescent="0.4">
      <c r="A23">
        <v>840</v>
      </c>
      <c r="B23">
        <v>0</v>
      </c>
      <c r="C23">
        <v>0</v>
      </c>
      <c r="D23">
        <v>1</v>
      </c>
      <c r="E23">
        <v>1</v>
      </c>
      <c r="F23">
        <v>2.6875998973846436</v>
      </c>
      <c r="G23">
        <v>0.82608997821807861</v>
      </c>
      <c r="H23">
        <v>1.1799999475479126</v>
      </c>
      <c r="I23">
        <v>715</v>
      </c>
      <c r="J23">
        <v>511</v>
      </c>
      <c r="K23">
        <v>0</v>
      </c>
      <c r="L23">
        <v>1</v>
      </c>
      <c r="M23">
        <v>0</v>
      </c>
      <c r="N23">
        <v>71.468528747558594</v>
      </c>
      <c r="O23">
        <v>0</v>
      </c>
    </row>
    <row r="24" spans="1:15" hidden="1" x14ac:dyDescent="0.4">
      <c r="A24">
        <v>840</v>
      </c>
      <c r="B24">
        <v>0</v>
      </c>
      <c r="C24">
        <v>0</v>
      </c>
      <c r="D24">
        <v>1</v>
      </c>
      <c r="E24">
        <v>1</v>
      </c>
      <c r="F24">
        <v>2.5262000560760498</v>
      </c>
      <c r="G24">
        <v>0.95349001884460449</v>
      </c>
      <c r="H24">
        <v>1.7300000190734863</v>
      </c>
      <c r="I24">
        <v>456</v>
      </c>
      <c r="J24">
        <v>149</v>
      </c>
      <c r="K24">
        <v>0</v>
      </c>
      <c r="L24">
        <v>0</v>
      </c>
      <c r="M24">
        <v>1</v>
      </c>
      <c r="N24">
        <v>32.675437927246094</v>
      </c>
      <c r="O24">
        <v>0</v>
      </c>
    </row>
    <row r="25" spans="1:15" hidden="1" x14ac:dyDescent="0.4">
      <c r="A25">
        <v>850</v>
      </c>
      <c r="B25">
        <v>0</v>
      </c>
      <c r="C25">
        <v>0</v>
      </c>
      <c r="D25">
        <v>1</v>
      </c>
      <c r="E25">
        <v>1</v>
      </c>
      <c r="F25">
        <v>2.7077000141143799</v>
      </c>
      <c r="G25">
        <v>1.0238100290298462</v>
      </c>
      <c r="H25">
        <v>2.4000000953674316</v>
      </c>
      <c r="I25">
        <v>179</v>
      </c>
      <c r="J25">
        <v>153</v>
      </c>
      <c r="K25">
        <v>0</v>
      </c>
      <c r="L25">
        <v>0</v>
      </c>
      <c r="M25">
        <v>1</v>
      </c>
      <c r="N25">
        <v>85.474861145019531</v>
      </c>
      <c r="O25">
        <v>0</v>
      </c>
    </row>
    <row r="26" spans="1:15" x14ac:dyDescent="0.4">
      <c r="A26">
        <v>1180</v>
      </c>
      <c r="B26">
        <v>69</v>
      </c>
      <c r="C26">
        <v>1.6200000047683716</v>
      </c>
      <c r="D26">
        <v>1</v>
      </c>
      <c r="E26">
        <v>0</v>
      </c>
      <c r="F26">
        <v>2.7128000259399414</v>
      </c>
      <c r="G26">
        <v>0.8730199933052063</v>
      </c>
      <c r="H26">
        <v>3</v>
      </c>
      <c r="I26">
        <v>321</v>
      </c>
      <c r="J26">
        <v>167</v>
      </c>
      <c r="K26">
        <v>0</v>
      </c>
      <c r="L26">
        <v>0</v>
      </c>
      <c r="M26">
        <v>1</v>
      </c>
      <c r="N26">
        <v>52.024921417236328</v>
      </c>
      <c r="O26">
        <v>1</v>
      </c>
    </row>
    <row r="27" spans="1:15" hidden="1" x14ac:dyDescent="0.4">
      <c r="A27">
        <v>850</v>
      </c>
      <c r="B27">
        <v>0</v>
      </c>
      <c r="C27">
        <v>0</v>
      </c>
      <c r="D27">
        <v>1</v>
      </c>
      <c r="E27">
        <v>1</v>
      </c>
      <c r="F27">
        <v>2.5861999988555908</v>
      </c>
      <c r="G27">
        <v>0.84782999753952026</v>
      </c>
      <c r="H27">
        <v>2.6500000953674316</v>
      </c>
      <c r="I27">
        <v>256</v>
      </c>
      <c r="J27">
        <v>39</v>
      </c>
      <c r="K27">
        <v>0</v>
      </c>
      <c r="L27">
        <v>0</v>
      </c>
      <c r="M27">
        <v>1</v>
      </c>
      <c r="N27">
        <v>15.234375</v>
      </c>
      <c r="O27">
        <v>0</v>
      </c>
    </row>
    <row r="28" spans="1:15" hidden="1" x14ac:dyDescent="0.4">
      <c r="A28">
        <v>860</v>
      </c>
      <c r="B28">
        <v>0</v>
      </c>
      <c r="C28">
        <v>0</v>
      </c>
      <c r="D28">
        <v>1</v>
      </c>
      <c r="E28">
        <v>1</v>
      </c>
      <c r="F28">
        <v>2.3842999935150146</v>
      </c>
      <c r="G28">
        <v>0.6538500189781189</v>
      </c>
      <c r="H28">
        <v>0.92000001668930054</v>
      </c>
      <c r="I28">
        <v>509</v>
      </c>
      <c r="J28">
        <v>315</v>
      </c>
      <c r="K28">
        <v>0</v>
      </c>
      <c r="L28">
        <v>0</v>
      </c>
      <c r="M28">
        <v>1</v>
      </c>
      <c r="N28">
        <v>61.886051177978516</v>
      </c>
      <c r="O28">
        <v>1</v>
      </c>
    </row>
    <row r="29" spans="1:15" hidden="1" x14ac:dyDescent="0.4">
      <c r="A29">
        <v>880</v>
      </c>
      <c r="B29">
        <v>0</v>
      </c>
      <c r="C29">
        <v>0</v>
      </c>
      <c r="D29">
        <v>1</v>
      </c>
      <c r="E29">
        <v>1</v>
      </c>
      <c r="F29">
        <v>2.6614000797271729</v>
      </c>
      <c r="G29">
        <v>0.75999999046325684</v>
      </c>
      <c r="H29">
        <v>3.0499999523162842</v>
      </c>
      <c r="I29">
        <v>177</v>
      </c>
      <c r="J29">
        <v>12</v>
      </c>
      <c r="K29">
        <v>0</v>
      </c>
      <c r="L29">
        <v>0</v>
      </c>
      <c r="M29">
        <v>1</v>
      </c>
      <c r="N29">
        <v>6.7796611785888672</v>
      </c>
      <c r="O29">
        <v>1</v>
      </c>
    </row>
    <row r="30" spans="1:15" hidden="1" x14ac:dyDescent="0.4">
      <c r="A30">
        <v>800</v>
      </c>
      <c r="B30">
        <v>0</v>
      </c>
      <c r="C30">
        <v>0</v>
      </c>
      <c r="D30">
        <v>1</v>
      </c>
      <c r="E30">
        <v>1</v>
      </c>
      <c r="F30">
        <v>2.6647999286651611</v>
      </c>
      <c r="G30">
        <v>0.81818002462387085</v>
      </c>
      <c r="H30">
        <v>2.130000114440918</v>
      </c>
      <c r="I30">
        <v>310</v>
      </c>
      <c r="J30">
        <v>95</v>
      </c>
      <c r="K30">
        <v>1</v>
      </c>
      <c r="L30">
        <v>0</v>
      </c>
      <c r="M30">
        <v>1</v>
      </c>
      <c r="N30">
        <v>30.645160675048828</v>
      </c>
      <c r="O30">
        <v>0</v>
      </c>
    </row>
    <row r="31" spans="1:15" x14ac:dyDescent="0.4">
      <c r="A31">
        <v>830</v>
      </c>
      <c r="B31">
        <v>26</v>
      </c>
      <c r="C31">
        <v>1.6499999761581421</v>
      </c>
      <c r="D31">
        <v>1</v>
      </c>
      <c r="E31">
        <v>0</v>
      </c>
      <c r="F31">
        <v>2.4386999607086182</v>
      </c>
      <c r="G31">
        <v>0.93023002147674561</v>
      </c>
      <c r="H31">
        <v>1.7100000381469727</v>
      </c>
      <c r="I31">
        <v>161</v>
      </c>
      <c r="J31">
        <v>147</v>
      </c>
      <c r="K31">
        <v>0</v>
      </c>
      <c r="L31">
        <v>0</v>
      </c>
      <c r="M31">
        <v>1</v>
      </c>
      <c r="N31">
        <v>91.304344177246094</v>
      </c>
      <c r="O31">
        <v>0</v>
      </c>
    </row>
    <row r="32" spans="1:15" hidden="1" x14ac:dyDescent="0.4">
      <c r="A32">
        <v>850</v>
      </c>
      <c r="B32">
        <v>0</v>
      </c>
      <c r="C32">
        <v>0</v>
      </c>
      <c r="D32">
        <v>1</v>
      </c>
      <c r="E32">
        <v>1</v>
      </c>
      <c r="F32">
        <v>2.8327999114990234</v>
      </c>
      <c r="G32">
        <v>0.80851000547409058</v>
      </c>
      <c r="H32">
        <v>2.7100000381469727</v>
      </c>
      <c r="I32">
        <v>73</v>
      </c>
      <c r="J32">
        <v>5</v>
      </c>
      <c r="K32">
        <v>1</v>
      </c>
      <c r="L32">
        <v>0</v>
      </c>
      <c r="M32">
        <v>1</v>
      </c>
      <c r="N32">
        <v>6.8493151664733887</v>
      </c>
      <c r="O32">
        <v>0</v>
      </c>
    </row>
    <row r="33" spans="1:15" hidden="1" x14ac:dyDescent="0.4">
      <c r="A33">
        <v>890</v>
      </c>
      <c r="B33">
        <v>0</v>
      </c>
      <c r="C33">
        <v>0</v>
      </c>
      <c r="D33">
        <v>1</v>
      </c>
      <c r="E33">
        <v>1</v>
      </c>
      <c r="F33">
        <v>2.9941000938415527</v>
      </c>
      <c r="G33">
        <v>1.0227299928665161</v>
      </c>
      <c r="H33">
        <v>2.6400001049041748</v>
      </c>
      <c r="I33">
        <v>69</v>
      </c>
      <c r="J33">
        <v>63</v>
      </c>
      <c r="K33">
        <v>0</v>
      </c>
      <c r="L33">
        <v>0</v>
      </c>
      <c r="M33">
        <v>1</v>
      </c>
      <c r="N33">
        <v>91.304344177246094</v>
      </c>
      <c r="O33">
        <v>1</v>
      </c>
    </row>
    <row r="34" spans="1:15" hidden="1" x14ac:dyDescent="0.4">
      <c r="A34">
        <v>900</v>
      </c>
      <c r="B34">
        <v>0</v>
      </c>
      <c r="C34">
        <v>0</v>
      </c>
      <c r="D34">
        <v>1</v>
      </c>
      <c r="E34">
        <v>1</v>
      </c>
      <c r="F34">
        <v>2.7609000205993652</v>
      </c>
      <c r="G34">
        <v>1.093019962310791</v>
      </c>
      <c r="H34">
        <v>2.7300000190734863</v>
      </c>
      <c r="I34">
        <v>10</v>
      </c>
      <c r="J34">
        <v>5</v>
      </c>
      <c r="K34">
        <v>0</v>
      </c>
      <c r="L34">
        <v>0</v>
      </c>
      <c r="M34">
        <v>1</v>
      </c>
      <c r="N34">
        <v>50</v>
      </c>
      <c r="O34">
        <v>0</v>
      </c>
    </row>
    <row r="35" spans="1:15" hidden="1" x14ac:dyDescent="0.4">
      <c r="A35">
        <v>900</v>
      </c>
      <c r="B35">
        <v>0</v>
      </c>
      <c r="C35">
        <v>0</v>
      </c>
      <c r="D35">
        <v>1</v>
      </c>
      <c r="E35">
        <v>1</v>
      </c>
      <c r="F35">
        <v>2.8087000846862793</v>
      </c>
      <c r="G35">
        <v>0.80000001192092896</v>
      </c>
      <c r="H35">
        <v>2.2100000381469727</v>
      </c>
      <c r="I35">
        <v>30</v>
      </c>
      <c r="J35">
        <v>17</v>
      </c>
      <c r="K35">
        <v>0</v>
      </c>
      <c r="L35">
        <v>0</v>
      </c>
      <c r="M35">
        <v>1</v>
      </c>
      <c r="N35">
        <v>56.666667938232422</v>
      </c>
      <c r="O35">
        <v>1</v>
      </c>
    </row>
    <row r="36" spans="1:15" x14ac:dyDescent="0.4">
      <c r="A36">
        <v>640</v>
      </c>
      <c r="B36">
        <v>40</v>
      </c>
      <c r="C36">
        <v>1.6499999761581421</v>
      </c>
      <c r="D36">
        <v>1</v>
      </c>
      <c r="E36">
        <v>0</v>
      </c>
      <c r="F36">
        <v>2.9388000965118408</v>
      </c>
      <c r="G36">
        <v>1.064520001411438</v>
      </c>
      <c r="H36">
        <v>2</v>
      </c>
      <c r="I36">
        <v>219</v>
      </c>
      <c r="J36">
        <v>63</v>
      </c>
      <c r="K36">
        <v>0</v>
      </c>
      <c r="L36">
        <v>1</v>
      </c>
      <c r="M36">
        <v>0</v>
      </c>
      <c r="N36">
        <v>28.767124176025391</v>
      </c>
      <c r="O36">
        <v>1</v>
      </c>
    </row>
    <row r="37" spans="1:15" hidden="1" x14ac:dyDescent="0.4">
      <c r="A37">
        <v>910</v>
      </c>
      <c r="B37">
        <v>0</v>
      </c>
      <c r="C37">
        <v>0</v>
      </c>
      <c r="D37">
        <v>1</v>
      </c>
      <c r="E37">
        <v>1</v>
      </c>
      <c r="F37">
        <v>2.7736001014709473</v>
      </c>
      <c r="G37">
        <v>0.81999999284744263</v>
      </c>
      <c r="H37">
        <v>0.43000000715255737</v>
      </c>
      <c r="I37">
        <v>563</v>
      </c>
      <c r="J37">
        <v>328</v>
      </c>
      <c r="K37">
        <v>0</v>
      </c>
      <c r="L37">
        <v>0</v>
      </c>
      <c r="M37">
        <v>1</v>
      </c>
      <c r="N37">
        <v>58.259326934814453</v>
      </c>
      <c r="O37">
        <v>0</v>
      </c>
    </row>
    <row r="38" spans="1:15" hidden="1" x14ac:dyDescent="0.4">
      <c r="A38">
        <v>910</v>
      </c>
      <c r="B38">
        <v>0</v>
      </c>
      <c r="C38">
        <v>0</v>
      </c>
      <c r="D38">
        <v>0</v>
      </c>
      <c r="E38">
        <v>1</v>
      </c>
      <c r="F38">
        <v>2.5920999050140381</v>
      </c>
      <c r="G38">
        <v>0.85714000463485718</v>
      </c>
      <c r="H38">
        <v>2.7400000095367432</v>
      </c>
      <c r="I38">
        <v>10</v>
      </c>
      <c r="J38">
        <v>3</v>
      </c>
      <c r="K38">
        <v>0</v>
      </c>
      <c r="L38">
        <v>0</v>
      </c>
      <c r="M38">
        <v>1</v>
      </c>
      <c r="N38">
        <v>30</v>
      </c>
      <c r="O38">
        <v>0</v>
      </c>
    </row>
    <row r="39" spans="1:15" hidden="1" x14ac:dyDescent="0.4">
      <c r="A39">
        <v>910</v>
      </c>
      <c r="B39">
        <v>0</v>
      </c>
      <c r="C39">
        <v>0</v>
      </c>
      <c r="D39">
        <v>1</v>
      </c>
      <c r="E39">
        <v>1</v>
      </c>
      <c r="F39">
        <v>2.3857998847961426</v>
      </c>
      <c r="G39">
        <v>0.68519002199172974</v>
      </c>
      <c r="H39">
        <v>2.7599999904632568</v>
      </c>
      <c r="I39">
        <v>348</v>
      </c>
      <c r="J39">
        <v>177</v>
      </c>
      <c r="K39">
        <v>0</v>
      </c>
      <c r="L39">
        <v>0</v>
      </c>
      <c r="M39">
        <v>1</v>
      </c>
      <c r="N39">
        <v>50.862068176269531</v>
      </c>
      <c r="O39">
        <v>0</v>
      </c>
    </row>
    <row r="40" spans="1:15" hidden="1" x14ac:dyDescent="0.4">
      <c r="A40">
        <v>910</v>
      </c>
      <c r="B40">
        <v>0</v>
      </c>
      <c r="C40">
        <v>0</v>
      </c>
      <c r="D40">
        <v>1</v>
      </c>
      <c r="E40">
        <v>1</v>
      </c>
      <c r="F40">
        <v>2.3002998828887939</v>
      </c>
      <c r="G40">
        <v>0.93616998195648193</v>
      </c>
      <c r="H40">
        <v>3.309999942779541</v>
      </c>
      <c r="I40">
        <v>139</v>
      </c>
      <c r="J40">
        <v>6</v>
      </c>
      <c r="K40">
        <v>0</v>
      </c>
      <c r="L40">
        <v>0</v>
      </c>
      <c r="M40">
        <v>1</v>
      </c>
      <c r="N40">
        <v>4.3165469169616699</v>
      </c>
      <c r="O40">
        <v>0</v>
      </c>
    </row>
    <row r="41" spans="1:15" hidden="1" x14ac:dyDescent="0.4">
      <c r="A41">
        <v>920</v>
      </c>
      <c r="B41">
        <v>0</v>
      </c>
      <c r="C41">
        <v>0</v>
      </c>
      <c r="D41">
        <v>0</v>
      </c>
      <c r="E41">
        <v>1</v>
      </c>
      <c r="F41">
        <v>2.3373000621795654</v>
      </c>
      <c r="G41">
        <v>1.0444400310516357</v>
      </c>
      <c r="H41">
        <v>1.8600000143051147</v>
      </c>
      <c r="I41">
        <v>149</v>
      </c>
      <c r="J41">
        <v>91</v>
      </c>
      <c r="K41">
        <v>0</v>
      </c>
      <c r="L41">
        <v>0</v>
      </c>
      <c r="M41">
        <v>1</v>
      </c>
      <c r="N41">
        <v>61.073825836181641</v>
      </c>
      <c r="O41">
        <v>0</v>
      </c>
    </row>
    <row r="42" spans="1:15" hidden="1" x14ac:dyDescent="0.4">
      <c r="A42">
        <v>920</v>
      </c>
      <c r="B42">
        <v>0</v>
      </c>
      <c r="C42">
        <v>0</v>
      </c>
      <c r="D42">
        <v>1</v>
      </c>
      <c r="E42">
        <v>1</v>
      </c>
      <c r="F42">
        <v>3.0072000026702881</v>
      </c>
      <c r="G42">
        <v>1.421049952507019</v>
      </c>
      <c r="H42">
        <v>2.6400001049041748</v>
      </c>
      <c r="I42">
        <v>168</v>
      </c>
      <c r="J42">
        <v>75</v>
      </c>
      <c r="K42">
        <v>0</v>
      </c>
      <c r="L42">
        <v>0</v>
      </c>
      <c r="M42">
        <v>1</v>
      </c>
      <c r="N42">
        <v>44.642856597900391</v>
      </c>
      <c r="O42">
        <v>1</v>
      </c>
    </row>
    <row r="43" spans="1:15" hidden="1" x14ac:dyDescent="0.4">
      <c r="A43">
        <v>920</v>
      </c>
      <c r="B43">
        <v>0</v>
      </c>
      <c r="C43">
        <v>0</v>
      </c>
      <c r="D43">
        <v>1</v>
      </c>
      <c r="E43">
        <v>1</v>
      </c>
      <c r="F43">
        <v>2.4767999649047852</v>
      </c>
      <c r="G43">
        <v>0.76923000812530518</v>
      </c>
      <c r="H43">
        <v>2.2699999809265137</v>
      </c>
      <c r="I43">
        <v>509</v>
      </c>
      <c r="J43">
        <v>106</v>
      </c>
      <c r="K43">
        <v>0</v>
      </c>
      <c r="L43">
        <v>0</v>
      </c>
      <c r="M43">
        <v>1</v>
      </c>
      <c r="N43">
        <v>20.82514762878418</v>
      </c>
      <c r="O43">
        <v>0</v>
      </c>
    </row>
    <row r="44" spans="1:15" x14ac:dyDescent="0.4">
      <c r="A44">
        <v>800</v>
      </c>
      <c r="B44">
        <v>58</v>
      </c>
      <c r="C44">
        <v>1.6699999570846558</v>
      </c>
      <c r="D44">
        <v>1</v>
      </c>
      <c r="E44">
        <v>0</v>
      </c>
      <c r="F44">
        <v>2.8224000930786133</v>
      </c>
      <c r="G44">
        <v>1.0512800216674805</v>
      </c>
      <c r="H44">
        <v>2.5</v>
      </c>
      <c r="I44">
        <v>302</v>
      </c>
      <c r="J44">
        <v>106</v>
      </c>
      <c r="K44">
        <v>0</v>
      </c>
      <c r="L44">
        <v>0</v>
      </c>
      <c r="M44">
        <v>0</v>
      </c>
      <c r="N44">
        <v>35.099338531494141</v>
      </c>
      <c r="O44">
        <v>0</v>
      </c>
    </row>
    <row r="45" spans="1:15" hidden="1" x14ac:dyDescent="0.4">
      <c r="A45">
        <v>960</v>
      </c>
      <c r="B45">
        <v>0</v>
      </c>
      <c r="C45">
        <v>0</v>
      </c>
      <c r="D45">
        <v>1</v>
      </c>
      <c r="E45">
        <v>1</v>
      </c>
      <c r="F45">
        <v>2.923799991607666</v>
      </c>
      <c r="G45">
        <v>0.77777999639511108</v>
      </c>
      <c r="H45">
        <v>2.059999942779541</v>
      </c>
      <c r="I45">
        <v>447</v>
      </c>
      <c r="J45">
        <v>320</v>
      </c>
      <c r="K45">
        <v>0</v>
      </c>
      <c r="L45">
        <v>1</v>
      </c>
      <c r="M45">
        <v>0</v>
      </c>
      <c r="N45">
        <v>71.588363647460938</v>
      </c>
      <c r="O45">
        <v>1</v>
      </c>
    </row>
    <row r="46" spans="1:15" hidden="1" x14ac:dyDescent="0.4">
      <c r="A46">
        <v>960</v>
      </c>
      <c r="B46">
        <v>0</v>
      </c>
      <c r="C46">
        <v>0</v>
      </c>
      <c r="D46">
        <v>1</v>
      </c>
      <c r="E46">
        <v>1</v>
      </c>
      <c r="F46">
        <v>2.4447999000549316</v>
      </c>
      <c r="G46">
        <v>0.77777999639511108</v>
      </c>
      <c r="H46">
        <v>2.1800000667572021</v>
      </c>
      <c r="I46">
        <v>46</v>
      </c>
      <c r="J46">
        <v>10</v>
      </c>
      <c r="K46">
        <v>0</v>
      </c>
      <c r="L46">
        <v>0</v>
      </c>
      <c r="M46">
        <v>1</v>
      </c>
      <c r="N46">
        <v>21.739130020141602</v>
      </c>
      <c r="O46">
        <v>1</v>
      </c>
    </row>
    <row r="47" spans="1:15" hidden="1" x14ac:dyDescent="0.4">
      <c r="A47">
        <v>960</v>
      </c>
      <c r="B47">
        <v>0</v>
      </c>
      <c r="C47">
        <v>0</v>
      </c>
      <c r="D47">
        <v>0</v>
      </c>
      <c r="E47">
        <v>1</v>
      </c>
      <c r="F47">
        <v>2.6789999008178711</v>
      </c>
      <c r="G47">
        <v>1.1333299875259399</v>
      </c>
      <c r="H47">
        <v>3</v>
      </c>
      <c r="I47">
        <v>201</v>
      </c>
      <c r="J47">
        <v>19</v>
      </c>
      <c r="K47">
        <v>0</v>
      </c>
      <c r="L47">
        <v>0</v>
      </c>
      <c r="M47">
        <v>1</v>
      </c>
      <c r="N47">
        <v>9.4527359008789063</v>
      </c>
      <c r="O47">
        <v>0</v>
      </c>
    </row>
    <row r="48" spans="1:15" hidden="1" x14ac:dyDescent="0.4">
      <c r="A48">
        <v>980</v>
      </c>
      <c r="B48">
        <v>0</v>
      </c>
      <c r="C48">
        <v>0</v>
      </c>
      <c r="D48">
        <v>1</v>
      </c>
      <c r="E48">
        <v>1</v>
      </c>
      <c r="F48">
        <v>2.3201999664306641</v>
      </c>
      <c r="G48">
        <v>0.75</v>
      </c>
      <c r="H48">
        <v>2</v>
      </c>
      <c r="I48">
        <v>190</v>
      </c>
      <c r="J48">
        <v>42</v>
      </c>
      <c r="K48">
        <v>0</v>
      </c>
      <c r="L48">
        <v>0</v>
      </c>
      <c r="M48">
        <v>1</v>
      </c>
      <c r="N48">
        <v>22.105262756347656</v>
      </c>
      <c r="O48">
        <v>1</v>
      </c>
    </row>
    <row r="49" spans="1:15" hidden="1" x14ac:dyDescent="0.4">
      <c r="A49">
        <v>960</v>
      </c>
      <c r="B49">
        <v>0</v>
      </c>
      <c r="C49">
        <v>0</v>
      </c>
      <c r="D49">
        <v>1</v>
      </c>
      <c r="E49">
        <v>1</v>
      </c>
      <c r="F49">
        <v>2.5202000141143799</v>
      </c>
      <c r="G49">
        <v>0.88235002756118774</v>
      </c>
      <c r="H49">
        <v>3.4700000286102295</v>
      </c>
      <c r="I49">
        <v>430</v>
      </c>
      <c r="J49">
        <v>65</v>
      </c>
      <c r="K49">
        <v>1</v>
      </c>
      <c r="L49">
        <v>0</v>
      </c>
      <c r="M49">
        <v>1</v>
      </c>
      <c r="N49">
        <v>15.116278648376465</v>
      </c>
      <c r="O49">
        <v>0</v>
      </c>
    </row>
    <row r="50" spans="1:15" hidden="1" x14ac:dyDescent="0.4">
      <c r="A50">
        <v>720</v>
      </c>
      <c r="B50">
        <v>0</v>
      </c>
      <c r="C50">
        <v>0</v>
      </c>
      <c r="D50">
        <v>0</v>
      </c>
      <c r="E50">
        <v>1</v>
      </c>
      <c r="F50">
        <v>2.6784000396728516</v>
      </c>
      <c r="G50">
        <v>0.9459499716758728</v>
      </c>
      <c r="H50">
        <v>2</v>
      </c>
      <c r="I50">
        <v>430</v>
      </c>
      <c r="J50">
        <v>230</v>
      </c>
      <c r="K50">
        <v>1</v>
      </c>
      <c r="L50">
        <v>0</v>
      </c>
      <c r="M50">
        <v>0</v>
      </c>
      <c r="N50">
        <v>53.488372802734375</v>
      </c>
      <c r="O50">
        <v>0</v>
      </c>
    </row>
    <row r="51" spans="1:15" hidden="1" x14ac:dyDescent="0.4">
      <c r="A51">
        <v>980</v>
      </c>
      <c r="B51">
        <v>0</v>
      </c>
      <c r="C51">
        <v>0</v>
      </c>
      <c r="D51">
        <v>1</v>
      </c>
      <c r="E51">
        <v>1</v>
      </c>
      <c r="F51">
        <v>2.5446999073028564</v>
      </c>
      <c r="G51">
        <v>1</v>
      </c>
      <c r="H51">
        <v>2.309999942779541</v>
      </c>
      <c r="I51">
        <v>238</v>
      </c>
      <c r="J51">
        <v>80</v>
      </c>
      <c r="K51">
        <v>0</v>
      </c>
      <c r="L51">
        <v>0</v>
      </c>
      <c r="M51">
        <v>1</v>
      </c>
      <c r="N51">
        <v>33.613445281982422</v>
      </c>
      <c r="O51">
        <v>1</v>
      </c>
    </row>
    <row r="52" spans="1:15" x14ac:dyDescent="0.4">
      <c r="A52">
        <v>590</v>
      </c>
      <c r="B52">
        <v>76</v>
      </c>
      <c r="C52">
        <v>1.690000057220459</v>
      </c>
      <c r="D52">
        <v>1</v>
      </c>
      <c r="E52">
        <v>0</v>
      </c>
      <c r="F52">
        <v>2.8413000106811523</v>
      </c>
      <c r="G52">
        <v>0.78788000345230103</v>
      </c>
      <c r="H52">
        <v>0.5</v>
      </c>
      <c r="I52">
        <v>202</v>
      </c>
      <c r="J52">
        <v>109</v>
      </c>
      <c r="K52">
        <v>0</v>
      </c>
      <c r="L52">
        <v>1</v>
      </c>
      <c r="M52">
        <v>0</v>
      </c>
      <c r="N52">
        <v>53.960395812988281</v>
      </c>
      <c r="O52">
        <v>1</v>
      </c>
    </row>
    <row r="53" spans="1:15" hidden="1" x14ac:dyDescent="0.4">
      <c r="A53">
        <v>980</v>
      </c>
      <c r="B53">
        <v>0</v>
      </c>
      <c r="C53">
        <v>0</v>
      </c>
      <c r="D53">
        <v>1</v>
      </c>
      <c r="E53">
        <v>1</v>
      </c>
      <c r="F53">
        <v>2.578700065612793</v>
      </c>
      <c r="G53">
        <v>0.88462001085281372</v>
      </c>
      <c r="H53">
        <v>2.7699999809265137</v>
      </c>
      <c r="I53">
        <v>238</v>
      </c>
      <c r="J53">
        <v>46</v>
      </c>
      <c r="K53">
        <v>0</v>
      </c>
      <c r="L53">
        <v>0</v>
      </c>
      <c r="M53">
        <v>1</v>
      </c>
      <c r="N53">
        <v>19.327730178833008</v>
      </c>
      <c r="O53">
        <v>1</v>
      </c>
    </row>
    <row r="54" spans="1:15" hidden="1" x14ac:dyDescent="0.4">
      <c r="A54">
        <v>980</v>
      </c>
      <c r="B54">
        <v>0</v>
      </c>
      <c r="C54">
        <v>0</v>
      </c>
      <c r="D54">
        <v>1</v>
      </c>
      <c r="E54">
        <v>1</v>
      </c>
      <c r="F54">
        <v>2.4605000019073486</v>
      </c>
      <c r="G54">
        <v>0.84905999898910522</v>
      </c>
      <c r="H54">
        <v>0.93999999761581421</v>
      </c>
      <c r="I54">
        <v>151</v>
      </c>
      <c r="J54">
        <v>30</v>
      </c>
      <c r="K54">
        <v>0</v>
      </c>
      <c r="L54">
        <v>1</v>
      </c>
      <c r="M54">
        <v>0</v>
      </c>
      <c r="N54">
        <v>19.867549896240234</v>
      </c>
      <c r="O54">
        <v>0</v>
      </c>
    </row>
    <row r="55" spans="1:15" hidden="1" x14ac:dyDescent="0.4">
      <c r="A55">
        <v>990</v>
      </c>
      <c r="B55">
        <v>0</v>
      </c>
      <c r="C55">
        <v>0</v>
      </c>
      <c r="D55">
        <v>1</v>
      </c>
      <c r="E55">
        <v>1</v>
      </c>
      <c r="F55">
        <v>2.5301001071929932</v>
      </c>
      <c r="G55">
        <v>0.86791998147964478</v>
      </c>
      <c r="H55">
        <v>2.25</v>
      </c>
      <c r="I55">
        <v>715</v>
      </c>
      <c r="J55">
        <v>279</v>
      </c>
      <c r="K55">
        <v>0</v>
      </c>
      <c r="L55">
        <v>0</v>
      </c>
      <c r="M55">
        <v>1</v>
      </c>
      <c r="N55">
        <v>39.020980834960938</v>
      </c>
      <c r="O55">
        <v>0</v>
      </c>
    </row>
    <row r="56" spans="1:15" hidden="1" x14ac:dyDescent="0.4">
      <c r="A56">
        <v>1000</v>
      </c>
      <c r="B56">
        <v>0</v>
      </c>
      <c r="C56">
        <v>0</v>
      </c>
      <c r="D56">
        <v>1</v>
      </c>
      <c r="E56">
        <v>1</v>
      </c>
      <c r="F56">
        <v>2.6486999988555908</v>
      </c>
      <c r="G56">
        <v>0.88678997755050659</v>
      </c>
      <c r="H56">
        <v>2.4300000667572021</v>
      </c>
      <c r="I56">
        <v>20</v>
      </c>
      <c r="J56">
        <v>11</v>
      </c>
      <c r="K56">
        <v>0</v>
      </c>
      <c r="L56">
        <v>0</v>
      </c>
      <c r="M56">
        <v>1</v>
      </c>
      <c r="N56">
        <v>55</v>
      </c>
      <c r="O56">
        <v>1</v>
      </c>
    </row>
    <row r="57" spans="1:15" hidden="1" x14ac:dyDescent="0.4">
      <c r="A57">
        <v>1010</v>
      </c>
      <c r="B57">
        <v>0</v>
      </c>
      <c r="C57">
        <v>0</v>
      </c>
      <c r="D57">
        <v>1</v>
      </c>
      <c r="E57">
        <v>1</v>
      </c>
      <c r="F57">
        <v>2.5118000507354736</v>
      </c>
      <c r="G57">
        <v>0.98039001226425171</v>
      </c>
      <c r="H57">
        <v>1.75</v>
      </c>
      <c r="I57">
        <v>91</v>
      </c>
      <c r="J57">
        <v>60</v>
      </c>
      <c r="K57">
        <v>0</v>
      </c>
      <c r="L57">
        <v>0</v>
      </c>
      <c r="M57">
        <v>1</v>
      </c>
      <c r="N57">
        <v>65.934066772460938</v>
      </c>
      <c r="O57">
        <v>1</v>
      </c>
    </row>
    <row r="58" spans="1:15" hidden="1" x14ac:dyDescent="0.4">
      <c r="A58">
        <v>1010</v>
      </c>
      <c r="B58">
        <v>0</v>
      </c>
      <c r="C58">
        <v>0</v>
      </c>
      <c r="D58">
        <v>0</v>
      </c>
      <c r="E58">
        <v>1</v>
      </c>
      <c r="F58">
        <v>2.9022998809814453</v>
      </c>
      <c r="G58">
        <v>0.77192997932434082</v>
      </c>
      <c r="H58">
        <v>2.0699999332427979</v>
      </c>
      <c r="I58">
        <v>239</v>
      </c>
      <c r="J58">
        <v>43</v>
      </c>
      <c r="K58">
        <v>0</v>
      </c>
      <c r="L58">
        <v>0</v>
      </c>
      <c r="M58">
        <v>1</v>
      </c>
      <c r="N58">
        <v>17.991632461547852</v>
      </c>
      <c r="O58">
        <v>0</v>
      </c>
    </row>
    <row r="59" spans="1:15" x14ac:dyDescent="0.4">
      <c r="A59">
        <v>920</v>
      </c>
      <c r="B59">
        <v>7</v>
      </c>
      <c r="C59">
        <v>1.7100000381469727</v>
      </c>
      <c r="D59">
        <v>1</v>
      </c>
      <c r="E59">
        <v>0</v>
      </c>
      <c r="F59">
        <v>2.8619000911712646</v>
      </c>
      <c r="G59">
        <v>0.87755000591278076</v>
      </c>
      <c r="H59">
        <v>2.7999999523162842</v>
      </c>
      <c r="I59">
        <v>715</v>
      </c>
      <c r="J59">
        <v>529</v>
      </c>
      <c r="K59">
        <v>0</v>
      </c>
      <c r="L59">
        <v>0</v>
      </c>
      <c r="M59">
        <v>1</v>
      </c>
      <c r="N59">
        <v>73.986015319824219</v>
      </c>
      <c r="O59">
        <v>0</v>
      </c>
    </row>
    <row r="60" spans="1:15" x14ac:dyDescent="0.4">
      <c r="A60">
        <v>750</v>
      </c>
      <c r="B60">
        <v>39</v>
      </c>
      <c r="C60">
        <v>1.7100000381469727</v>
      </c>
      <c r="D60">
        <v>1</v>
      </c>
      <c r="E60">
        <v>0</v>
      </c>
      <c r="F60">
        <v>3.0957999229431152</v>
      </c>
      <c r="G60">
        <v>0.66667002439498901</v>
      </c>
      <c r="H60">
        <v>2.380000114440918</v>
      </c>
      <c r="I60">
        <v>412</v>
      </c>
      <c r="J60">
        <v>178</v>
      </c>
      <c r="K60">
        <v>0</v>
      </c>
      <c r="L60">
        <v>0</v>
      </c>
      <c r="M60">
        <v>1</v>
      </c>
      <c r="N60">
        <v>43.203884124755859</v>
      </c>
      <c r="O60">
        <v>1</v>
      </c>
    </row>
    <row r="61" spans="1:15" hidden="1" x14ac:dyDescent="0.4">
      <c r="A61">
        <v>750</v>
      </c>
      <c r="B61">
        <v>0</v>
      </c>
      <c r="C61">
        <v>0</v>
      </c>
      <c r="D61">
        <v>1</v>
      </c>
      <c r="E61">
        <v>1</v>
      </c>
      <c r="F61">
        <v>2.4407000541687012</v>
      </c>
      <c r="G61">
        <v>1.0833300352096558</v>
      </c>
      <c r="H61">
        <v>1.2699999809265137</v>
      </c>
      <c r="I61">
        <v>48</v>
      </c>
      <c r="J61">
        <v>26</v>
      </c>
      <c r="K61">
        <v>1</v>
      </c>
      <c r="L61">
        <v>0</v>
      </c>
      <c r="M61">
        <v>1</v>
      </c>
      <c r="N61">
        <v>54.166667938232422</v>
      </c>
      <c r="O61">
        <v>0</v>
      </c>
    </row>
    <row r="62" spans="1:15" hidden="1" x14ac:dyDescent="0.4">
      <c r="A62">
        <v>840</v>
      </c>
      <c r="B62">
        <v>0</v>
      </c>
      <c r="C62">
        <v>0</v>
      </c>
      <c r="D62">
        <v>1</v>
      </c>
      <c r="E62">
        <v>1</v>
      </c>
      <c r="F62">
        <v>2.5065000057220459</v>
      </c>
      <c r="G62">
        <v>0.78723001480102539</v>
      </c>
      <c r="H62">
        <v>2</v>
      </c>
      <c r="I62">
        <v>48</v>
      </c>
      <c r="J62">
        <v>32</v>
      </c>
      <c r="K62">
        <v>1</v>
      </c>
      <c r="L62">
        <v>0</v>
      </c>
      <c r="M62">
        <v>1</v>
      </c>
      <c r="N62">
        <v>66.666664123535156</v>
      </c>
      <c r="O62">
        <v>0</v>
      </c>
    </row>
    <row r="63" spans="1:15" hidden="1" x14ac:dyDescent="0.4">
      <c r="A63">
        <v>1020</v>
      </c>
      <c r="B63">
        <v>0</v>
      </c>
      <c r="C63">
        <v>0</v>
      </c>
      <c r="D63">
        <v>1</v>
      </c>
      <c r="E63">
        <v>1</v>
      </c>
      <c r="F63">
        <v>2.3118000030517578</v>
      </c>
      <c r="G63">
        <v>0.78947001695632935</v>
      </c>
      <c r="H63">
        <v>1.4299999475479126</v>
      </c>
      <c r="I63">
        <v>330</v>
      </c>
      <c r="J63">
        <v>160</v>
      </c>
      <c r="K63">
        <v>0</v>
      </c>
      <c r="L63">
        <v>0</v>
      </c>
      <c r="M63">
        <v>1</v>
      </c>
      <c r="N63">
        <v>48.484848022460938</v>
      </c>
      <c r="O63">
        <v>0</v>
      </c>
    </row>
    <row r="64" spans="1:15" x14ac:dyDescent="0.4">
      <c r="A64">
        <v>830</v>
      </c>
      <c r="B64">
        <v>43</v>
      </c>
      <c r="C64">
        <v>1.7200000286102295</v>
      </c>
      <c r="D64">
        <v>1</v>
      </c>
      <c r="E64">
        <v>0</v>
      </c>
      <c r="F64">
        <v>2.8201000690460205</v>
      </c>
      <c r="G64">
        <v>0.93023002147674561</v>
      </c>
      <c r="H64">
        <v>2.2000000476837158</v>
      </c>
      <c r="I64">
        <v>195</v>
      </c>
      <c r="J64">
        <v>71</v>
      </c>
      <c r="K64">
        <v>0</v>
      </c>
      <c r="L64">
        <v>0</v>
      </c>
      <c r="M64">
        <v>1</v>
      </c>
      <c r="N64">
        <v>36.410255432128906</v>
      </c>
      <c r="O64">
        <v>1</v>
      </c>
    </row>
    <row r="65" spans="1:15" x14ac:dyDescent="0.4">
      <c r="A65">
        <v>870</v>
      </c>
      <c r="B65">
        <v>31</v>
      </c>
      <c r="C65">
        <v>1.7400000095367432</v>
      </c>
      <c r="D65">
        <v>1</v>
      </c>
      <c r="E65">
        <v>0</v>
      </c>
      <c r="F65">
        <v>2.8763999938964844</v>
      </c>
      <c r="G65">
        <v>0.74000000953674316</v>
      </c>
      <c r="H65">
        <v>2.619999885559082</v>
      </c>
      <c r="I65">
        <v>254</v>
      </c>
      <c r="J65">
        <v>73</v>
      </c>
      <c r="K65">
        <v>0</v>
      </c>
      <c r="L65">
        <v>1</v>
      </c>
      <c r="M65">
        <v>0</v>
      </c>
      <c r="N65">
        <v>28.740158081054688</v>
      </c>
      <c r="O65">
        <v>0</v>
      </c>
    </row>
    <row r="66" spans="1:15" hidden="1" x14ac:dyDescent="0.4">
      <c r="A66">
        <v>1020</v>
      </c>
      <c r="B66">
        <v>0</v>
      </c>
      <c r="C66">
        <v>0</v>
      </c>
      <c r="D66">
        <v>1</v>
      </c>
      <c r="E66">
        <v>1</v>
      </c>
      <c r="F66">
        <v>2.5899999141693115</v>
      </c>
      <c r="G66">
        <v>0.69999998807907104</v>
      </c>
      <c r="H66">
        <v>1.8300000429153442</v>
      </c>
      <c r="I66">
        <v>10</v>
      </c>
      <c r="J66">
        <v>10</v>
      </c>
      <c r="K66">
        <v>0</v>
      </c>
      <c r="L66">
        <v>0</v>
      </c>
      <c r="M66">
        <v>1</v>
      </c>
      <c r="N66">
        <v>100</v>
      </c>
      <c r="O66">
        <v>0</v>
      </c>
    </row>
    <row r="67" spans="1:15" hidden="1" x14ac:dyDescent="0.4">
      <c r="A67">
        <v>1020</v>
      </c>
      <c r="B67">
        <v>0</v>
      </c>
      <c r="C67">
        <v>0</v>
      </c>
      <c r="D67">
        <v>0</v>
      </c>
      <c r="E67">
        <v>1</v>
      </c>
      <c r="F67">
        <v>2.3427999019622803</v>
      </c>
      <c r="G67">
        <v>0.78947001695632935</v>
      </c>
      <c r="H67">
        <v>1.2100000381469727</v>
      </c>
      <c r="I67">
        <v>574</v>
      </c>
      <c r="J67">
        <v>81</v>
      </c>
      <c r="K67">
        <v>0</v>
      </c>
      <c r="L67">
        <v>0</v>
      </c>
      <c r="M67">
        <v>1</v>
      </c>
      <c r="N67">
        <v>14.11149787902832</v>
      </c>
      <c r="O67">
        <v>0</v>
      </c>
    </row>
    <row r="68" spans="1:15" hidden="1" x14ac:dyDescent="0.4">
      <c r="A68">
        <v>1040</v>
      </c>
      <c r="B68">
        <v>0</v>
      </c>
      <c r="C68">
        <v>0</v>
      </c>
      <c r="D68">
        <v>1</v>
      </c>
      <c r="E68">
        <v>1</v>
      </c>
      <c r="F68">
        <v>2.3982999324798584</v>
      </c>
      <c r="G68">
        <v>0.92593002319335938</v>
      </c>
      <c r="H68">
        <v>2.1800000667572021</v>
      </c>
      <c r="I68">
        <v>91</v>
      </c>
      <c r="J68">
        <v>8</v>
      </c>
      <c r="K68">
        <v>0</v>
      </c>
      <c r="L68">
        <v>0</v>
      </c>
      <c r="M68">
        <v>1</v>
      </c>
      <c r="N68">
        <v>8.7912092208862305</v>
      </c>
      <c r="O68">
        <v>0</v>
      </c>
    </row>
    <row r="69" spans="1:15" hidden="1" x14ac:dyDescent="0.4">
      <c r="A69">
        <v>1050</v>
      </c>
      <c r="B69">
        <v>0</v>
      </c>
      <c r="C69">
        <v>0</v>
      </c>
      <c r="D69">
        <v>1</v>
      </c>
      <c r="E69">
        <v>1</v>
      </c>
      <c r="F69">
        <v>2.3847999572753906</v>
      </c>
      <c r="G69">
        <v>0.75</v>
      </c>
      <c r="H69">
        <v>1.7999999523162842</v>
      </c>
      <c r="I69">
        <v>620</v>
      </c>
      <c r="J69">
        <v>266</v>
      </c>
      <c r="K69">
        <v>0</v>
      </c>
      <c r="L69">
        <v>0</v>
      </c>
      <c r="M69">
        <v>1</v>
      </c>
      <c r="N69">
        <v>42.903224945068359</v>
      </c>
      <c r="O69">
        <v>0</v>
      </c>
    </row>
    <row r="70" spans="1:15" hidden="1" x14ac:dyDescent="0.4">
      <c r="A70">
        <v>1050</v>
      </c>
      <c r="B70">
        <v>0</v>
      </c>
      <c r="C70">
        <v>0</v>
      </c>
      <c r="D70">
        <v>1</v>
      </c>
      <c r="E70">
        <v>1</v>
      </c>
      <c r="F70">
        <v>2.57069993019104</v>
      </c>
      <c r="G70">
        <v>0.75</v>
      </c>
      <c r="H70">
        <v>2</v>
      </c>
      <c r="I70">
        <v>310</v>
      </c>
      <c r="J70">
        <v>110</v>
      </c>
      <c r="K70">
        <v>0</v>
      </c>
      <c r="L70">
        <v>0</v>
      </c>
      <c r="M70">
        <v>1</v>
      </c>
      <c r="N70">
        <v>35.483871459960938</v>
      </c>
      <c r="O70">
        <v>1</v>
      </c>
    </row>
    <row r="71" spans="1:15" x14ac:dyDescent="0.4">
      <c r="A71">
        <v>640</v>
      </c>
      <c r="B71">
        <v>33</v>
      </c>
      <c r="C71">
        <v>1.75</v>
      </c>
      <c r="D71">
        <v>1</v>
      </c>
      <c r="E71">
        <v>0</v>
      </c>
      <c r="F71">
        <v>2.9142999649047852</v>
      </c>
      <c r="G71">
        <v>1.1333299875259399</v>
      </c>
      <c r="H71">
        <v>2.2000000476837158</v>
      </c>
      <c r="I71">
        <v>353</v>
      </c>
      <c r="J71">
        <v>230</v>
      </c>
      <c r="K71">
        <v>0</v>
      </c>
      <c r="L71">
        <v>1</v>
      </c>
      <c r="M71">
        <v>0</v>
      </c>
      <c r="N71">
        <v>65.155807495117188</v>
      </c>
      <c r="O71">
        <v>1</v>
      </c>
    </row>
    <row r="72" spans="1:15" x14ac:dyDescent="0.4">
      <c r="A72">
        <v>720</v>
      </c>
      <c r="B72">
        <v>39</v>
      </c>
      <c r="C72">
        <v>1.7599999904632568</v>
      </c>
      <c r="D72">
        <v>1</v>
      </c>
      <c r="E72">
        <v>0</v>
      </c>
      <c r="F72">
        <v>2.597599983215332</v>
      </c>
      <c r="G72">
        <v>0.8461499810218811</v>
      </c>
      <c r="H72">
        <v>1.25</v>
      </c>
      <c r="I72">
        <v>283</v>
      </c>
      <c r="J72">
        <v>76</v>
      </c>
      <c r="K72">
        <v>0</v>
      </c>
      <c r="L72">
        <v>1</v>
      </c>
      <c r="M72">
        <v>0</v>
      </c>
      <c r="N72">
        <v>26.855123519897461</v>
      </c>
      <c r="O72">
        <v>1</v>
      </c>
    </row>
    <row r="73" spans="1:15" hidden="1" x14ac:dyDescent="0.4">
      <c r="A73">
        <v>1050</v>
      </c>
      <c r="B73">
        <v>0</v>
      </c>
      <c r="C73">
        <v>0</v>
      </c>
      <c r="D73">
        <v>0</v>
      </c>
      <c r="E73">
        <v>1</v>
      </c>
      <c r="F73">
        <v>2.4895999431610107</v>
      </c>
      <c r="G73">
        <v>0.84210997819900513</v>
      </c>
      <c r="H73">
        <v>3.3299999237060547</v>
      </c>
      <c r="I73">
        <v>316</v>
      </c>
      <c r="J73">
        <v>18</v>
      </c>
      <c r="K73">
        <v>0</v>
      </c>
      <c r="L73">
        <v>1</v>
      </c>
      <c r="M73">
        <v>0</v>
      </c>
      <c r="N73">
        <v>5.6962027549743652</v>
      </c>
      <c r="O73">
        <v>0</v>
      </c>
    </row>
    <row r="74" spans="1:15" hidden="1" x14ac:dyDescent="0.4">
      <c r="A74">
        <v>1060</v>
      </c>
      <c r="B74">
        <v>0</v>
      </c>
      <c r="C74">
        <v>0</v>
      </c>
      <c r="D74">
        <v>0</v>
      </c>
      <c r="E74">
        <v>1</v>
      </c>
      <c r="F74">
        <v>2.5425000190734863</v>
      </c>
      <c r="G74">
        <v>0.92726999521255493</v>
      </c>
      <c r="H74">
        <v>3.0699999332427979</v>
      </c>
      <c r="I74">
        <v>657</v>
      </c>
      <c r="J74">
        <v>141</v>
      </c>
      <c r="K74">
        <v>0</v>
      </c>
      <c r="L74">
        <v>0</v>
      </c>
      <c r="M74">
        <v>1</v>
      </c>
      <c r="N74">
        <v>21.461187362670898</v>
      </c>
      <c r="O74">
        <v>0</v>
      </c>
    </row>
    <row r="75" spans="1:15" hidden="1" x14ac:dyDescent="0.4">
      <c r="A75">
        <v>780</v>
      </c>
      <c r="B75">
        <v>0</v>
      </c>
      <c r="C75">
        <v>0</v>
      </c>
      <c r="D75">
        <v>1</v>
      </c>
      <c r="E75">
        <v>1</v>
      </c>
      <c r="F75">
        <v>2.7576000690460205</v>
      </c>
      <c r="G75">
        <v>0.90244001150131226</v>
      </c>
      <c r="H75">
        <v>2.880000114440918</v>
      </c>
      <c r="I75">
        <v>654</v>
      </c>
      <c r="J75">
        <v>81</v>
      </c>
      <c r="K75">
        <v>1</v>
      </c>
      <c r="L75">
        <v>0</v>
      </c>
      <c r="M75">
        <v>0</v>
      </c>
      <c r="N75">
        <v>12.385320663452148</v>
      </c>
      <c r="O75">
        <v>0</v>
      </c>
    </row>
    <row r="76" spans="1:15" hidden="1" x14ac:dyDescent="0.4">
      <c r="A76">
        <v>1070</v>
      </c>
      <c r="B76">
        <v>0</v>
      </c>
      <c r="C76">
        <v>0</v>
      </c>
      <c r="D76">
        <v>1</v>
      </c>
      <c r="E76">
        <v>1</v>
      </c>
      <c r="F76">
        <v>2.3949999809265137</v>
      </c>
      <c r="G76">
        <v>0.94545000791549683</v>
      </c>
      <c r="H76">
        <v>1.4099999666213989</v>
      </c>
      <c r="I76">
        <v>361</v>
      </c>
      <c r="J76">
        <v>182</v>
      </c>
      <c r="K76">
        <v>0</v>
      </c>
      <c r="L76">
        <v>0</v>
      </c>
      <c r="M76">
        <v>1</v>
      </c>
      <c r="N76">
        <v>50.415512084960938</v>
      </c>
      <c r="O76">
        <v>0</v>
      </c>
    </row>
    <row r="77" spans="1:15" hidden="1" x14ac:dyDescent="0.4">
      <c r="A77">
        <v>1080</v>
      </c>
      <c r="B77">
        <v>0</v>
      </c>
      <c r="C77">
        <v>0</v>
      </c>
      <c r="D77">
        <v>1</v>
      </c>
      <c r="E77">
        <v>1</v>
      </c>
      <c r="F77">
        <v>2.5148999691009521</v>
      </c>
      <c r="G77">
        <v>0.80000001192092896</v>
      </c>
      <c r="H77">
        <v>2</v>
      </c>
      <c r="I77">
        <v>318</v>
      </c>
      <c r="J77">
        <v>31</v>
      </c>
      <c r="K77">
        <v>0</v>
      </c>
      <c r="L77">
        <v>0</v>
      </c>
      <c r="M77">
        <v>1</v>
      </c>
      <c r="N77">
        <v>9.7484273910522461</v>
      </c>
      <c r="O77">
        <v>0</v>
      </c>
    </row>
    <row r="78" spans="1:15" hidden="1" x14ac:dyDescent="0.4">
      <c r="A78">
        <v>1080</v>
      </c>
      <c r="B78">
        <v>0</v>
      </c>
      <c r="C78">
        <v>0</v>
      </c>
      <c r="D78">
        <v>1</v>
      </c>
      <c r="E78">
        <v>1</v>
      </c>
      <c r="F78">
        <v>2.3462998867034912</v>
      </c>
      <c r="G78">
        <v>0.9285699725151062</v>
      </c>
      <c r="H78">
        <v>1.8600000143051147</v>
      </c>
      <c r="I78">
        <v>640</v>
      </c>
      <c r="J78">
        <v>267</v>
      </c>
      <c r="K78">
        <v>0</v>
      </c>
      <c r="L78">
        <v>0</v>
      </c>
      <c r="M78">
        <v>1</v>
      </c>
      <c r="N78">
        <v>41.71875</v>
      </c>
      <c r="O78">
        <v>0</v>
      </c>
    </row>
    <row r="79" spans="1:15" hidden="1" x14ac:dyDescent="0.4">
      <c r="A79">
        <v>1090</v>
      </c>
      <c r="B79">
        <v>0</v>
      </c>
      <c r="C79">
        <v>0</v>
      </c>
      <c r="D79">
        <v>1</v>
      </c>
      <c r="E79">
        <v>1</v>
      </c>
      <c r="F79">
        <v>2.3857998847961426</v>
      </c>
      <c r="G79">
        <v>0.9464300274848938</v>
      </c>
      <c r="H79">
        <v>2.2400000095367432</v>
      </c>
      <c r="I79">
        <v>524</v>
      </c>
      <c r="J79">
        <v>308</v>
      </c>
      <c r="K79">
        <v>0</v>
      </c>
      <c r="L79">
        <v>0</v>
      </c>
      <c r="M79">
        <v>1</v>
      </c>
      <c r="N79">
        <v>58.77862548828125</v>
      </c>
      <c r="O79">
        <v>0</v>
      </c>
    </row>
    <row r="80" spans="1:15" hidden="1" x14ac:dyDescent="0.4">
      <c r="A80">
        <v>1100</v>
      </c>
      <c r="B80">
        <v>0</v>
      </c>
      <c r="C80">
        <v>0</v>
      </c>
      <c r="D80">
        <v>1</v>
      </c>
      <c r="E80">
        <v>1</v>
      </c>
      <c r="F80">
        <v>2.8912999629974365</v>
      </c>
      <c r="G80">
        <v>1</v>
      </c>
      <c r="H80">
        <v>3.2100000381469727</v>
      </c>
      <c r="I80">
        <v>181</v>
      </c>
      <c r="J80">
        <v>30</v>
      </c>
      <c r="K80">
        <v>0</v>
      </c>
      <c r="L80">
        <v>0</v>
      </c>
      <c r="M80">
        <v>1</v>
      </c>
      <c r="N80">
        <v>16.5745849609375</v>
      </c>
      <c r="O80">
        <v>1</v>
      </c>
    </row>
    <row r="81" spans="1:15" hidden="1" x14ac:dyDescent="0.4">
      <c r="A81">
        <v>1110</v>
      </c>
      <c r="B81">
        <v>0</v>
      </c>
      <c r="C81">
        <v>0</v>
      </c>
      <c r="D81">
        <v>1</v>
      </c>
      <c r="E81">
        <v>1</v>
      </c>
      <c r="F81">
        <v>2.675800085067749</v>
      </c>
      <c r="G81">
        <v>0.94736999273300171</v>
      </c>
      <c r="H81">
        <v>3.2200000286102295</v>
      </c>
      <c r="I81">
        <v>591</v>
      </c>
      <c r="J81">
        <v>10</v>
      </c>
      <c r="K81">
        <v>0</v>
      </c>
      <c r="L81">
        <v>0</v>
      </c>
      <c r="M81">
        <v>1</v>
      </c>
      <c r="N81">
        <v>1.6920473575592041</v>
      </c>
      <c r="O81">
        <v>0</v>
      </c>
    </row>
    <row r="82" spans="1:15" hidden="1" x14ac:dyDescent="0.4">
      <c r="A82">
        <v>850</v>
      </c>
      <c r="B82">
        <v>0</v>
      </c>
      <c r="C82">
        <v>0</v>
      </c>
      <c r="D82">
        <v>0</v>
      </c>
      <c r="E82">
        <v>1</v>
      </c>
      <c r="F82">
        <v>2.6786999702453613</v>
      </c>
      <c r="G82">
        <v>0.80851000547409058</v>
      </c>
      <c r="H82">
        <v>1.6000000238418579</v>
      </c>
      <c r="I82">
        <v>448</v>
      </c>
      <c r="J82">
        <v>207</v>
      </c>
      <c r="K82">
        <v>1</v>
      </c>
      <c r="L82">
        <v>0</v>
      </c>
      <c r="M82">
        <v>1</v>
      </c>
      <c r="N82">
        <v>46.205356597900391</v>
      </c>
      <c r="O82">
        <v>0</v>
      </c>
    </row>
    <row r="83" spans="1:15" hidden="1" x14ac:dyDescent="0.4">
      <c r="A83">
        <v>1120</v>
      </c>
      <c r="B83">
        <v>0</v>
      </c>
      <c r="C83">
        <v>0</v>
      </c>
      <c r="D83">
        <v>1</v>
      </c>
      <c r="E83">
        <v>1</v>
      </c>
      <c r="F83">
        <v>2.1682999134063721</v>
      </c>
      <c r="G83">
        <v>0.67163997888565063</v>
      </c>
      <c r="H83">
        <v>2.3299999237060547</v>
      </c>
      <c r="I83">
        <v>488</v>
      </c>
      <c r="J83">
        <v>20</v>
      </c>
      <c r="K83">
        <v>0</v>
      </c>
      <c r="L83">
        <v>0</v>
      </c>
      <c r="M83">
        <v>1</v>
      </c>
      <c r="N83">
        <v>4.098360538482666</v>
      </c>
      <c r="O83">
        <v>0</v>
      </c>
    </row>
    <row r="84" spans="1:15" x14ac:dyDescent="0.4">
      <c r="A84">
        <v>1060</v>
      </c>
      <c r="B84">
        <v>41</v>
      </c>
      <c r="C84">
        <v>1.7999999523162842</v>
      </c>
      <c r="D84">
        <v>1</v>
      </c>
      <c r="E84">
        <v>0</v>
      </c>
      <c r="F84">
        <v>2.9472999572753906</v>
      </c>
      <c r="G84">
        <v>0.79660999774932861</v>
      </c>
      <c r="H84">
        <v>1.6699999570846558</v>
      </c>
      <c r="I84">
        <v>299</v>
      </c>
      <c r="J84">
        <v>149</v>
      </c>
      <c r="K84">
        <v>0</v>
      </c>
      <c r="L84">
        <v>0</v>
      </c>
      <c r="M84">
        <v>1</v>
      </c>
      <c r="N84">
        <v>49.832775115966797</v>
      </c>
      <c r="O84">
        <v>1</v>
      </c>
    </row>
    <row r="85" spans="1:15" hidden="1" x14ac:dyDescent="0.4">
      <c r="A85">
        <v>1130</v>
      </c>
      <c r="B85">
        <v>0</v>
      </c>
      <c r="C85">
        <v>0</v>
      </c>
      <c r="D85">
        <v>1</v>
      </c>
      <c r="E85">
        <v>1</v>
      </c>
      <c r="F85">
        <v>2.4272000789642334</v>
      </c>
      <c r="G85">
        <v>0.9482799768447876</v>
      </c>
      <c r="H85">
        <v>1.5</v>
      </c>
      <c r="I85">
        <v>87</v>
      </c>
      <c r="J85">
        <v>61</v>
      </c>
      <c r="K85">
        <v>0</v>
      </c>
      <c r="L85">
        <v>0</v>
      </c>
      <c r="M85">
        <v>1</v>
      </c>
      <c r="N85">
        <v>70.114944458007813</v>
      </c>
      <c r="O85">
        <v>0</v>
      </c>
    </row>
    <row r="86" spans="1:15" x14ac:dyDescent="0.4">
      <c r="A86">
        <v>630</v>
      </c>
      <c r="B86">
        <v>80</v>
      </c>
      <c r="C86">
        <v>1.7999999523162842</v>
      </c>
      <c r="D86">
        <v>1</v>
      </c>
      <c r="E86">
        <v>0</v>
      </c>
      <c r="F86">
        <v>3.0122001171112061</v>
      </c>
      <c r="G86">
        <v>1.0322599411010742</v>
      </c>
      <c r="H86">
        <v>1.7100000381469727</v>
      </c>
      <c r="I86">
        <v>163</v>
      </c>
      <c r="J86">
        <v>89</v>
      </c>
      <c r="K86">
        <v>0</v>
      </c>
      <c r="L86">
        <v>1</v>
      </c>
      <c r="M86">
        <v>0</v>
      </c>
      <c r="N86">
        <v>54.601226806640625</v>
      </c>
      <c r="O86">
        <v>1</v>
      </c>
    </row>
    <row r="87" spans="1:15" hidden="1" x14ac:dyDescent="0.4">
      <c r="A87">
        <v>1140</v>
      </c>
      <c r="B87">
        <v>0</v>
      </c>
      <c r="C87">
        <v>0</v>
      </c>
      <c r="D87">
        <v>1</v>
      </c>
      <c r="E87">
        <v>1</v>
      </c>
      <c r="F87">
        <v>2.7855000495910645</v>
      </c>
      <c r="G87">
        <v>0.62857002019882202</v>
      </c>
      <c r="H87">
        <v>3.0699999332427979</v>
      </c>
      <c r="I87">
        <v>348</v>
      </c>
      <c r="J87">
        <v>32</v>
      </c>
      <c r="K87">
        <v>0</v>
      </c>
      <c r="L87">
        <v>0</v>
      </c>
      <c r="M87">
        <v>1</v>
      </c>
      <c r="N87">
        <v>9.1954021453857422</v>
      </c>
      <c r="O87">
        <v>0</v>
      </c>
    </row>
    <row r="88" spans="1:15" hidden="1" x14ac:dyDescent="0.4">
      <c r="A88">
        <v>1150</v>
      </c>
      <c r="B88">
        <v>0</v>
      </c>
      <c r="C88">
        <v>0</v>
      </c>
      <c r="D88">
        <v>1</v>
      </c>
      <c r="E88">
        <v>1</v>
      </c>
      <c r="F88">
        <v>2.4686999320983887</v>
      </c>
      <c r="G88">
        <v>0.88524997234344482</v>
      </c>
      <c r="H88">
        <v>0.75999999046325684</v>
      </c>
      <c r="I88">
        <v>513</v>
      </c>
      <c r="J88">
        <v>277</v>
      </c>
      <c r="K88">
        <v>0</v>
      </c>
      <c r="L88">
        <v>0</v>
      </c>
      <c r="M88">
        <v>1</v>
      </c>
      <c r="N88">
        <v>53.996101379394531</v>
      </c>
      <c r="O88">
        <v>1</v>
      </c>
    </row>
    <row r="89" spans="1:15" hidden="1" x14ac:dyDescent="0.4">
      <c r="A89">
        <v>1180</v>
      </c>
      <c r="B89">
        <v>0</v>
      </c>
      <c r="C89">
        <v>0</v>
      </c>
      <c r="D89">
        <v>1</v>
      </c>
      <c r="E89">
        <v>1</v>
      </c>
      <c r="F89">
        <v>2.5041000843048096</v>
      </c>
      <c r="G89">
        <v>0.81537997722625732</v>
      </c>
      <c r="H89">
        <v>1.5</v>
      </c>
      <c r="I89">
        <v>771</v>
      </c>
      <c r="J89">
        <v>481</v>
      </c>
      <c r="K89">
        <v>0</v>
      </c>
      <c r="L89">
        <v>0</v>
      </c>
      <c r="M89">
        <v>1</v>
      </c>
      <c r="N89">
        <v>62.386512756347656</v>
      </c>
      <c r="O89">
        <v>0</v>
      </c>
    </row>
    <row r="90" spans="1:15" hidden="1" x14ac:dyDescent="0.4">
      <c r="A90">
        <v>1190</v>
      </c>
      <c r="B90">
        <v>0</v>
      </c>
      <c r="C90">
        <v>0</v>
      </c>
      <c r="D90">
        <v>1</v>
      </c>
      <c r="E90">
        <v>1</v>
      </c>
      <c r="F90">
        <v>2.7056999206542969</v>
      </c>
      <c r="G90">
        <v>0.83077001571655273</v>
      </c>
      <c r="H90">
        <v>2.1500000953674316</v>
      </c>
      <c r="I90">
        <v>323</v>
      </c>
      <c r="J90">
        <v>117</v>
      </c>
      <c r="K90">
        <v>0</v>
      </c>
      <c r="L90">
        <v>0</v>
      </c>
      <c r="M90">
        <v>1</v>
      </c>
      <c r="N90">
        <v>36.222911834716797</v>
      </c>
      <c r="O90">
        <v>1</v>
      </c>
    </row>
    <row r="91" spans="1:15" x14ac:dyDescent="0.4">
      <c r="A91">
        <v>850</v>
      </c>
      <c r="B91">
        <v>30</v>
      </c>
      <c r="C91">
        <v>1.8300000429153442</v>
      </c>
      <c r="D91">
        <v>1</v>
      </c>
      <c r="E91">
        <v>0</v>
      </c>
      <c r="F91">
        <v>2.5155000686645508</v>
      </c>
      <c r="G91">
        <v>1.0731699466705322</v>
      </c>
      <c r="H91">
        <v>1.25</v>
      </c>
      <c r="I91">
        <v>405</v>
      </c>
      <c r="J91">
        <v>117</v>
      </c>
      <c r="K91">
        <v>0</v>
      </c>
      <c r="L91">
        <v>0</v>
      </c>
      <c r="M91">
        <v>1</v>
      </c>
      <c r="N91">
        <v>28.888889312744141</v>
      </c>
      <c r="O91">
        <v>0</v>
      </c>
    </row>
    <row r="92" spans="1:15" x14ac:dyDescent="0.4">
      <c r="A92">
        <v>1070</v>
      </c>
      <c r="B92">
        <v>31</v>
      </c>
      <c r="C92">
        <v>1.8300000429153442</v>
      </c>
      <c r="D92">
        <v>1</v>
      </c>
      <c r="E92">
        <v>0</v>
      </c>
      <c r="F92">
        <v>2.8159000873565674</v>
      </c>
      <c r="G92">
        <v>0.81356000900268555</v>
      </c>
      <c r="H92">
        <v>3</v>
      </c>
      <c r="I92">
        <v>485</v>
      </c>
      <c r="J92">
        <v>74</v>
      </c>
      <c r="K92">
        <v>1</v>
      </c>
      <c r="L92">
        <v>0</v>
      </c>
      <c r="M92">
        <v>1</v>
      </c>
      <c r="N92">
        <v>15.257732391357422</v>
      </c>
      <c r="O92">
        <v>0</v>
      </c>
    </row>
    <row r="93" spans="1:15" x14ac:dyDescent="0.4">
      <c r="A93">
        <v>770</v>
      </c>
      <c r="B93">
        <v>28</v>
      </c>
      <c r="C93">
        <v>1.8500000238418579</v>
      </c>
      <c r="D93">
        <v>1</v>
      </c>
      <c r="E93">
        <v>0</v>
      </c>
      <c r="F93">
        <v>2.8417999744415283</v>
      </c>
      <c r="G93">
        <v>0.79070001840591431</v>
      </c>
      <c r="H93">
        <v>2.809999942779541</v>
      </c>
      <c r="I93">
        <v>430</v>
      </c>
      <c r="J93">
        <v>250</v>
      </c>
      <c r="K93">
        <v>0</v>
      </c>
      <c r="L93">
        <v>0</v>
      </c>
      <c r="M93">
        <v>1</v>
      </c>
      <c r="N93">
        <v>58.139533996582031</v>
      </c>
      <c r="O93">
        <v>0</v>
      </c>
    </row>
    <row r="94" spans="1:15" hidden="1" x14ac:dyDescent="0.4">
      <c r="A94">
        <v>1200</v>
      </c>
      <c r="B94">
        <v>0</v>
      </c>
      <c r="C94">
        <v>0</v>
      </c>
      <c r="D94">
        <v>1</v>
      </c>
      <c r="E94">
        <v>1</v>
      </c>
      <c r="F94">
        <v>2.8887999057769775</v>
      </c>
      <c r="G94">
        <v>0.62161999940872192</v>
      </c>
      <c r="H94">
        <v>3.380000114440918</v>
      </c>
      <c r="I94">
        <v>415</v>
      </c>
      <c r="J94">
        <v>14</v>
      </c>
      <c r="K94">
        <v>0</v>
      </c>
      <c r="L94">
        <v>0</v>
      </c>
      <c r="M94">
        <v>1</v>
      </c>
      <c r="N94">
        <v>3.3734939098358154</v>
      </c>
      <c r="O94">
        <v>1</v>
      </c>
    </row>
    <row r="95" spans="1:15" hidden="1" x14ac:dyDescent="0.4">
      <c r="A95">
        <v>1210</v>
      </c>
      <c r="B95">
        <v>0</v>
      </c>
      <c r="C95">
        <v>0</v>
      </c>
      <c r="D95">
        <v>1</v>
      </c>
      <c r="E95">
        <v>1</v>
      </c>
      <c r="F95">
        <v>2.5687000751495361</v>
      </c>
      <c r="G95">
        <v>0.83332997560501099</v>
      </c>
      <c r="H95">
        <v>4</v>
      </c>
      <c r="I95">
        <v>546</v>
      </c>
      <c r="J95">
        <v>12</v>
      </c>
      <c r="K95">
        <v>0</v>
      </c>
      <c r="L95">
        <v>0</v>
      </c>
      <c r="M95">
        <v>1</v>
      </c>
      <c r="N95">
        <v>2.1978023052215576</v>
      </c>
      <c r="O95">
        <v>0</v>
      </c>
    </row>
    <row r="96" spans="1:15" hidden="1" x14ac:dyDescent="0.4">
      <c r="A96">
        <v>870</v>
      </c>
      <c r="B96">
        <v>0</v>
      </c>
      <c r="C96">
        <v>0</v>
      </c>
      <c r="D96">
        <v>1</v>
      </c>
      <c r="E96">
        <v>1</v>
      </c>
      <c r="F96">
        <v>2.8845999240875244</v>
      </c>
      <c r="G96">
        <v>0.77551001310348511</v>
      </c>
      <c r="H96">
        <v>3.440000057220459</v>
      </c>
      <c r="I96">
        <v>10</v>
      </c>
      <c r="J96">
        <v>2</v>
      </c>
      <c r="K96">
        <v>1</v>
      </c>
      <c r="L96">
        <v>1</v>
      </c>
      <c r="M96">
        <v>0</v>
      </c>
      <c r="N96">
        <v>20</v>
      </c>
      <c r="O96">
        <v>0</v>
      </c>
    </row>
    <row r="97" spans="1:15" hidden="1" x14ac:dyDescent="0.4">
      <c r="A97">
        <v>1220</v>
      </c>
      <c r="B97">
        <v>0</v>
      </c>
      <c r="C97">
        <v>0</v>
      </c>
      <c r="D97">
        <v>1</v>
      </c>
      <c r="E97">
        <v>1</v>
      </c>
      <c r="F97">
        <v>2.4521999359130859</v>
      </c>
      <c r="G97">
        <v>0.74286001920700073</v>
      </c>
      <c r="H97">
        <v>4</v>
      </c>
      <c r="I97">
        <v>465</v>
      </c>
      <c r="J97">
        <v>8</v>
      </c>
      <c r="K97">
        <v>0</v>
      </c>
      <c r="L97">
        <v>1</v>
      </c>
      <c r="M97">
        <v>0</v>
      </c>
      <c r="N97">
        <v>1.7204301357269287</v>
      </c>
      <c r="O97">
        <v>0</v>
      </c>
    </row>
    <row r="98" spans="1:15" x14ac:dyDescent="0.4">
      <c r="A98">
        <v>790</v>
      </c>
      <c r="B98">
        <v>42</v>
      </c>
      <c r="C98">
        <v>1.8500000238418579</v>
      </c>
      <c r="D98">
        <v>1</v>
      </c>
      <c r="E98">
        <v>0</v>
      </c>
      <c r="F98">
        <v>2.7002999782562256</v>
      </c>
      <c r="G98">
        <v>0.926829993724823</v>
      </c>
      <c r="H98">
        <v>1.6000000238418579</v>
      </c>
      <c r="I98">
        <v>125</v>
      </c>
      <c r="J98">
        <v>34</v>
      </c>
      <c r="K98">
        <v>0</v>
      </c>
      <c r="L98">
        <v>1</v>
      </c>
      <c r="M98">
        <v>0</v>
      </c>
      <c r="N98">
        <v>27.200000762939453</v>
      </c>
      <c r="O98">
        <v>1</v>
      </c>
    </row>
    <row r="99" spans="1:15" x14ac:dyDescent="0.4">
      <c r="A99">
        <v>1010</v>
      </c>
      <c r="B99">
        <v>82</v>
      </c>
      <c r="C99">
        <v>1.8500000238418579</v>
      </c>
      <c r="D99">
        <v>1</v>
      </c>
      <c r="E99">
        <v>0</v>
      </c>
      <c r="F99">
        <v>2.6542000770568848</v>
      </c>
      <c r="G99">
        <v>0.65574002265930176</v>
      </c>
      <c r="H99">
        <v>0.9100000262260437</v>
      </c>
      <c r="I99">
        <v>408</v>
      </c>
      <c r="J99">
        <v>140</v>
      </c>
      <c r="K99">
        <v>0</v>
      </c>
      <c r="L99">
        <v>0</v>
      </c>
      <c r="M99">
        <v>1</v>
      </c>
      <c r="N99">
        <v>34.313724517822266</v>
      </c>
      <c r="O99">
        <v>0</v>
      </c>
    </row>
    <row r="100" spans="1:15" x14ac:dyDescent="0.4">
      <c r="A100">
        <v>570</v>
      </c>
      <c r="B100">
        <v>67</v>
      </c>
      <c r="C100">
        <v>1.8600000143051147</v>
      </c>
      <c r="D100">
        <v>1</v>
      </c>
      <c r="E100">
        <v>0</v>
      </c>
      <c r="F100">
        <v>2.7455000877380371</v>
      </c>
      <c r="G100">
        <v>0.96552002429962158</v>
      </c>
      <c r="H100">
        <v>1</v>
      </c>
      <c r="I100">
        <v>324</v>
      </c>
      <c r="J100">
        <v>187</v>
      </c>
      <c r="K100">
        <v>0</v>
      </c>
      <c r="L100">
        <v>1</v>
      </c>
      <c r="M100">
        <v>0</v>
      </c>
      <c r="N100">
        <v>57.716049194335938</v>
      </c>
      <c r="O100">
        <v>1</v>
      </c>
    </row>
    <row r="101" spans="1:15" x14ac:dyDescent="0.4">
      <c r="A101">
        <v>770</v>
      </c>
      <c r="B101">
        <v>16</v>
      </c>
      <c r="C101">
        <v>1.8700000047683716</v>
      </c>
      <c r="D101">
        <v>1</v>
      </c>
      <c r="E101">
        <v>0</v>
      </c>
      <c r="F101">
        <v>2.8986999988555908</v>
      </c>
      <c r="G101">
        <v>0.83332997560501099</v>
      </c>
      <c r="H101">
        <v>2</v>
      </c>
      <c r="I101">
        <v>486</v>
      </c>
      <c r="J101">
        <v>397</v>
      </c>
      <c r="K101">
        <v>0</v>
      </c>
      <c r="L101">
        <v>0</v>
      </c>
      <c r="M101">
        <v>1</v>
      </c>
      <c r="N101">
        <v>81.687240600585938</v>
      </c>
      <c r="O101">
        <v>0</v>
      </c>
    </row>
    <row r="102" spans="1:15" x14ac:dyDescent="0.4">
      <c r="A102">
        <v>1020</v>
      </c>
      <c r="B102">
        <v>31</v>
      </c>
      <c r="C102">
        <v>1.8700000047683716</v>
      </c>
      <c r="D102">
        <v>1</v>
      </c>
      <c r="E102">
        <v>0</v>
      </c>
      <c r="F102">
        <v>2.7981998920440674</v>
      </c>
      <c r="G102">
        <v>0.61905002593994141</v>
      </c>
      <c r="H102">
        <v>2.309999942779541</v>
      </c>
      <c r="I102">
        <v>697</v>
      </c>
      <c r="J102">
        <v>463</v>
      </c>
      <c r="K102">
        <v>0</v>
      </c>
      <c r="L102">
        <v>0</v>
      </c>
      <c r="M102">
        <v>1</v>
      </c>
      <c r="N102">
        <v>66.427543640136719</v>
      </c>
      <c r="O102">
        <v>1</v>
      </c>
    </row>
    <row r="103" spans="1:15" x14ac:dyDescent="0.4">
      <c r="A103">
        <v>940</v>
      </c>
      <c r="B103">
        <v>33</v>
      </c>
      <c r="C103">
        <v>1.8999999761581421</v>
      </c>
      <c r="D103">
        <v>1</v>
      </c>
      <c r="E103">
        <v>0</v>
      </c>
      <c r="F103">
        <v>2.6612000465393066</v>
      </c>
      <c r="G103">
        <v>0.91837000846862793</v>
      </c>
      <c r="H103">
        <v>2.4200000762939453</v>
      </c>
      <c r="I103">
        <v>179</v>
      </c>
      <c r="J103">
        <v>49</v>
      </c>
      <c r="K103">
        <v>0</v>
      </c>
      <c r="L103">
        <v>0</v>
      </c>
      <c r="M103">
        <v>1</v>
      </c>
      <c r="N103">
        <v>27.374301910400391</v>
      </c>
      <c r="O103">
        <v>0</v>
      </c>
    </row>
    <row r="104" spans="1:15" x14ac:dyDescent="0.4">
      <c r="A104">
        <v>830</v>
      </c>
      <c r="B104">
        <v>70</v>
      </c>
      <c r="C104">
        <v>1.9099999666213989</v>
      </c>
      <c r="D104">
        <v>1</v>
      </c>
      <c r="E104">
        <v>0</v>
      </c>
      <c r="F104">
        <v>2.9047000408172607</v>
      </c>
      <c r="G104">
        <v>0.84443998336791992</v>
      </c>
      <c r="H104">
        <v>2.7999999523162842</v>
      </c>
      <c r="I104">
        <v>200</v>
      </c>
      <c r="J104">
        <v>84</v>
      </c>
      <c r="K104">
        <v>0</v>
      </c>
      <c r="L104">
        <v>1</v>
      </c>
      <c r="M104">
        <v>0</v>
      </c>
      <c r="N104">
        <v>42</v>
      </c>
      <c r="O104">
        <v>0</v>
      </c>
    </row>
    <row r="105" spans="1:15" x14ac:dyDescent="0.4">
      <c r="A105">
        <v>890</v>
      </c>
      <c r="B105">
        <v>28</v>
      </c>
      <c r="C105">
        <v>1.9199999570846558</v>
      </c>
      <c r="D105">
        <v>1</v>
      </c>
      <c r="E105">
        <v>0</v>
      </c>
      <c r="F105">
        <v>2.6096000671386719</v>
      </c>
      <c r="G105">
        <v>0.85417002439498901</v>
      </c>
      <c r="H105">
        <v>2.5</v>
      </c>
      <c r="I105">
        <v>718</v>
      </c>
      <c r="J105">
        <v>429</v>
      </c>
      <c r="K105">
        <v>0</v>
      </c>
      <c r="L105">
        <v>0</v>
      </c>
      <c r="M105">
        <v>1</v>
      </c>
      <c r="N105">
        <v>59.749301910400391</v>
      </c>
      <c r="O105">
        <v>0</v>
      </c>
    </row>
    <row r="106" spans="1:15" x14ac:dyDescent="0.4">
      <c r="A106">
        <v>1070</v>
      </c>
      <c r="B106">
        <v>38</v>
      </c>
      <c r="C106">
        <v>1.9199999570846558</v>
      </c>
      <c r="D106">
        <v>1</v>
      </c>
      <c r="E106">
        <v>0</v>
      </c>
      <c r="F106">
        <v>2.6784999370574951</v>
      </c>
      <c r="G106">
        <v>0.5507199764251709</v>
      </c>
      <c r="H106">
        <v>3</v>
      </c>
      <c r="I106">
        <v>196</v>
      </c>
      <c r="J106">
        <v>54</v>
      </c>
      <c r="K106">
        <v>0</v>
      </c>
      <c r="L106">
        <v>0</v>
      </c>
      <c r="M106">
        <v>1</v>
      </c>
      <c r="N106">
        <v>27.551019668579102</v>
      </c>
      <c r="O106">
        <v>0</v>
      </c>
    </row>
    <row r="107" spans="1:15" x14ac:dyDescent="0.4">
      <c r="A107">
        <v>660</v>
      </c>
      <c r="B107">
        <v>80</v>
      </c>
      <c r="C107">
        <v>1.9199999570846558</v>
      </c>
      <c r="D107">
        <v>1</v>
      </c>
      <c r="E107">
        <v>0</v>
      </c>
      <c r="F107">
        <v>2.7976000308990479</v>
      </c>
      <c r="G107">
        <v>0.78377997875213623</v>
      </c>
      <c r="H107">
        <v>1.5</v>
      </c>
      <c r="I107">
        <v>251</v>
      </c>
      <c r="J107">
        <v>130</v>
      </c>
      <c r="K107">
        <v>0</v>
      </c>
      <c r="L107">
        <v>0</v>
      </c>
      <c r="M107">
        <v>0</v>
      </c>
      <c r="N107">
        <v>51.792827606201172</v>
      </c>
      <c r="O107">
        <v>1</v>
      </c>
    </row>
    <row r="108" spans="1:15" x14ac:dyDescent="0.4">
      <c r="A108">
        <v>890</v>
      </c>
      <c r="B108">
        <v>63</v>
      </c>
      <c r="C108">
        <v>1.9299999475479126</v>
      </c>
      <c r="D108">
        <v>1</v>
      </c>
      <c r="E108">
        <v>0</v>
      </c>
      <c r="F108">
        <v>2.9497001171112061</v>
      </c>
      <c r="G108">
        <v>1.2250000238418579</v>
      </c>
      <c r="H108">
        <v>2.25</v>
      </c>
      <c r="I108">
        <v>768</v>
      </c>
      <c r="J108">
        <v>451</v>
      </c>
      <c r="K108">
        <v>1</v>
      </c>
      <c r="L108">
        <v>0</v>
      </c>
      <c r="M108">
        <v>1</v>
      </c>
      <c r="N108">
        <v>58.723957061767578</v>
      </c>
      <c r="O108">
        <v>0</v>
      </c>
    </row>
    <row r="109" spans="1:15" x14ac:dyDescent="0.4">
      <c r="A109">
        <v>820</v>
      </c>
      <c r="B109">
        <v>30</v>
      </c>
      <c r="C109">
        <v>1.9299999475479126</v>
      </c>
      <c r="D109">
        <v>1</v>
      </c>
      <c r="E109">
        <v>0</v>
      </c>
      <c r="F109">
        <v>2.6113998889923096</v>
      </c>
      <c r="G109">
        <v>0.90697997808456421</v>
      </c>
      <c r="H109">
        <v>2.5</v>
      </c>
      <c r="I109">
        <v>228</v>
      </c>
      <c r="J109">
        <v>155</v>
      </c>
      <c r="K109">
        <v>0</v>
      </c>
      <c r="L109">
        <v>0</v>
      </c>
      <c r="M109">
        <v>1</v>
      </c>
      <c r="N109">
        <v>67.982452392578125</v>
      </c>
      <c r="O109">
        <v>0</v>
      </c>
    </row>
    <row r="110" spans="1:15" x14ac:dyDescent="0.4">
      <c r="A110">
        <v>620</v>
      </c>
      <c r="B110">
        <v>59</v>
      </c>
      <c r="C110">
        <v>1.9299999475479126</v>
      </c>
      <c r="D110">
        <v>1</v>
      </c>
      <c r="E110">
        <v>0</v>
      </c>
      <c r="F110">
        <v>3.0611000061035156</v>
      </c>
      <c r="G110">
        <v>1</v>
      </c>
      <c r="H110">
        <v>2.25</v>
      </c>
      <c r="I110">
        <v>200</v>
      </c>
      <c r="J110">
        <v>152</v>
      </c>
      <c r="K110">
        <v>0</v>
      </c>
      <c r="L110">
        <v>1</v>
      </c>
      <c r="M110">
        <v>0</v>
      </c>
      <c r="N110">
        <v>76</v>
      </c>
      <c r="O110">
        <v>0</v>
      </c>
    </row>
    <row r="111" spans="1:15" x14ac:dyDescent="0.4">
      <c r="A111">
        <v>900</v>
      </c>
      <c r="B111">
        <v>75</v>
      </c>
      <c r="C111">
        <v>1.9299999475479126</v>
      </c>
      <c r="D111">
        <v>1</v>
      </c>
      <c r="E111">
        <v>0</v>
      </c>
      <c r="F111">
        <v>2.8782000541687012</v>
      </c>
      <c r="G111">
        <v>0.80000001192092896</v>
      </c>
      <c r="H111">
        <v>2.880000114440918</v>
      </c>
      <c r="I111">
        <v>149</v>
      </c>
      <c r="J111">
        <v>38</v>
      </c>
      <c r="K111">
        <v>0</v>
      </c>
      <c r="L111">
        <v>0</v>
      </c>
      <c r="M111">
        <v>1</v>
      </c>
      <c r="N111">
        <v>25.503355026245117</v>
      </c>
      <c r="O111">
        <v>0</v>
      </c>
    </row>
    <row r="112" spans="1:15" x14ac:dyDescent="0.4">
      <c r="A112">
        <v>540</v>
      </c>
      <c r="B112">
        <v>80</v>
      </c>
      <c r="C112">
        <v>1.9299999475479126</v>
      </c>
      <c r="D112">
        <v>1</v>
      </c>
      <c r="E112">
        <v>0</v>
      </c>
      <c r="F112">
        <v>2.7370998859405518</v>
      </c>
      <c r="G112">
        <v>0.58824002742767334</v>
      </c>
      <c r="H112">
        <v>1.75</v>
      </c>
      <c r="I112">
        <v>577</v>
      </c>
      <c r="J112">
        <v>402</v>
      </c>
      <c r="K112">
        <v>0</v>
      </c>
      <c r="L112">
        <v>1</v>
      </c>
      <c r="M112">
        <v>0</v>
      </c>
      <c r="N112">
        <v>69.670707702636719</v>
      </c>
      <c r="O112">
        <v>1</v>
      </c>
    </row>
    <row r="113" spans="1:15" x14ac:dyDescent="0.4">
      <c r="A113">
        <v>810</v>
      </c>
      <c r="B113">
        <v>87</v>
      </c>
      <c r="C113">
        <v>1.9299999475479126</v>
      </c>
      <c r="D113">
        <v>1</v>
      </c>
      <c r="E113">
        <v>0</v>
      </c>
      <c r="F113">
        <v>3.0171999931335449</v>
      </c>
      <c r="G113">
        <v>0.88371998071670532</v>
      </c>
      <c r="H113">
        <v>2.2000000476837158</v>
      </c>
      <c r="I113">
        <v>337</v>
      </c>
      <c r="J113">
        <v>56</v>
      </c>
      <c r="K113">
        <v>0</v>
      </c>
      <c r="L113">
        <v>0</v>
      </c>
      <c r="M113">
        <v>1</v>
      </c>
      <c r="N113">
        <v>16.617210388183594</v>
      </c>
      <c r="O113">
        <v>1</v>
      </c>
    </row>
    <row r="114" spans="1:15" x14ac:dyDescent="0.4">
      <c r="A114">
        <v>790</v>
      </c>
      <c r="B114">
        <v>57</v>
      </c>
      <c r="C114">
        <v>1.940000057220459</v>
      </c>
      <c r="D114">
        <v>0</v>
      </c>
      <c r="E114">
        <v>0</v>
      </c>
      <c r="F114">
        <v>2.651400089263916</v>
      </c>
      <c r="G114">
        <v>0.68085002899169922</v>
      </c>
      <c r="H114">
        <v>1.5700000524520874</v>
      </c>
      <c r="I114">
        <v>403</v>
      </c>
      <c r="J114">
        <v>193</v>
      </c>
      <c r="K114">
        <v>0</v>
      </c>
      <c r="L114">
        <v>0</v>
      </c>
      <c r="M114">
        <v>1</v>
      </c>
      <c r="N114">
        <v>47.890819549560547</v>
      </c>
      <c r="O114">
        <v>0</v>
      </c>
    </row>
    <row r="115" spans="1:15" x14ac:dyDescent="0.4">
      <c r="A115">
        <v>860</v>
      </c>
      <c r="B115">
        <v>78</v>
      </c>
      <c r="C115">
        <v>1.940000057220459</v>
      </c>
      <c r="D115">
        <v>1</v>
      </c>
      <c r="E115">
        <v>0</v>
      </c>
      <c r="F115">
        <v>3.185499906539917</v>
      </c>
      <c r="G115">
        <v>0.45763000845909119</v>
      </c>
      <c r="H115">
        <v>3.1400001049041748</v>
      </c>
      <c r="I115">
        <v>274</v>
      </c>
      <c r="J115">
        <v>110</v>
      </c>
      <c r="K115">
        <v>0</v>
      </c>
      <c r="L115">
        <v>0</v>
      </c>
      <c r="M115">
        <v>1</v>
      </c>
      <c r="N115">
        <v>40.145984649658203</v>
      </c>
      <c r="O115">
        <v>0</v>
      </c>
    </row>
    <row r="116" spans="1:15" x14ac:dyDescent="0.4">
      <c r="A116">
        <v>970</v>
      </c>
      <c r="B116">
        <v>70</v>
      </c>
      <c r="C116">
        <v>1.9500000476837158</v>
      </c>
      <c r="D116">
        <v>1</v>
      </c>
      <c r="E116">
        <v>0</v>
      </c>
      <c r="F116">
        <v>2.9393999576568604</v>
      </c>
      <c r="G116">
        <v>0.86537998914718628</v>
      </c>
      <c r="H116">
        <v>2.5</v>
      </c>
      <c r="I116">
        <v>10</v>
      </c>
      <c r="J116">
        <v>4</v>
      </c>
      <c r="K116">
        <v>0</v>
      </c>
      <c r="L116">
        <v>0</v>
      </c>
      <c r="M116">
        <v>1</v>
      </c>
      <c r="N116">
        <v>40</v>
      </c>
      <c r="O116">
        <v>0</v>
      </c>
    </row>
    <row r="117" spans="1:15" x14ac:dyDescent="0.4">
      <c r="A117">
        <v>490</v>
      </c>
      <c r="B117">
        <v>121</v>
      </c>
      <c r="C117">
        <v>1.9500000476837158</v>
      </c>
      <c r="D117">
        <v>1</v>
      </c>
      <c r="E117">
        <v>0</v>
      </c>
      <c r="F117">
        <v>3.127500057220459</v>
      </c>
      <c r="G117">
        <v>0.68966001272201538</v>
      </c>
      <c r="H117">
        <v>2.380000114440918</v>
      </c>
      <c r="I117">
        <v>92</v>
      </c>
      <c r="J117">
        <v>50</v>
      </c>
      <c r="K117">
        <v>0</v>
      </c>
      <c r="L117">
        <v>1</v>
      </c>
      <c r="M117">
        <v>0</v>
      </c>
      <c r="N117">
        <v>54.347827911376953</v>
      </c>
      <c r="O117">
        <v>0</v>
      </c>
    </row>
    <row r="118" spans="1:15" x14ac:dyDescent="0.4">
      <c r="A118">
        <v>1050</v>
      </c>
      <c r="B118">
        <v>27</v>
      </c>
      <c r="C118">
        <v>1.9600000381469727</v>
      </c>
      <c r="D118">
        <v>1</v>
      </c>
      <c r="E118">
        <v>0</v>
      </c>
      <c r="F118">
        <v>2.9258999824523926</v>
      </c>
      <c r="G118">
        <v>0.77965998649597168</v>
      </c>
      <c r="H118">
        <v>2.5</v>
      </c>
      <c r="I118">
        <v>687</v>
      </c>
      <c r="J118">
        <v>314</v>
      </c>
      <c r="K118">
        <v>0</v>
      </c>
      <c r="L118">
        <v>0</v>
      </c>
      <c r="M118">
        <v>1</v>
      </c>
      <c r="N118">
        <v>45.705966949462891</v>
      </c>
      <c r="O118">
        <v>0</v>
      </c>
    </row>
    <row r="119" spans="1:15" x14ac:dyDescent="0.4">
      <c r="A119">
        <v>990</v>
      </c>
      <c r="B119">
        <v>28</v>
      </c>
      <c r="C119">
        <v>1.9600000381469727</v>
      </c>
      <c r="D119">
        <v>1</v>
      </c>
      <c r="E119">
        <v>0</v>
      </c>
      <c r="F119">
        <v>2.6091001033782959</v>
      </c>
      <c r="G119">
        <v>0.62295001745223999</v>
      </c>
      <c r="H119">
        <v>1.940000057220459</v>
      </c>
      <c r="I119">
        <v>500</v>
      </c>
      <c r="J119">
        <v>73</v>
      </c>
      <c r="K119">
        <v>0</v>
      </c>
      <c r="L119">
        <v>0</v>
      </c>
      <c r="M119">
        <v>1</v>
      </c>
      <c r="N119">
        <v>14.600000381469727</v>
      </c>
      <c r="O119">
        <v>0</v>
      </c>
    </row>
    <row r="120" spans="1:15" x14ac:dyDescent="0.4">
      <c r="A120">
        <v>930</v>
      </c>
      <c r="B120">
        <v>55</v>
      </c>
      <c r="C120">
        <v>1.9600000381469727</v>
      </c>
      <c r="D120">
        <v>1</v>
      </c>
      <c r="E120">
        <v>0</v>
      </c>
      <c r="F120">
        <v>2.5448000431060791</v>
      </c>
      <c r="G120">
        <v>1.0666699409484863</v>
      </c>
      <c r="H120">
        <v>0.75</v>
      </c>
      <c r="I120">
        <v>277</v>
      </c>
      <c r="J120">
        <v>50</v>
      </c>
      <c r="K120">
        <v>0</v>
      </c>
      <c r="L120">
        <v>0</v>
      </c>
      <c r="M120">
        <v>1</v>
      </c>
      <c r="N120">
        <v>18.050540924072266</v>
      </c>
      <c r="O120">
        <v>0</v>
      </c>
    </row>
    <row r="121" spans="1:15" x14ac:dyDescent="0.4">
      <c r="A121">
        <v>1010</v>
      </c>
      <c r="B121">
        <v>57</v>
      </c>
      <c r="C121">
        <v>1.9600000381469727</v>
      </c>
      <c r="D121">
        <v>1</v>
      </c>
      <c r="E121">
        <v>0</v>
      </c>
      <c r="F121">
        <v>2.6851000785827637</v>
      </c>
      <c r="G121">
        <v>0.8035699725151062</v>
      </c>
      <c r="H121">
        <v>2</v>
      </c>
      <c r="I121">
        <v>100</v>
      </c>
      <c r="J121">
        <v>46</v>
      </c>
      <c r="K121">
        <v>0</v>
      </c>
      <c r="L121">
        <v>0</v>
      </c>
      <c r="M121">
        <v>1</v>
      </c>
      <c r="N121">
        <v>46</v>
      </c>
      <c r="O121">
        <v>0</v>
      </c>
    </row>
    <row r="122" spans="1:15" x14ac:dyDescent="0.4">
      <c r="A122">
        <v>730</v>
      </c>
      <c r="B122">
        <v>34</v>
      </c>
      <c r="C122">
        <v>1.9700000286102295</v>
      </c>
      <c r="D122">
        <v>1</v>
      </c>
      <c r="E122">
        <v>0</v>
      </c>
      <c r="F122">
        <v>2.7985999584197998</v>
      </c>
      <c r="G122">
        <v>0.78048998117446899</v>
      </c>
      <c r="H122">
        <v>1.75</v>
      </c>
      <c r="I122">
        <v>482</v>
      </c>
      <c r="J122">
        <v>273</v>
      </c>
      <c r="K122">
        <v>0</v>
      </c>
      <c r="L122">
        <v>1</v>
      </c>
      <c r="M122">
        <v>0</v>
      </c>
      <c r="N122">
        <v>56.639003753662109</v>
      </c>
      <c r="O122">
        <v>1</v>
      </c>
    </row>
    <row r="123" spans="1:15" x14ac:dyDescent="0.4">
      <c r="A123">
        <v>640</v>
      </c>
      <c r="B123">
        <v>37</v>
      </c>
      <c r="C123">
        <v>1.9700000286102295</v>
      </c>
      <c r="D123">
        <v>1</v>
      </c>
      <c r="E123">
        <v>0</v>
      </c>
      <c r="F123">
        <v>2.6108999252319336</v>
      </c>
      <c r="G123">
        <v>0.60000002384185791</v>
      </c>
      <c r="H123">
        <v>2</v>
      </c>
      <c r="I123">
        <v>157</v>
      </c>
      <c r="J123">
        <v>68</v>
      </c>
      <c r="K123">
        <v>0</v>
      </c>
      <c r="L123">
        <v>1</v>
      </c>
      <c r="M123">
        <v>0</v>
      </c>
      <c r="N123">
        <v>43.312103271484375</v>
      </c>
      <c r="O123">
        <v>1</v>
      </c>
    </row>
    <row r="124" spans="1:15" x14ac:dyDescent="0.4">
      <c r="A124">
        <v>1030</v>
      </c>
      <c r="B124">
        <v>80</v>
      </c>
      <c r="C124">
        <v>1.9700000286102295</v>
      </c>
      <c r="D124">
        <v>1</v>
      </c>
      <c r="E124">
        <v>0</v>
      </c>
      <c r="F124">
        <v>2.4244999885559082</v>
      </c>
      <c r="G124">
        <v>0.68852001428604126</v>
      </c>
      <c r="H124">
        <v>2.1800000667572021</v>
      </c>
      <c r="I124">
        <v>384</v>
      </c>
      <c r="J124">
        <v>129</v>
      </c>
      <c r="K124">
        <v>0</v>
      </c>
      <c r="L124">
        <v>0</v>
      </c>
      <c r="M124">
        <v>1</v>
      </c>
      <c r="N124">
        <v>33.59375</v>
      </c>
      <c r="O124">
        <v>1</v>
      </c>
    </row>
    <row r="125" spans="1:15" x14ac:dyDescent="0.4">
      <c r="A125">
        <v>850</v>
      </c>
      <c r="B125">
        <v>52</v>
      </c>
      <c r="C125">
        <v>1.9800000190734863</v>
      </c>
      <c r="D125">
        <v>1</v>
      </c>
      <c r="E125">
        <v>0</v>
      </c>
      <c r="F125">
        <v>2.6798999309539795</v>
      </c>
      <c r="G125">
        <v>0.77082997560501099</v>
      </c>
      <c r="H125">
        <v>1.3300000429153442</v>
      </c>
      <c r="I125">
        <v>401</v>
      </c>
      <c r="J125">
        <v>45</v>
      </c>
      <c r="K125">
        <v>0</v>
      </c>
      <c r="L125">
        <v>0</v>
      </c>
      <c r="M125">
        <v>1</v>
      </c>
      <c r="N125">
        <v>11.221944808959961</v>
      </c>
      <c r="O125">
        <v>1</v>
      </c>
    </row>
    <row r="126" spans="1:15" x14ac:dyDescent="0.4">
      <c r="A126">
        <v>830</v>
      </c>
      <c r="B126">
        <v>77</v>
      </c>
      <c r="C126">
        <v>1.9800000190734863</v>
      </c>
      <c r="D126">
        <v>1</v>
      </c>
      <c r="E126">
        <v>0</v>
      </c>
      <c r="F126">
        <v>2.7060999870300293</v>
      </c>
      <c r="G126">
        <v>0.72917002439498901</v>
      </c>
      <c r="H126">
        <v>1.5</v>
      </c>
      <c r="I126">
        <v>457</v>
      </c>
      <c r="J126">
        <v>279</v>
      </c>
      <c r="K126">
        <v>0</v>
      </c>
      <c r="L126">
        <v>0</v>
      </c>
      <c r="M126">
        <v>1</v>
      </c>
      <c r="N126">
        <v>61.050327301025391</v>
      </c>
      <c r="O126">
        <v>1</v>
      </c>
    </row>
    <row r="127" spans="1:15" x14ac:dyDescent="0.4">
      <c r="A127">
        <v>850</v>
      </c>
      <c r="B127">
        <v>85</v>
      </c>
      <c r="C127">
        <v>1.9800000190734863</v>
      </c>
      <c r="D127">
        <v>1</v>
      </c>
      <c r="E127">
        <v>0</v>
      </c>
      <c r="F127">
        <v>2.9927999973297119</v>
      </c>
      <c r="G127">
        <v>1.2368400096893311</v>
      </c>
      <c r="H127">
        <v>3</v>
      </c>
      <c r="I127">
        <v>203</v>
      </c>
      <c r="J127">
        <v>112</v>
      </c>
      <c r="K127">
        <v>0</v>
      </c>
      <c r="L127">
        <v>1</v>
      </c>
      <c r="M127">
        <v>0</v>
      </c>
      <c r="N127">
        <v>55.172412872314453</v>
      </c>
      <c r="O127">
        <v>0</v>
      </c>
    </row>
    <row r="128" spans="1:15" x14ac:dyDescent="0.4">
      <c r="A128">
        <v>1290</v>
      </c>
      <c r="B128">
        <v>28</v>
      </c>
      <c r="C128">
        <v>2</v>
      </c>
      <c r="D128">
        <v>1</v>
      </c>
      <c r="E128">
        <v>0</v>
      </c>
      <c r="F128">
        <v>2.5506999492645264</v>
      </c>
      <c r="G128">
        <v>0.81690001487731934</v>
      </c>
      <c r="H128">
        <v>3.2000000476837158</v>
      </c>
      <c r="I128">
        <v>82</v>
      </c>
      <c r="J128">
        <v>45</v>
      </c>
      <c r="K128">
        <v>0</v>
      </c>
      <c r="L128">
        <v>0</v>
      </c>
      <c r="M128">
        <v>1</v>
      </c>
      <c r="N128">
        <v>54.878047943115234</v>
      </c>
      <c r="O128">
        <v>0</v>
      </c>
    </row>
    <row r="129" spans="1:15" x14ac:dyDescent="0.4">
      <c r="A129">
        <v>1010</v>
      </c>
      <c r="B129">
        <v>29</v>
      </c>
      <c r="C129">
        <v>2</v>
      </c>
      <c r="D129">
        <v>1</v>
      </c>
      <c r="E129">
        <v>0</v>
      </c>
      <c r="F129">
        <v>2.7572000026702881</v>
      </c>
      <c r="G129">
        <v>0.8035699725151062</v>
      </c>
      <c r="H129">
        <v>2.690000057220459</v>
      </c>
      <c r="I129">
        <v>553</v>
      </c>
      <c r="J129">
        <v>169</v>
      </c>
      <c r="K129">
        <v>0</v>
      </c>
      <c r="L129">
        <v>0</v>
      </c>
      <c r="M129">
        <v>1</v>
      </c>
      <c r="N129">
        <v>30.560579299926758</v>
      </c>
      <c r="O129">
        <v>0</v>
      </c>
    </row>
    <row r="130" spans="1:15" x14ac:dyDescent="0.4">
      <c r="A130">
        <v>950</v>
      </c>
      <c r="B130">
        <v>68</v>
      </c>
      <c r="C130">
        <v>2</v>
      </c>
      <c r="D130">
        <v>1</v>
      </c>
      <c r="E130">
        <v>0</v>
      </c>
      <c r="F130">
        <v>2.989300012588501</v>
      </c>
      <c r="G130">
        <v>0.93878000974655151</v>
      </c>
      <c r="H130">
        <v>2.75</v>
      </c>
      <c r="I130">
        <v>265</v>
      </c>
      <c r="J130">
        <v>43</v>
      </c>
      <c r="K130">
        <v>0</v>
      </c>
      <c r="L130">
        <v>0</v>
      </c>
      <c r="M130">
        <v>1</v>
      </c>
      <c r="N130">
        <v>16.226415634155273</v>
      </c>
      <c r="O130">
        <v>1</v>
      </c>
    </row>
    <row r="131" spans="1:15" x14ac:dyDescent="0.4">
      <c r="A131">
        <v>740</v>
      </c>
      <c r="B131">
        <v>93</v>
      </c>
      <c r="C131">
        <v>2</v>
      </c>
      <c r="D131">
        <v>1</v>
      </c>
      <c r="E131">
        <v>0</v>
      </c>
      <c r="F131">
        <v>2.4249999523162842</v>
      </c>
      <c r="G131">
        <v>0.89744001626968384</v>
      </c>
      <c r="H131">
        <v>1.25</v>
      </c>
      <c r="I131">
        <v>312</v>
      </c>
      <c r="J131">
        <v>161</v>
      </c>
      <c r="K131">
        <v>0</v>
      </c>
      <c r="L131">
        <v>1</v>
      </c>
      <c r="M131">
        <v>0</v>
      </c>
      <c r="N131">
        <v>51.602565765380859</v>
      </c>
      <c r="O131">
        <v>1</v>
      </c>
    </row>
    <row r="132" spans="1:15" x14ac:dyDescent="0.4">
      <c r="A132">
        <v>490</v>
      </c>
      <c r="B132">
        <v>112</v>
      </c>
      <c r="C132">
        <v>2</v>
      </c>
      <c r="D132">
        <v>1</v>
      </c>
      <c r="E132">
        <v>0</v>
      </c>
      <c r="F132">
        <v>2.7913999557495117</v>
      </c>
      <c r="G132">
        <v>0.75</v>
      </c>
      <c r="H132">
        <v>1.6000000238418579</v>
      </c>
      <c r="I132">
        <v>144</v>
      </c>
      <c r="J132">
        <v>55</v>
      </c>
      <c r="K132">
        <v>1</v>
      </c>
      <c r="L132">
        <v>1</v>
      </c>
      <c r="M132">
        <v>0</v>
      </c>
      <c r="N132">
        <v>38.194442749023438</v>
      </c>
      <c r="O132">
        <v>0</v>
      </c>
    </row>
    <row r="133" spans="1:15" x14ac:dyDescent="0.4">
      <c r="A133">
        <v>850</v>
      </c>
      <c r="B133">
        <v>87</v>
      </c>
      <c r="C133">
        <v>2.0099999904632568</v>
      </c>
      <c r="D133">
        <v>1</v>
      </c>
      <c r="E133">
        <v>0</v>
      </c>
      <c r="F133">
        <v>3.2486999034881592</v>
      </c>
      <c r="G133">
        <v>1.0238100290298462</v>
      </c>
      <c r="H133">
        <v>1.940000057220459</v>
      </c>
      <c r="I133">
        <v>244</v>
      </c>
      <c r="J133">
        <v>146</v>
      </c>
      <c r="K133">
        <v>1</v>
      </c>
      <c r="L133">
        <v>0</v>
      </c>
      <c r="M133">
        <v>1</v>
      </c>
      <c r="N133">
        <v>59.836067199707031</v>
      </c>
      <c r="O133">
        <v>0</v>
      </c>
    </row>
    <row r="134" spans="1:15" x14ac:dyDescent="0.4">
      <c r="A134">
        <v>830</v>
      </c>
      <c r="B134">
        <v>62</v>
      </c>
      <c r="C134">
        <v>2.0099999904632568</v>
      </c>
      <c r="D134">
        <v>1</v>
      </c>
      <c r="E134">
        <v>0</v>
      </c>
      <c r="F134">
        <v>2.9419999122619629</v>
      </c>
      <c r="G134">
        <v>1.0243899822235107</v>
      </c>
      <c r="H134">
        <v>1.75</v>
      </c>
      <c r="I134">
        <v>196</v>
      </c>
      <c r="J134">
        <v>54</v>
      </c>
      <c r="K134">
        <v>0</v>
      </c>
      <c r="L134">
        <v>1</v>
      </c>
      <c r="M134">
        <v>0</v>
      </c>
      <c r="N134">
        <v>27.551019668579102</v>
      </c>
      <c r="O134">
        <v>0</v>
      </c>
    </row>
    <row r="135" spans="1:15" x14ac:dyDescent="0.4">
      <c r="A135">
        <v>580</v>
      </c>
      <c r="B135">
        <v>106</v>
      </c>
      <c r="C135">
        <v>2.0099999904632568</v>
      </c>
      <c r="D135">
        <v>1</v>
      </c>
      <c r="E135">
        <v>0</v>
      </c>
      <c r="F135">
        <v>2.8368000984191895</v>
      </c>
      <c r="G135">
        <v>0.87097001075744629</v>
      </c>
      <c r="H135">
        <v>2.4000000953674316</v>
      </c>
      <c r="I135">
        <v>534</v>
      </c>
      <c r="J135">
        <v>89</v>
      </c>
      <c r="K135">
        <v>0</v>
      </c>
      <c r="L135">
        <v>1</v>
      </c>
      <c r="M135">
        <v>0</v>
      </c>
      <c r="N135">
        <v>16.666666030883789</v>
      </c>
      <c r="O135">
        <v>1</v>
      </c>
    </row>
    <row r="136" spans="1:15" x14ac:dyDescent="0.4">
      <c r="A136">
        <v>830</v>
      </c>
      <c r="B136">
        <v>106</v>
      </c>
      <c r="C136">
        <v>2.0099999904632568</v>
      </c>
      <c r="D136">
        <v>1</v>
      </c>
      <c r="E136">
        <v>0</v>
      </c>
      <c r="F136">
        <v>2.5188000202178955</v>
      </c>
      <c r="G136">
        <v>0.69388002157211304</v>
      </c>
      <c r="H136">
        <v>0.75</v>
      </c>
      <c r="I136">
        <v>77</v>
      </c>
      <c r="J136">
        <v>12</v>
      </c>
      <c r="K136">
        <v>0</v>
      </c>
      <c r="L136">
        <v>0</v>
      </c>
      <c r="M136">
        <v>1</v>
      </c>
      <c r="N136">
        <v>15.584415435791016</v>
      </c>
      <c r="O136">
        <v>1</v>
      </c>
    </row>
    <row r="137" spans="1:15" x14ac:dyDescent="0.4">
      <c r="A137">
        <v>670</v>
      </c>
      <c r="B137">
        <v>111</v>
      </c>
      <c r="C137">
        <v>2.0099999904632568</v>
      </c>
      <c r="D137">
        <v>1</v>
      </c>
      <c r="E137">
        <v>0</v>
      </c>
      <c r="F137">
        <v>2.6452999114990234</v>
      </c>
      <c r="G137">
        <v>0.81081002950668335</v>
      </c>
      <c r="H137">
        <v>1.5</v>
      </c>
      <c r="I137">
        <v>277</v>
      </c>
      <c r="J137">
        <v>61</v>
      </c>
      <c r="K137">
        <v>0</v>
      </c>
      <c r="L137">
        <v>1</v>
      </c>
      <c r="M137">
        <v>0</v>
      </c>
      <c r="N137">
        <v>22.021659851074219</v>
      </c>
      <c r="O137">
        <v>1</v>
      </c>
    </row>
    <row r="138" spans="1:15" x14ac:dyDescent="0.4">
      <c r="A138">
        <v>570</v>
      </c>
      <c r="B138">
        <v>52</v>
      </c>
      <c r="C138">
        <v>2.0099999904632568</v>
      </c>
      <c r="D138">
        <v>1</v>
      </c>
      <c r="E138">
        <v>0</v>
      </c>
      <c r="F138">
        <v>2.9481000900268555</v>
      </c>
      <c r="G138">
        <v>0.78125</v>
      </c>
      <c r="H138">
        <v>2.619999885559082</v>
      </c>
      <c r="I138">
        <v>209</v>
      </c>
      <c r="J138">
        <v>82</v>
      </c>
      <c r="K138">
        <v>1</v>
      </c>
      <c r="L138">
        <v>1</v>
      </c>
      <c r="M138">
        <v>0</v>
      </c>
      <c r="N138">
        <v>39.234451293945313</v>
      </c>
      <c r="O138">
        <v>0</v>
      </c>
    </row>
    <row r="139" spans="1:15" x14ac:dyDescent="0.4">
      <c r="A139">
        <v>690</v>
      </c>
      <c r="B139">
        <v>36</v>
      </c>
      <c r="C139">
        <v>2.0199999809265137</v>
      </c>
      <c r="D139">
        <v>1</v>
      </c>
      <c r="E139">
        <v>0</v>
      </c>
      <c r="F139">
        <v>2.6767001152038574</v>
      </c>
      <c r="G139">
        <v>0.91667002439498901</v>
      </c>
      <c r="H139">
        <v>1</v>
      </c>
      <c r="I139">
        <v>214</v>
      </c>
      <c r="J139">
        <v>86</v>
      </c>
      <c r="K139">
        <v>0</v>
      </c>
      <c r="L139">
        <v>1</v>
      </c>
      <c r="M139">
        <v>0</v>
      </c>
      <c r="N139">
        <v>40.186916351318359</v>
      </c>
      <c r="O139">
        <v>1</v>
      </c>
    </row>
    <row r="140" spans="1:15" x14ac:dyDescent="0.4">
      <c r="A140">
        <v>740</v>
      </c>
      <c r="B140">
        <v>82</v>
      </c>
      <c r="C140">
        <v>2.0199999809265137</v>
      </c>
      <c r="D140">
        <v>1</v>
      </c>
      <c r="E140">
        <v>0</v>
      </c>
      <c r="F140">
        <v>2.964400053024292</v>
      </c>
      <c r="G140">
        <v>0.6086999773979187</v>
      </c>
      <c r="H140">
        <v>1.6000000238418579</v>
      </c>
      <c r="I140">
        <v>280</v>
      </c>
      <c r="J140">
        <v>149</v>
      </c>
      <c r="K140">
        <v>0</v>
      </c>
      <c r="L140">
        <v>0</v>
      </c>
      <c r="M140">
        <v>0</v>
      </c>
      <c r="N140">
        <v>53.214286804199219</v>
      </c>
      <c r="O140">
        <v>1</v>
      </c>
    </row>
    <row r="141" spans="1:15" x14ac:dyDescent="0.4">
      <c r="A141">
        <v>640</v>
      </c>
      <c r="B141">
        <v>83</v>
      </c>
      <c r="C141">
        <v>2.0199999809265137</v>
      </c>
      <c r="D141">
        <v>1</v>
      </c>
      <c r="E141">
        <v>0</v>
      </c>
      <c r="F141">
        <v>2.6861000061035156</v>
      </c>
      <c r="G141">
        <v>0.82857000827789307</v>
      </c>
      <c r="H141">
        <v>1.25</v>
      </c>
      <c r="I141">
        <v>534</v>
      </c>
      <c r="J141">
        <v>165</v>
      </c>
      <c r="K141">
        <v>0</v>
      </c>
      <c r="L141">
        <v>1</v>
      </c>
      <c r="M141">
        <v>0</v>
      </c>
      <c r="N141">
        <v>30.898876190185547</v>
      </c>
      <c r="O141">
        <v>1</v>
      </c>
    </row>
    <row r="142" spans="1:15" hidden="1" x14ac:dyDescent="0.4">
      <c r="A142">
        <v>1170</v>
      </c>
      <c r="B142">
        <v>0</v>
      </c>
      <c r="C142">
        <v>0</v>
      </c>
      <c r="D142">
        <v>1</v>
      </c>
      <c r="E142">
        <v>1</v>
      </c>
      <c r="F142">
        <v>2.6719000339508057</v>
      </c>
      <c r="G142">
        <v>0.82813000679016113</v>
      </c>
      <c r="H142">
        <v>3.4100000858306885</v>
      </c>
      <c r="I142">
        <v>64</v>
      </c>
      <c r="J142">
        <v>4</v>
      </c>
      <c r="K142">
        <v>1</v>
      </c>
      <c r="L142">
        <v>0</v>
      </c>
      <c r="M142">
        <v>1</v>
      </c>
      <c r="N142">
        <v>6.25</v>
      </c>
      <c r="O142">
        <v>0</v>
      </c>
    </row>
    <row r="143" spans="1:15" x14ac:dyDescent="0.4">
      <c r="A143">
        <v>670</v>
      </c>
      <c r="B143">
        <v>106</v>
      </c>
      <c r="C143">
        <v>2.0199999809265137</v>
      </c>
      <c r="D143">
        <v>1</v>
      </c>
      <c r="E143">
        <v>0</v>
      </c>
      <c r="F143">
        <v>2.7121999263763428</v>
      </c>
      <c r="G143">
        <v>0.91429001092910767</v>
      </c>
      <c r="H143">
        <v>2</v>
      </c>
      <c r="I143">
        <v>315</v>
      </c>
      <c r="J143">
        <v>231</v>
      </c>
      <c r="K143">
        <v>0</v>
      </c>
      <c r="L143">
        <v>1</v>
      </c>
      <c r="M143">
        <v>0</v>
      </c>
      <c r="N143">
        <v>73.333335876464844</v>
      </c>
      <c r="O143">
        <v>1</v>
      </c>
    </row>
    <row r="144" spans="1:15" x14ac:dyDescent="0.4">
      <c r="A144">
        <v>710</v>
      </c>
      <c r="B144">
        <v>120</v>
      </c>
      <c r="C144">
        <v>2.0199999809265137</v>
      </c>
      <c r="D144">
        <v>1</v>
      </c>
      <c r="E144">
        <v>0</v>
      </c>
      <c r="F144">
        <v>2.6198000907897949</v>
      </c>
      <c r="G144">
        <v>1.0882400274276733</v>
      </c>
      <c r="H144">
        <v>0.5</v>
      </c>
      <c r="I144">
        <v>300</v>
      </c>
      <c r="J144">
        <v>226</v>
      </c>
      <c r="K144">
        <v>0</v>
      </c>
      <c r="L144">
        <v>1</v>
      </c>
      <c r="M144">
        <v>0</v>
      </c>
      <c r="N144">
        <v>75.333335876464844</v>
      </c>
      <c r="O144">
        <v>1</v>
      </c>
    </row>
    <row r="145" spans="1:15" x14ac:dyDescent="0.4">
      <c r="A145">
        <v>680</v>
      </c>
      <c r="B145">
        <v>94</v>
      </c>
      <c r="C145">
        <v>2.0299999713897705</v>
      </c>
      <c r="D145">
        <v>1</v>
      </c>
      <c r="E145">
        <v>0</v>
      </c>
      <c r="F145">
        <v>2.8294000625610352</v>
      </c>
      <c r="G145">
        <v>0.61905002593994141</v>
      </c>
      <c r="H145">
        <v>2.1500000953674316</v>
      </c>
      <c r="I145">
        <v>91</v>
      </c>
      <c r="J145">
        <v>13</v>
      </c>
      <c r="K145">
        <v>1</v>
      </c>
      <c r="L145">
        <v>1</v>
      </c>
      <c r="M145">
        <v>0</v>
      </c>
      <c r="N145">
        <v>14.285714149475098</v>
      </c>
      <c r="O145">
        <v>0</v>
      </c>
    </row>
    <row r="146" spans="1:15" x14ac:dyDescent="0.4">
      <c r="A146">
        <v>870</v>
      </c>
      <c r="B146">
        <v>27</v>
      </c>
      <c r="C146">
        <v>2.0299999713897705</v>
      </c>
      <c r="D146">
        <v>1</v>
      </c>
      <c r="E146">
        <v>0</v>
      </c>
      <c r="F146">
        <v>2.8427999019622803</v>
      </c>
      <c r="G146">
        <v>0.85105997323989868</v>
      </c>
      <c r="H146">
        <v>2.0799999237060547</v>
      </c>
      <c r="I146">
        <v>371</v>
      </c>
      <c r="J146">
        <v>259</v>
      </c>
      <c r="K146">
        <v>0</v>
      </c>
      <c r="L146">
        <v>0</v>
      </c>
      <c r="M146">
        <v>1</v>
      </c>
      <c r="N146">
        <v>69.811317443847656</v>
      </c>
      <c r="O146">
        <v>0</v>
      </c>
    </row>
    <row r="147" spans="1:15" x14ac:dyDescent="0.4">
      <c r="A147">
        <v>780</v>
      </c>
      <c r="B147">
        <v>28</v>
      </c>
      <c r="C147">
        <v>2.0299999713897705</v>
      </c>
      <c r="D147">
        <v>0</v>
      </c>
      <c r="E147">
        <v>0</v>
      </c>
      <c r="F147">
        <v>2.8678998947143555</v>
      </c>
      <c r="G147">
        <v>0.81395000219345093</v>
      </c>
      <c r="H147">
        <v>2.2000000476837158</v>
      </c>
      <c r="I147">
        <v>123</v>
      </c>
      <c r="J147">
        <v>102</v>
      </c>
      <c r="K147">
        <v>0</v>
      </c>
      <c r="L147">
        <v>0</v>
      </c>
      <c r="M147">
        <v>1</v>
      </c>
      <c r="N147">
        <v>82.926826477050781</v>
      </c>
      <c r="O147">
        <v>0</v>
      </c>
    </row>
    <row r="148" spans="1:15" x14ac:dyDescent="0.4">
      <c r="A148">
        <v>960</v>
      </c>
      <c r="B148">
        <v>33</v>
      </c>
      <c r="C148">
        <v>2.0299999713897705</v>
      </c>
      <c r="D148">
        <v>1</v>
      </c>
      <c r="E148">
        <v>0</v>
      </c>
      <c r="F148">
        <v>2.6038000583648682</v>
      </c>
      <c r="G148">
        <v>0.74545001983642578</v>
      </c>
      <c r="H148">
        <v>1</v>
      </c>
      <c r="I148">
        <v>170</v>
      </c>
      <c r="J148">
        <v>27</v>
      </c>
      <c r="K148">
        <v>0</v>
      </c>
      <c r="L148">
        <v>0</v>
      </c>
      <c r="M148">
        <v>1</v>
      </c>
      <c r="N148">
        <v>15.882352828979492</v>
      </c>
      <c r="O148">
        <v>1</v>
      </c>
    </row>
    <row r="149" spans="1:15" x14ac:dyDescent="0.4">
      <c r="A149">
        <v>830</v>
      </c>
      <c r="B149">
        <v>57</v>
      </c>
      <c r="C149">
        <v>2.0299999713897705</v>
      </c>
      <c r="D149">
        <v>1</v>
      </c>
      <c r="E149">
        <v>0</v>
      </c>
      <c r="F149">
        <v>2.8766000270843506</v>
      </c>
      <c r="G149">
        <v>1.0243899822235107</v>
      </c>
      <c r="H149">
        <v>1.5</v>
      </c>
      <c r="I149">
        <v>546</v>
      </c>
      <c r="J149">
        <v>285</v>
      </c>
      <c r="K149">
        <v>0</v>
      </c>
      <c r="L149">
        <v>0</v>
      </c>
      <c r="M149">
        <v>1</v>
      </c>
      <c r="N149">
        <v>52.197803497314453</v>
      </c>
      <c r="O149">
        <v>1</v>
      </c>
    </row>
    <row r="150" spans="1:15" x14ac:dyDescent="0.4">
      <c r="A150">
        <v>850</v>
      </c>
      <c r="B150">
        <v>24</v>
      </c>
      <c r="C150">
        <v>2.0399999618530273</v>
      </c>
      <c r="D150">
        <v>1</v>
      </c>
      <c r="E150">
        <v>0</v>
      </c>
      <c r="F150">
        <v>2.502000093460083</v>
      </c>
      <c r="G150">
        <v>0.84782999753952026</v>
      </c>
      <c r="H150">
        <v>1.25</v>
      </c>
      <c r="I150">
        <v>358</v>
      </c>
      <c r="J150">
        <v>135</v>
      </c>
      <c r="K150">
        <v>0</v>
      </c>
      <c r="L150">
        <v>0</v>
      </c>
      <c r="M150">
        <v>1</v>
      </c>
      <c r="N150">
        <v>37.709495544433594</v>
      </c>
      <c r="O150">
        <v>1</v>
      </c>
    </row>
    <row r="151" spans="1:15" x14ac:dyDescent="0.4">
      <c r="A151">
        <v>970</v>
      </c>
      <c r="B151">
        <v>67</v>
      </c>
      <c r="C151">
        <v>2.0399999618530273</v>
      </c>
      <c r="D151">
        <v>1</v>
      </c>
      <c r="E151">
        <v>0</v>
      </c>
      <c r="F151">
        <v>2.6974999904632568</v>
      </c>
      <c r="G151">
        <v>0.73214000463485718</v>
      </c>
      <c r="H151">
        <v>2</v>
      </c>
      <c r="I151">
        <v>10</v>
      </c>
      <c r="J151">
        <v>3</v>
      </c>
      <c r="K151">
        <v>0</v>
      </c>
      <c r="L151">
        <v>0</v>
      </c>
      <c r="M151">
        <v>1</v>
      </c>
      <c r="N151">
        <v>30</v>
      </c>
      <c r="O151">
        <v>1</v>
      </c>
    </row>
    <row r="152" spans="1:15" x14ac:dyDescent="0.4">
      <c r="A152">
        <v>990</v>
      </c>
      <c r="B152">
        <v>36</v>
      </c>
      <c r="C152">
        <v>2.0499999523162842</v>
      </c>
      <c r="D152">
        <v>1</v>
      </c>
      <c r="E152">
        <v>0</v>
      </c>
      <c r="F152">
        <v>2.7820999622344971</v>
      </c>
      <c r="G152">
        <v>0.70690000057220459</v>
      </c>
      <c r="H152">
        <v>1.7300000190734863</v>
      </c>
      <c r="I152">
        <v>599</v>
      </c>
      <c r="J152">
        <v>253</v>
      </c>
      <c r="K152">
        <v>0</v>
      </c>
      <c r="L152">
        <v>0</v>
      </c>
      <c r="M152">
        <v>1</v>
      </c>
      <c r="N152">
        <v>42.237060546875</v>
      </c>
      <c r="O152">
        <v>0</v>
      </c>
    </row>
    <row r="153" spans="1:15" x14ac:dyDescent="0.4">
      <c r="A153">
        <v>800</v>
      </c>
      <c r="B153">
        <v>39</v>
      </c>
      <c r="C153">
        <v>2.0499999523162842</v>
      </c>
      <c r="D153">
        <v>1</v>
      </c>
      <c r="E153">
        <v>0</v>
      </c>
      <c r="F153">
        <v>2.5720999240875244</v>
      </c>
      <c r="G153">
        <v>0.8604699969291687</v>
      </c>
      <c r="H153">
        <v>2.5999999046325684</v>
      </c>
      <c r="I153">
        <v>831</v>
      </c>
      <c r="J153">
        <v>220</v>
      </c>
      <c r="K153">
        <v>0</v>
      </c>
      <c r="L153">
        <v>1</v>
      </c>
      <c r="M153">
        <v>0</v>
      </c>
      <c r="N153">
        <v>26.474126815795898</v>
      </c>
      <c r="O153">
        <v>1</v>
      </c>
    </row>
    <row r="154" spans="1:15" x14ac:dyDescent="0.4">
      <c r="A154">
        <v>1110</v>
      </c>
      <c r="B154">
        <v>52</v>
      </c>
      <c r="C154">
        <v>2.0499999523162842</v>
      </c>
      <c r="D154">
        <v>1</v>
      </c>
      <c r="E154">
        <v>0</v>
      </c>
      <c r="F154">
        <v>2.744999885559082</v>
      </c>
      <c r="G154">
        <v>0.94736999273300171</v>
      </c>
      <c r="H154">
        <v>2.1500000953674316</v>
      </c>
      <c r="I154">
        <v>216</v>
      </c>
      <c r="J154">
        <v>125</v>
      </c>
      <c r="K154">
        <v>0</v>
      </c>
      <c r="L154">
        <v>0</v>
      </c>
      <c r="M154">
        <v>1</v>
      </c>
      <c r="N154">
        <v>57.870368957519531</v>
      </c>
      <c r="O154">
        <v>0</v>
      </c>
    </row>
    <row r="155" spans="1:15" x14ac:dyDescent="0.4">
      <c r="A155">
        <v>820</v>
      </c>
      <c r="B155">
        <v>54</v>
      </c>
      <c r="C155">
        <v>2.0499999523162842</v>
      </c>
      <c r="D155">
        <v>1</v>
      </c>
      <c r="E155">
        <v>0</v>
      </c>
      <c r="F155">
        <v>2.5759000778198242</v>
      </c>
      <c r="G155">
        <v>0.82222002744674683</v>
      </c>
      <c r="H155">
        <v>2.5</v>
      </c>
      <c r="I155">
        <v>214</v>
      </c>
      <c r="J155">
        <v>55</v>
      </c>
      <c r="K155">
        <v>0</v>
      </c>
      <c r="L155">
        <v>0</v>
      </c>
      <c r="M155">
        <v>1</v>
      </c>
      <c r="N155">
        <v>25.700935363769531</v>
      </c>
      <c r="O155">
        <v>0</v>
      </c>
    </row>
    <row r="156" spans="1:15" x14ac:dyDescent="0.4">
      <c r="A156">
        <v>700</v>
      </c>
      <c r="B156">
        <v>57</v>
      </c>
      <c r="C156">
        <v>2.0499999523162842</v>
      </c>
      <c r="D156">
        <v>1</v>
      </c>
      <c r="E156">
        <v>0</v>
      </c>
      <c r="F156">
        <v>2.9254999160766602</v>
      </c>
      <c r="G156">
        <v>0.66667002439498901</v>
      </c>
      <c r="H156">
        <v>2.5</v>
      </c>
      <c r="I156">
        <v>625</v>
      </c>
      <c r="J156">
        <v>202</v>
      </c>
      <c r="K156">
        <v>0</v>
      </c>
      <c r="L156">
        <v>1</v>
      </c>
      <c r="M156">
        <v>0</v>
      </c>
      <c r="N156">
        <v>32.319999694824219</v>
      </c>
      <c r="O156">
        <v>0</v>
      </c>
    </row>
    <row r="157" spans="1:15" x14ac:dyDescent="0.4">
      <c r="A157">
        <v>560</v>
      </c>
      <c r="B157">
        <v>105</v>
      </c>
      <c r="C157">
        <v>2.0499999523162842</v>
      </c>
      <c r="D157">
        <v>1</v>
      </c>
      <c r="E157">
        <v>0</v>
      </c>
      <c r="F157">
        <v>2.9068999290466309</v>
      </c>
      <c r="G157">
        <v>0.86667001247406006</v>
      </c>
      <c r="H157">
        <v>2.25</v>
      </c>
      <c r="I157">
        <v>290</v>
      </c>
      <c r="J157">
        <v>150</v>
      </c>
      <c r="K157">
        <v>0</v>
      </c>
      <c r="L157">
        <v>1</v>
      </c>
      <c r="M157">
        <v>0</v>
      </c>
      <c r="N157">
        <v>51.724136352539063</v>
      </c>
      <c r="O157">
        <v>1</v>
      </c>
    </row>
    <row r="158" spans="1:15" hidden="1" x14ac:dyDescent="0.4">
      <c r="A158">
        <v>1100</v>
      </c>
      <c r="B158">
        <v>0</v>
      </c>
      <c r="C158">
        <v>0</v>
      </c>
      <c r="D158">
        <v>0</v>
      </c>
      <c r="E158">
        <v>1</v>
      </c>
      <c r="F158">
        <v>2.3949999809265137</v>
      </c>
      <c r="G158">
        <v>1</v>
      </c>
      <c r="H158">
        <v>4</v>
      </c>
      <c r="I158">
        <v>223</v>
      </c>
      <c r="J158">
        <v>16</v>
      </c>
      <c r="K158">
        <v>1</v>
      </c>
      <c r="L158">
        <v>0</v>
      </c>
      <c r="M158">
        <v>1</v>
      </c>
      <c r="N158">
        <v>7.1748876571655273</v>
      </c>
      <c r="O158">
        <v>0</v>
      </c>
    </row>
    <row r="159" spans="1:15" x14ac:dyDescent="0.4">
      <c r="A159">
        <v>890</v>
      </c>
      <c r="B159">
        <v>112</v>
      </c>
      <c r="C159">
        <v>2.0499999523162842</v>
      </c>
      <c r="D159">
        <v>1</v>
      </c>
      <c r="E159">
        <v>0</v>
      </c>
      <c r="F159">
        <v>2.8094000816345215</v>
      </c>
      <c r="G159">
        <v>0.81633001565933228</v>
      </c>
      <c r="H159">
        <v>1.75</v>
      </c>
      <c r="I159">
        <v>690</v>
      </c>
      <c r="J159">
        <v>420</v>
      </c>
      <c r="K159">
        <v>0</v>
      </c>
      <c r="L159">
        <v>1</v>
      </c>
      <c r="M159">
        <v>0</v>
      </c>
      <c r="N159">
        <v>60.869564056396484</v>
      </c>
      <c r="O159">
        <v>1</v>
      </c>
    </row>
    <row r="160" spans="1:15" x14ac:dyDescent="0.4">
      <c r="A160">
        <v>520</v>
      </c>
      <c r="B160">
        <v>113</v>
      </c>
      <c r="C160">
        <v>2.0499999523162842</v>
      </c>
      <c r="D160">
        <v>1</v>
      </c>
      <c r="E160">
        <v>0</v>
      </c>
      <c r="F160">
        <v>2.7674000263214111</v>
      </c>
      <c r="G160">
        <v>0.625</v>
      </c>
      <c r="H160">
        <v>1.25</v>
      </c>
      <c r="I160">
        <v>343</v>
      </c>
      <c r="J160">
        <v>160</v>
      </c>
      <c r="K160">
        <v>0</v>
      </c>
      <c r="L160">
        <v>1</v>
      </c>
      <c r="M160">
        <v>0</v>
      </c>
      <c r="N160">
        <v>46.647232055664063</v>
      </c>
      <c r="O160">
        <v>1</v>
      </c>
    </row>
    <row r="161" spans="1:15" x14ac:dyDescent="0.4">
      <c r="A161">
        <v>980</v>
      </c>
      <c r="B161">
        <v>30</v>
      </c>
      <c r="C161">
        <v>2.059999942779541</v>
      </c>
      <c r="D161">
        <v>1</v>
      </c>
      <c r="E161">
        <v>0</v>
      </c>
      <c r="F161">
        <v>2.7079000473022461</v>
      </c>
      <c r="G161">
        <v>0.71929997205734253</v>
      </c>
      <c r="H161">
        <v>1.7999999523162842</v>
      </c>
      <c r="I161">
        <v>568</v>
      </c>
      <c r="J161">
        <v>384</v>
      </c>
      <c r="K161">
        <v>0</v>
      </c>
      <c r="L161">
        <v>0</v>
      </c>
      <c r="M161">
        <v>1</v>
      </c>
      <c r="N161">
        <v>67.605636596679688</v>
      </c>
      <c r="O161">
        <v>0</v>
      </c>
    </row>
    <row r="162" spans="1:15" x14ac:dyDescent="0.4">
      <c r="A162">
        <v>740</v>
      </c>
      <c r="B162">
        <v>27</v>
      </c>
      <c r="C162">
        <v>2.0699999332427979</v>
      </c>
      <c r="D162">
        <v>1</v>
      </c>
      <c r="E162">
        <v>0</v>
      </c>
      <c r="F162">
        <v>2.7153000831604004</v>
      </c>
      <c r="G162">
        <v>1.1142899990081787</v>
      </c>
      <c r="H162">
        <v>1.4600000381469727</v>
      </c>
      <c r="I162">
        <v>770</v>
      </c>
      <c r="J162">
        <v>90</v>
      </c>
      <c r="K162">
        <v>0</v>
      </c>
      <c r="L162">
        <v>0</v>
      </c>
      <c r="M162">
        <v>1</v>
      </c>
      <c r="N162">
        <v>11.688311576843262</v>
      </c>
      <c r="O162">
        <v>0</v>
      </c>
    </row>
    <row r="163" spans="1:15" x14ac:dyDescent="0.4">
      <c r="A163">
        <v>930</v>
      </c>
      <c r="B163">
        <v>38</v>
      </c>
      <c r="C163">
        <v>2.0699999332427979</v>
      </c>
      <c r="D163">
        <v>1</v>
      </c>
      <c r="E163">
        <v>0</v>
      </c>
      <c r="F163">
        <v>2.6668000221252441</v>
      </c>
      <c r="G163">
        <v>1.0217399597167969</v>
      </c>
      <c r="H163">
        <v>1.25</v>
      </c>
      <c r="I163">
        <v>288</v>
      </c>
      <c r="J163">
        <v>197</v>
      </c>
      <c r="K163">
        <v>0</v>
      </c>
      <c r="L163">
        <v>0</v>
      </c>
      <c r="M163">
        <v>1</v>
      </c>
      <c r="N163">
        <v>68.402778625488281</v>
      </c>
      <c r="O163">
        <v>1</v>
      </c>
    </row>
    <row r="164" spans="1:15" x14ac:dyDescent="0.4">
      <c r="A164">
        <v>840</v>
      </c>
      <c r="B164">
        <v>85</v>
      </c>
      <c r="C164">
        <v>2.0699999332427979</v>
      </c>
      <c r="D164">
        <v>0</v>
      </c>
      <c r="E164">
        <v>0</v>
      </c>
      <c r="F164">
        <v>2.7163999080657959</v>
      </c>
      <c r="G164">
        <v>1</v>
      </c>
      <c r="H164">
        <v>2</v>
      </c>
      <c r="I164">
        <v>116</v>
      </c>
      <c r="J164">
        <v>16</v>
      </c>
      <c r="K164">
        <v>0</v>
      </c>
      <c r="L164">
        <v>0</v>
      </c>
      <c r="M164">
        <v>1</v>
      </c>
      <c r="N164">
        <v>13.793103218078613</v>
      </c>
      <c r="O164">
        <v>0</v>
      </c>
    </row>
    <row r="165" spans="1:15" x14ac:dyDescent="0.4">
      <c r="A165">
        <v>890</v>
      </c>
      <c r="B165">
        <v>95</v>
      </c>
      <c r="C165">
        <v>2.0699999332427979</v>
      </c>
      <c r="D165">
        <v>0</v>
      </c>
      <c r="E165">
        <v>0</v>
      </c>
      <c r="F165">
        <v>2.7184000015258789</v>
      </c>
      <c r="G165">
        <v>0.74510002136230469</v>
      </c>
      <c r="H165">
        <v>1.8300000429153442</v>
      </c>
      <c r="I165">
        <v>200</v>
      </c>
      <c r="J165">
        <v>88</v>
      </c>
      <c r="K165">
        <v>0</v>
      </c>
      <c r="L165">
        <v>0</v>
      </c>
      <c r="M165">
        <v>1</v>
      </c>
      <c r="N165">
        <v>44</v>
      </c>
      <c r="O165">
        <v>0</v>
      </c>
    </row>
    <row r="166" spans="1:15" x14ac:dyDescent="0.4">
      <c r="A166">
        <v>830</v>
      </c>
      <c r="B166">
        <v>25</v>
      </c>
      <c r="C166">
        <v>2.0799999237060547</v>
      </c>
      <c r="D166">
        <v>1</v>
      </c>
      <c r="E166">
        <v>0</v>
      </c>
      <c r="F166">
        <v>2.8052999973297119</v>
      </c>
      <c r="G166">
        <v>0.80435001850128174</v>
      </c>
      <c r="H166">
        <v>1.940000057220459</v>
      </c>
      <c r="I166">
        <v>245</v>
      </c>
      <c r="J166">
        <v>73</v>
      </c>
      <c r="K166">
        <v>0</v>
      </c>
      <c r="L166">
        <v>0</v>
      </c>
      <c r="M166">
        <v>1</v>
      </c>
      <c r="N166">
        <v>29.795917510986328</v>
      </c>
      <c r="O166">
        <v>0</v>
      </c>
    </row>
    <row r="167" spans="1:15" hidden="1" x14ac:dyDescent="0.4">
      <c r="A167">
        <v>1040</v>
      </c>
      <c r="B167">
        <v>0</v>
      </c>
      <c r="C167">
        <v>0</v>
      </c>
      <c r="D167">
        <v>1</v>
      </c>
      <c r="E167">
        <v>1</v>
      </c>
      <c r="F167">
        <v>2.5938000679016113</v>
      </c>
      <c r="G167">
        <v>0.79309999942779541</v>
      </c>
      <c r="H167">
        <v>2.5</v>
      </c>
      <c r="I167">
        <v>193</v>
      </c>
      <c r="J167">
        <v>37</v>
      </c>
      <c r="K167">
        <v>1</v>
      </c>
      <c r="L167">
        <v>0</v>
      </c>
      <c r="M167">
        <v>1</v>
      </c>
      <c r="N167">
        <v>19.170984268188477</v>
      </c>
      <c r="O167">
        <v>0</v>
      </c>
    </row>
    <row r="168" spans="1:15" hidden="1" x14ac:dyDescent="0.4">
      <c r="A168">
        <v>1150</v>
      </c>
      <c r="B168">
        <v>0</v>
      </c>
      <c r="C168">
        <v>0</v>
      </c>
      <c r="D168">
        <v>1</v>
      </c>
      <c r="E168">
        <v>1</v>
      </c>
      <c r="F168">
        <v>2.2630000114440918</v>
      </c>
      <c r="G168">
        <v>0.79688000679016113</v>
      </c>
      <c r="H168">
        <v>1.7599999904632568</v>
      </c>
      <c r="I168">
        <v>283</v>
      </c>
      <c r="J168">
        <v>13</v>
      </c>
      <c r="K168">
        <v>1</v>
      </c>
      <c r="L168">
        <v>0</v>
      </c>
      <c r="M168">
        <v>1</v>
      </c>
      <c r="N168">
        <v>4.5936393737792969</v>
      </c>
      <c r="O168">
        <v>0</v>
      </c>
    </row>
    <row r="169" spans="1:15" x14ac:dyDescent="0.4">
      <c r="A169">
        <v>980</v>
      </c>
      <c r="B169">
        <v>35</v>
      </c>
      <c r="C169">
        <v>2.0799999237060547</v>
      </c>
      <c r="D169">
        <v>1</v>
      </c>
      <c r="E169">
        <v>0</v>
      </c>
      <c r="F169">
        <v>2.4058001041412354</v>
      </c>
      <c r="G169">
        <v>0.92157000303268433</v>
      </c>
      <c r="H169">
        <v>1.75</v>
      </c>
      <c r="I169">
        <v>152</v>
      </c>
      <c r="J169">
        <v>45</v>
      </c>
      <c r="K169">
        <v>0</v>
      </c>
      <c r="L169">
        <v>1</v>
      </c>
      <c r="M169">
        <v>0</v>
      </c>
      <c r="N169">
        <v>29.605262756347656</v>
      </c>
      <c r="O169">
        <v>1</v>
      </c>
    </row>
    <row r="170" spans="1:15" x14ac:dyDescent="0.4">
      <c r="A170">
        <v>500</v>
      </c>
      <c r="B170">
        <v>109</v>
      </c>
      <c r="C170">
        <v>2.0799999237060547</v>
      </c>
      <c r="D170">
        <v>1</v>
      </c>
      <c r="E170">
        <v>0</v>
      </c>
      <c r="F170">
        <v>2.7500998973846436</v>
      </c>
      <c r="G170">
        <v>0.66667002439498901</v>
      </c>
      <c r="H170">
        <v>1.5</v>
      </c>
      <c r="I170">
        <v>475</v>
      </c>
      <c r="J170">
        <v>145</v>
      </c>
      <c r="K170">
        <v>0</v>
      </c>
      <c r="L170">
        <v>1</v>
      </c>
      <c r="M170">
        <v>0</v>
      </c>
      <c r="N170">
        <v>30.526315689086914</v>
      </c>
      <c r="O170">
        <v>1</v>
      </c>
    </row>
    <row r="171" spans="1:15" x14ac:dyDescent="0.4">
      <c r="A171">
        <v>850</v>
      </c>
      <c r="B171">
        <v>66</v>
      </c>
      <c r="C171">
        <v>2.0899999141693115</v>
      </c>
      <c r="D171">
        <v>1</v>
      </c>
      <c r="E171">
        <v>0</v>
      </c>
      <c r="F171">
        <v>2.6587998867034912</v>
      </c>
      <c r="G171">
        <v>0.93181997537612915</v>
      </c>
      <c r="H171">
        <v>2</v>
      </c>
      <c r="I171">
        <v>537</v>
      </c>
      <c r="J171">
        <v>234</v>
      </c>
      <c r="K171">
        <v>0</v>
      </c>
      <c r="L171">
        <v>0</v>
      </c>
      <c r="M171">
        <v>1</v>
      </c>
      <c r="N171">
        <v>43.575420379638672</v>
      </c>
      <c r="O171">
        <v>0</v>
      </c>
    </row>
    <row r="172" spans="1:15" x14ac:dyDescent="0.4">
      <c r="A172">
        <v>980</v>
      </c>
      <c r="B172">
        <v>28</v>
      </c>
      <c r="C172">
        <v>2.0999999046325684</v>
      </c>
      <c r="D172">
        <v>0</v>
      </c>
      <c r="E172">
        <v>0</v>
      </c>
      <c r="F172">
        <v>2.5313000679016113</v>
      </c>
      <c r="G172">
        <v>0.78181999921798706</v>
      </c>
      <c r="H172">
        <v>2</v>
      </c>
      <c r="I172">
        <v>240</v>
      </c>
      <c r="J172">
        <v>120</v>
      </c>
      <c r="K172">
        <v>0</v>
      </c>
      <c r="L172">
        <v>0</v>
      </c>
      <c r="M172">
        <v>1</v>
      </c>
      <c r="N172">
        <v>50</v>
      </c>
      <c r="O172">
        <v>0</v>
      </c>
    </row>
    <row r="173" spans="1:15" x14ac:dyDescent="0.4">
      <c r="A173">
        <v>710</v>
      </c>
      <c r="B173">
        <v>30</v>
      </c>
      <c r="C173">
        <v>2.0999999046325684</v>
      </c>
      <c r="D173">
        <v>1</v>
      </c>
      <c r="E173">
        <v>0</v>
      </c>
      <c r="F173">
        <v>2.7472999095916748</v>
      </c>
      <c r="G173">
        <v>1.21875</v>
      </c>
      <c r="H173">
        <v>1.5800000429153442</v>
      </c>
      <c r="I173">
        <v>456</v>
      </c>
      <c r="J173">
        <v>182</v>
      </c>
      <c r="K173">
        <v>1</v>
      </c>
      <c r="L173">
        <v>1</v>
      </c>
      <c r="M173">
        <v>0</v>
      </c>
      <c r="N173">
        <v>39.912281036376953</v>
      </c>
      <c r="O173">
        <v>0</v>
      </c>
    </row>
    <row r="174" spans="1:15" x14ac:dyDescent="0.4">
      <c r="A174">
        <v>1010</v>
      </c>
      <c r="B174">
        <v>53</v>
      </c>
      <c r="C174">
        <v>2.1099998950958252</v>
      </c>
      <c r="D174">
        <v>1</v>
      </c>
      <c r="E174">
        <v>0</v>
      </c>
      <c r="F174">
        <v>3.4930000305175781</v>
      </c>
      <c r="G174">
        <v>0.74137997627258301</v>
      </c>
      <c r="H174">
        <v>3</v>
      </c>
      <c r="I174">
        <v>243</v>
      </c>
      <c r="J174">
        <v>70</v>
      </c>
      <c r="K174">
        <v>0</v>
      </c>
      <c r="L174">
        <v>0</v>
      </c>
      <c r="M174">
        <v>1</v>
      </c>
      <c r="N174">
        <v>28.806585311889648</v>
      </c>
      <c r="O174">
        <v>0</v>
      </c>
    </row>
    <row r="175" spans="1:15" x14ac:dyDescent="0.4">
      <c r="A175">
        <v>740</v>
      </c>
      <c r="B175">
        <v>92</v>
      </c>
      <c r="C175">
        <v>2.1099998950958252</v>
      </c>
      <c r="D175">
        <v>1</v>
      </c>
      <c r="E175">
        <v>0</v>
      </c>
      <c r="F175">
        <v>3.0441000461578369</v>
      </c>
      <c r="G175">
        <v>0.64443999528884888</v>
      </c>
      <c r="H175">
        <v>2.4000000953674316</v>
      </c>
      <c r="I175">
        <v>253</v>
      </c>
      <c r="J175">
        <v>49</v>
      </c>
      <c r="K175">
        <v>0</v>
      </c>
      <c r="L175">
        <v>0</v>
      </c>
      <c r="M175">
        <v>1</v>
      </c>
      <c r="N175">
        <v>19.367588043212891</v>
      </c>
      <c r="O175">
        <v>0</v>
      </c>
    </row>
    <row r="176" spans="1:15" x14ac:dyDescent="0.4">
      <c r="A176">
        <v>630</v>
      </c>
      <c r="B176">
        <v>103</v>
      </c>
      <c r="C176">
        <v>2.1099998950958252</v>
      </c>
      <c r="D176">
        <v>1</v>
      </c>
      <c r="E176">
        <v>0</v>
      </c>
      <c r="F176">
        <v>2.5299999713897705</v>
      </c>
      <c r="G176">
        <v>0.61537998914718628</v>
      </c>
      <c r="H176">
        <v>1.75</v>
      </c>
      <c r="I176">
        <v>167</v>
      </c>
      <c r="J176">
        <v>87</v>
      </c>
      <c r="K176">
        <v>0</v>
      </c>
      <c r="L176">
        <v>0</v>
      </c>
      <c r="M176">
        <v>1</v>
      </c>
      <c r="N176">
        <v>52.095809936523438</v>
      </c>
      <c r="O176">
        <v>1</v>
      </c>
    </row>
    <row r="177" spans="1:15" x14ac:dyDescent="0.4">
      <c r="A177">
        <v>820</v>
      </c>
      <c r="B177">
        <v>25</v>
      </c>
      <c r="C177">
        <v>2.119999885559082</v>
      </c>
      <c r="D177">
        <v>1</v>
      </c>
      <c r="E177">
        <v>0</v>
      </c>
      <c r="F177">
        <v>2.6296999454498291</v>
      </c>
      <c r="G177">
        <v>0.78260999917984009</v>
      </c>
      <c r="H177">
        <v>1.5</v>
      </c>
      <c r="I177">
        <v>344</v>
      </c>
      <c r="J177">
        <v>36</v>
      </c>
      <c r="K177">
        <v>1</v>
      </c>
      <c r="L177">
        <v>1</v>
      </c>
      <c r="M177">
        <v>0</v>
      </c>
      <c r="N177">
        <v>10.465116500854492</v>
      </c>
      <c r="O177">
        <v>0</v>
      </c>
    </row>
    <row r="178" spans="1:15" x14ac:dyDescent="0.4">
      <c r="A178">
        <v>1070</v>
      </c>
      <c r="B178">
        <v>62</v>
      </c>
      <c r="C178">
        <v>2.119999885559082</v>
      </c>
      <c r="D178">
        <v>1</v>
      </c>
      <c r="E178">
        <v>0</v>
      </c>
      <c r="F178">
        <v>2.9435999393463135</v>
      </c>
      <c r="G178">
        <v>0.78333002328872681</v>
      </c>
      <c r="H178">
        <v>1.8500000238418579</v>
      </c>
      <c r="I178">
        <v>288</v>
      </c>
      <c r="J178">
        <v>65</v>
      </c>
      <c r="K178">
        <v>0</v>
      </c>
      <c r="L178">
        <v>0</v>
      </c>
      <c r="M178">
        <v>1</v>
      </c>
      <c r="N178">
        <v>22.56944465637207</v>
      </c>
      <c r="O178">
        <v>1</v>
      </c>
    </row>
    <row r="179" spans="1:15" x14ac:dyDescent="0.4">
      <c r="A179">
        <v>670</v>
      </c>
      <c r="B179">
        <v>70</v>
      </c>
      <c r="C179">
        <v>2.119999885559082</v>
      </c>
      <c r="D179">
        <v>1</v>
      </c>
      <c r="E179">
        <v>0</v>
      </c>
      <c r="F179">
        <v>2.3893001079559326</v>
      </c>
      <c r="G179">
        <v>0.81081002950668335</v>
      </c>
      <c r="H179">
        <v>0.33000001311302185</v>
      </c>
      <c r="I179">
        <v>76</v>
      </c>
      <c r="J179">
        <v>58</v>
      </c>
      <c r="K179">
        <v>0</v>
      </c>
      <c r="L179">
        <v>1</v>
      </c>
      <c r="M179">
        <v>0</v>
      </c>
      <c r="N179">
        <v>76.315788269042969</v>
      </c>
      <c r="O179">
        <v>1</v>
      </c>
    </row>
    <row r="180" spans="1:15" x14ac:dyDescent="0.4">
      <c r="A180">
        <v>910</v>
      </c>
      <c r="B180">
        <v>83</v>
      </c>
      <c r="C180">
        <v>2.130000114440918</v>
      </c>
      <c r="D180">
        <v>1</v>
      </c>
      <c r="E180">
        <v>0</v>
      </c>
      <c r="F180">
        <v>2.8146998882293701</v>
      </c>
      <c r="G180">
        <v>0.81999999284744263</v>
      </c>
      <c r="H180">
        <v>1.5</v>
      </c>
      <c r="I180">
        <v>595</v>
      </c>
      <c r="J180">
        <v>448</v>
      </c>
      <c r="K180">
        <v>0</v>
      </c>
      <c r="L180">
        <v>0</v>
      </c>
      <c r="M180">
        <v>1</v>
      </c>
      <c r="N180">
        <v>75.294120788574219</v>
      </c>
      <c r="O180">
        <v>0</v>
      </c>
    </row>
    <row r="181" spans="1:15" x14ac:dyDescent="0.4">
      <c r="A181">
        <v>740</v>
      </c>
      <c r="B181">
        <v>93</v>
      </c>
      <c r="C181">
        <v>2.130000114440918</v>
      </c>
      <c r="D181">
        <v>1</v>
      </c>
      <c r="E181">
        <v>0</v>
      </c>
      <c r="F181">
        <v>2.7070000171661377</v>
      </c>
      <c r="G181">
        <v>0.80488002300262451</v>
      </c>
      <c r="H181">
        <v>2</v>
      </c>
      <c r="I181">
        <v>203</v>
      </c>
      <c r="J181">
        <v>72</v>
      </c>
      <c r="K181">
        <v>0</v>
      </c>
      <c r="L181">
        <v>0</v>
      </c>
      <c r="M181">
        <v>1</v>
      </c>
      <c r="N181">
        <v>35.467979431152344</v>
      </c>
      <c r="O181">
        <v>0</v>
      </c>
    </row>
    <row r="182" spans="1:15" x14ac:dyDescent="0.4">
      <c r="A182">
        <v>890</v>
      </c>
      <c r="B182">
        <v>70</v>
      </c>
      <c r="C182">
        <v>2.1400001049041748</v>
      </c>
      <c r="D182">
        <v>1</v>
      </c>
      <c r="E182">
        <v>0</v>
      </c>
      <c r="F182">
        <v>2.6986000537872314</v>
      </c>
      <c r="G182">
        <v>0.89362001419067383</v>
      </c>
      <c r="H182">
        <v>1.3799999952316284</v>
      </c>
      <c r="I182">
        <v>275</v>
      </c>
      <c r="J182">
        <v>27</v>
      </c>
      <c r="K182">
        <v>0</v>
      </c>
      <c r="L182">
        <v>1</v>
      </c>
      <c r="M182">
        <v>0</v>
      </c>
      <c r="N182">
        <v>9.8181819915771484</v>
      </c>
      <c r="O182">
        <v>1</v>
      </c>
    </row>
    <row r="183" spans="1:15" x14ac:dyDescent="0.4">
      <c r="A183">
        <v>810</v>
      </c>
      <c r="B183">
        <v>30</v>
      </c>
      <c r="C183">
        <v>2.1600000858306885</v>
      </c>
      <c r="D183">
        <v>1</v>
      </c>
      <c r="E183">
        <v>0</v>
      </c>
      <c r="F183">
        <v>2.7084000110626221</v>
      </c>
      <c r="G183">
        <v>1.0249999761581421</v>
      </c>
      <c r="H183">
        <v>2.7899999618530273</v>
      </c>
      <c r="I183">
        <v>520</v>
      </c>
      <c r="J183">
        <v>214</v>
      </c>
      <c r="K183">
        <v>0</v>
      </c>
      <c r="L183">
        <v>0</v>
      </c>
      <c r="M183">
        <v>1</v>
      </c>
      <c r="N183">
        <v>41.153846740722656</v>
      </c>
      <c r="O183">
        <v>0</v>
      </c>
    </row>
    <row r="184" spans="1:15" x14ac:dyDescent="0.4">
      <c r="A184">
        <v>870</v>
      </c>
      <c r="B184">
        <v>59</v>
      </c>
      <c r="C184">
        <v>2.1600000858306885</v>
      </c>
      <c r="D184">
        <v>1</v>
      </c>
      <c r="E184">
        <v>0</v>
      </c>
      <c r="F184">
        <v>2.9877998828887939</v>
      </c>
      <c r="G184">
        <v>1.071429967880249</v>
      </c>
      <c r="H184">
        <v>2.25</v>
      </c>
      <c r="I184">
        <v>312</v>
      </c>
      <c r="J184">
        <v>230</v>
      </c>
      <c r="K184">
        <v>0</v>
      </c>
      <c r="L184">
        <v>0</v>
      </c>
      <c r="M184">
        <v>1</v>
      </c>
      <c r="N184">
        <v>73.717948913574219</v>
      </c>
      <c r="O184">
        <v>1</v>
      </c>
    </row>
    <row r="185" spans="1:15" x14ac:dyDescent="0.4">
      <c r="A185">
        <v>1040</v>
      </c>
      <c r="B185">
        <v>50</v>
      </c>
      <c r="C185">
        <v>2.1600000858306885</v>
      </c>
      <c r="D185">
        <v>1</v>
      </c>
      <c r="E185">
        <v>0</v>
      </c>
      <c r="F185">
        <v>2.9463999271392822</v>
      </c>
      <c r="G185">
        <v>1.0392199754714966</v>
      </c>
      <c r="H185">
        <v>3.25</v>
      </c>
      <c r="I185">
        <v>268</v>
      </c>
      <c r="J185">
        <v>73</v>
      </c>
      <c r="K185">
        <v>1</v>
      </c>
      <c r="L185">
        <v>0</v>
      </c>
      <c r="M185">
        <v>1</v>
      </c>
      <c r="N185">
        <v>27.238805770874023</v>
      </c>
      <c r="O185">
        <v>0</v>
      </c>
    </row>
    <row r="186" spans="1:15" x14ac:dyDescent="0.4">
      <c r="A186">
        <v>890</v>
      </c>
      <c r="B186">
        <v>29</v>
      </c>
      <c r="C186">
        <v>2.1700000762939453</v>
      </c>
      <c r="D186">
        <v>1</v>
      </c>
      <c r="E186">
        <v>0</v>
      </c>
      <c r="F186">
        <v>2.82669997215271</v>
      </c>
      <c r="G186">
        <v>0.85417002439498901</v>
      </c>
      <c r="H186">
        <v>2.5</v>
      </c>
      <c r="I186">
        <v>550</v>
      </c>
      <c r="J186">
        <v>114</v>
      </c>
      <c r="K186">
        <v>1</v>
      </c>
      <c r="L186">
        <v>0</v>
      </c>
      <c r="M186">
        <v>1</v>
      </c>
      <c r="N186">
        <v>20.727272033691406</v>
      </c>
      <c r="O186">
        <v>0</v>
      </c>
    </row>
    <row r="187" spans="1:15" x14ac:dyDescent="0.4">
      <c r="A187">
        <v>670</v>
      </c>
      <c r="B187">
        <v>40</v>
      </c>
      <c r="C187">
        <v>2.1700000762939453</v>
      </c>
      <c r="D187">
        <v>1</v>
      </c>
      <c r="E187">
        <v>0</v>
      </c>
      <c r="F187">
        <v>2.8164999485015869</v>
      </c>
      <c r="G187">
        <v>0.86110997200012207</v>
      </c>
      <c r="H187">
        <v>1.5</v>
      </c>
      <c r="I187">
        <v>87</v>
      </c>
      <c r="J187">
        <v>42</v>
      </c>
      <c r="K187">
        <v>0</v>
      </c>
      <c r="L187">
        <v>1</v>
      </c>
      <c r="M187">
        <v>0</v>
      </c>
      <c r="N187">
        <v>48.275863647460938</v>
      </c>
      <c r="O187">
        <v>1</v>
      </c>
    </row>
    <row r="188" spans="1:15" x14ac:dyDescent="0.4">
      <c r="A188">
        <v>590</v>
      </c>
      <c r="B188">
        <v>37</v>
      </c>
      <c r="C188">
        <v>2.1800000667572021</v>
      </c>
      <c r="D188">
        <v>1</v>
      </c>
      <c r="E188">
        <v>0</v>
      </c>
      <c r="F188">
        <v>2.5413000583648682</v>
      </c>
      <c r="G188">
        <v>0.68571001291275024</v>
      </c>
      <c r="H188">
        <v>0.5</v>
      </c>
      <c r="I188">
        <v>480</v>
      </c>
      <c r="J188">
        <v>337</v>
      </c>
      <c r="K188">
        <v>0</v>
      </c>
      <c r="L188">
        <v>1</v>
      </c>
      <c r="M188">
        <v>0</v>
      </c>
      <c r="N188">
        <v>70.208335876464844</v>
      </c>
      <c r="O188">
        <v>1</v>
      </c>
    </row>
    <row r="189" spans="1:15" x14ac:dyDescent="0.4">
      <c r="A189">
        <v>980</v>
      </c>
      <c r="B189">
        <v>91</v>
      </c>
      <c r="C189">
        <v>2.190000057220459</v>
      </c>
      <c r="D189">
        <v>1</v>
      </c>
      <c r="E189">
        <v>0</v>
      </c>
      <c r="F189">
        <v>2.5915000438690186</v>
      </c>
      <c r="G189">
        <v>0.95999997854232788</v>
      </c>
      <c r="H189">
        <v>2.25</v>
      </c>
      <c r="I189">
        <v>299</v>
      </c>
      <c r="J189">
        <v>42</v>
      </c>
      <c r="K189">
        <v>0</v>
      </c>
      <c r="L189">
        <v>0</v>
      </c>
      <c r="M189">
        <v>1</v>
      </c>
      <c r="N189">
        <v>14.046822547912598</v>
      </c>
      <c r="O189">
        <v>0</v>
      </c>
    </row>
    <row r="190" spans="1:15" hidden="1" x14ac:dyDescent="0.4">
      <c r="A190">
        <v>740</v>
      </c>
      <c r="B190">
        <v>0</v>
      </c>
      <c r="C190">
        <v>0</v>
      </c>
      <c r="D190">
        <v>1</v>
      </c>
      <c r="E190">
        <v>1</v>
      </c>
      <c r="F190">
        <v>2.3949999809265137</v>
      </c>
      <c r="G190">
        <v>1.3125</v>
      </c>
      <c r="H190">
        <v>1.2400000095367432</v>
      </c>
      <c r="I190">
        <v>232</v>
      </c>
      <c r="J190">
        <v>63</v>
      </c>
      <c r="K190">
        <v>1</v>
      </c>
      <c r="L190">
        <v>0</v>
      </c>
      <c r="M190">
        <v>1</v>
      </c>
      <c r="N190">
        <v>27.155172348022461</v>
      </c>
      <c r="O190">
        <v>0</v>
      </c>
    </row>
    <row r="191" spans="1:15" x14ac:dyDescent="0.4">
      <c r="A191">
        <v>850</v>
      </c>
      <c r="B191">
        <v>93</v>
      </c>
      <c r="C191">
        <v>2.190000057220459</v>
      </c>
      <c r="D191">
        <v>1</v>
      </c>
      <c r="E191">
        <v>0</v>
      </c>
      <c r="F191">
        <v>3.0102999210357666</v>
      </c>
      <c r="G191">
        <v>0.88889002799987793</v>
      </c>
      <c r="H191">
        <v>1.7100000381469727</v>
      </c>
      <c r="I191">
        <v>572</v>
      </c>
      <c r="J191">
        <v>86</v>
      </c>
      <c r="K191">
        <v>0</v>
      </c>
      <c r="L191">
        <v>0</v>
      </c>
      <c r="M191">
        <v>1</v>
      </c>
      <c r="N191">
        <v>15.034964561462402</v>
      </c>
      <c r="O191">
        <v>0</v>
      </c>
    </row>
    <row r="192" spans="1:15" x14ac:dyDescent="0.4">
      <c r="A192">
        <v>610</v>
      </c>
      <c r="B192">
        <v>29</v>
      </c>
      <c r="C192">
        <v>2.2000000476837158</v>
      </c>
      <c r="D192">
        <v>1</v>
      </c>
      <c r="E192">
        <v>0</v>
      </c>
      <c r="F192">
        <v>2.9814999103546143</v>
      </c>
      <c r="G192">
        <v>0.8484799861907959</v>
      </c>
      <c r="H192">
        <v>2</v>
      </c>
      <c r="I192">
        <v>97</v>
      </c>
      <c r="J192">
        <v>61</v>
      </c>
      <c r="K192">
        <v>0</v>
      </c>
      <c r="L192">
        <v>1</v>
      </c>
      <c r="M192">
        <v>0</v>
      </c>
      <c r="N192">
        <v>62.8865966796875</v>
      </c>
      <c r="O192">
        <v>1</v>
      </c>
    </row>
    <row r="193" spans="1:15" x14ac:dyDescent="0.4">
      <c r="A193">
        <v>860</v>
      </c>
      <c r="B193">
        <v>39</v>
      </c>
      <c r="C193">
        <v>2.2000000476837158</v>
      </c>
      <c r="D193">
        <v>1</v>
      </c>
      <c r="E193">
        <v>0</v>
      </c>
      <c r="F193">
        <v>2.4679000377655029</v>
      </c>
      <c r="G193">
        <v>0.62264001369476318</v>
      </c>
      <c r="H193">
        <v>2.4600000381469727</v>
      </c>
      <c r="I193">
        <v>259</v>
      </c>
      <c r="J193">
        <v>70</v>
      </c>
      <c r="K193">
        <v>0</v>
      </c>
      <c r="L193">
        <v>0</v>
      </c>
      <c r="M193">
        <v>1</v>
      </c>
      <c r="N193">
        <v>27.027027130126953</v>
      </c>
      <c r="O193">
        <v>1</v>
      </c>
    </row>
    <row r="194" spans="1:15" x14ac:dyDescent="0.4">
      <c r="A194">
        <v>470</v>
      </c>
      <c r="B194">
        <v>54</v>
      </c>
      <c r="C194">
        <v>2.2000000476837158</v>
      </c>
      <c r="D194">
        <v>1</v>
      </c>
      <c r="E194">
        <v>0</v>
      </c>
      <c r="F194">
        <v>2.6958000659942627</v>
      </c>
      <c r="G194">
        <v>0.74074000120162964</v>
      </c>
      <c r="H194">
        <v>1</v>
      </c>
      <c r="I194">
        <v>231</v>
      </c>
      <c r="J194">
        <v>92</v>
      </c>
      <c r="K194">
        <v>0</v>
      </c>
      <c r="L194">
        <v>1</v>
      </c>
      <c r="M194">
        <v>0</v>
      </c>
      <c r="N194">
        <v>39.826839447021484</v>
      </c>
      <c r="O194">
        <v>1</v>
      </c>
    </row>
    <row r="195" spans="1:15" x14ac:dyDescent="0.4">
      <c r="A195">
        <v>970</v>
      </c>
      <c r="B195">
        <v>82</v>
      </c>
      <c r="C195">
        <v>2.2000000476837158</v>
      </c>
      <c r="D195">
        <v>0</v>
      </c>
      <c r="E195">
        <v>0</v>
      </c>
      <c r="F195">
        <v>3.1712000370025635</v>
      </c>
      <c r="G195">
        <v>0.90196001529693604</v>
      </c>
      <c r="H195">
        <v>2.7100000381469727</v>
      </c>
      <c r="I195">
        <v>184</v>
      </c>
      <c r="J195">
        <v>27</v>
      </c>
      <c r="K195">
        <v>0</v>
      </c>
      <c r="L195">
        <v>1</v>
      </c>
      <c r="M195">
        <v>0</v>
      </c>
      <c r="N195">
        <v>14.67391300201416</v>
      </c>
      <c r="O195">
        <v>0</v>
      </c>
    </row>
    <row r="196" spans="1:15" hidden="1" x14ac:dyDescent="0.4">
      <c r="A196">
        <v>920</v>
      </c>
      <c r="B196">
        <v>0</v>
      </c>
      <c r="C196">
        <v>0</v>
      </c>
      <c r="D196">
        <v>1</v>
      </c>
      <c r="E196">
        <v>1</v>
      </c>
      <c r="F196">
        <v>2.473099946975708</v>
      </c>
      <c r="G196">
        <v>0.80391997098922729</v>
      </c>
      <c r="H196">
        <v>2</v>
      </c>
      <c r="I196">
        <v>345</v>
      </c>
      <c r="J196">
        <v>30</v>
      </c>
      <c r="K196">
        <v>1</v>
      </c>
      <c r="L196">
        <v>0</v>
      </c>
      <c r="M196">
        <v>1</v>
      </c>
      <c r="N196">
        <v>8.6956520080566406</v>
      </c>
      <c r="O196">
        <v>0</v>
      </c>
    </row>
    <row r="197" spans="1:15" x14ac:dyDescent="0.4">
      <c r="A197">
        <v>540</v>
      </c>
      <c r="B197">
        <v>100</v>
      </c>
      <c r="C197">
        <v>2.2000000476837158</v>
      </c>
      <c r="D197">
        <v>1</v>
      </c>
      <c r="E197">
        <v>0</v>
      </c>
      <c r="F197">
        <v>2.6426999568939209</v>
      </c>
      <c r="G197">
        <v>0.9285699725151062</v>
      </c>
      <c r="H197">
        <v>2</v>
      </c>
      <c r="I197">
        <v>240</v>
      </c>
      <c r="J197">
        <v>151</v>
      </c>
      <c r="K197">
        <v>0</v>
      </c>
      <c r="L197">
        <v>1</v>
      </c>
      <c r="M197">
        <v>0</v>
      </c>
      <c r="N197">
        <v>62.916667938232422</v>
      </c>
      <c r="O197">
        <v>1</v>
      </c>
    </row>
    <row r="198" spans="1:15" x14ac:dyDescent="0.4">
      <c r="A198">
        <v>870</v>
      </c>
      <c r="B198">
        <v>55</v>
      </c>
      <c r="C198">
        <v>2.2100000381469727</v>
      </c>
      <c r="D198">
        <v>1</v>
      </c>
      <c r="E198">
        <v>0</v>
      </c>
      <c r="F198">
        <v>2.8317999839782715</v>
      </c>
      <c r="G198">
        <v>0.8913000226020813</v>
      </c>
      <c r="H198">
        <v>2.25</v>
      </c>
      <c r="I198">
        <v>462</v>
      </c>
      <c r="J198">
        <v>236</v>
      </c>
      <c r="K198">
        <v>0</v>
      </c>
      <c r="L198">
        <v>0</v>
      </c>
      <c r="M198">
        <v>1</v>
      </c>
      <c r="N198">
        <v>51.082252502441406</v>
      </c>
      <c r="O198">
        <v>0</v>
      </c>
    </row>
    <row r="199" spans="1:15" x14ac:dyDescent="0.4">
      <c r="A199">
        <v>830</v>
      </c>
      <c r="B199">
        <v>57</v>
      </c>
      <c r="C199">
        <v>2.2100000381469727</v>
      </c>
      <c r="D199">
        <v>0</v>
      </c>
      <c r="E199">
        <v>0</v>
      </c>
      <c r="F199">
        <v>2.863300085067749</v>
      </c>
      <c r="G199">
        <v>0.69388002157211304</v>
      </c>
      <c r="H199">
        <v>2.2899999618530273</v>
      </c>
      <c r="I199">
        <v>297</v>
      </c>
      <c r="J199">
        <v>84</v>
      </c>
      <c r="K199">
        <v>0</v>
      </c>
      <c r="L199">
        <v>0</v>
      </c>
      <c r="M199">
        <v>1</v>
      </c>
      <c r="N199">
        <v>28.282827377319336</v>
      </c>
      <c r="O199">
        <v>0</v>
      </c>
    </row>
    <row r="200" spans="1:15" x14ac:dyDescent="0.4">
      <c r="A200">
        <v>1100</v>
      </c>
      <c r="B200">
        <v>61</v>
      </c>
      <c r="C200">
        <v>2.2100000381469727</v>
      </c>
      <c r="D200">
        <v>1</v>
      </c>
      <c r="E200">
        <v>0</v>
      </c>
      <c r="F200">
        <v>2.8752000331878662</v>
      </c>
      <c r="G200">
        <v>1.0370399951934814</v>
      </c>
      <c r="H200">
        <v>3</v>
      </c>
      <c r="I200">
        <v>10</v>
      </c>
      <c r="J200">
        <v>6</v>
      </c>
      <c r="K200">
        <v>0</v>
      </c>
      <c r="L200">
        <v>0</v>
      </c>
      <c r="M200">
        <v>1</v>
      </c>
      <c r="N200">
        <v>60</v>
      </c>
      <c r="O200">
        <v>0</v>
      </c>
    </row>
    <row r="201" spans="1:15" x14ac:dyDescent="0.4">
      <c r="A201">
        <v>1170</v>
      </c>
      <c r="B201">
        <v>64</v>
      </c>
      <c r="C201">
        <v>2.2100000381469727</v>
      </c>
      <c r="D201">
        <v>1</v>
      </c>
      <c r="E201">
        <v>0</v>
      </c>
      <c r="F201">
        <v>2.6343998908996582</v>
      </c>
      <c r="G201">
        <v>0.74627000093460083</v>
      </c>
      <c r="H201">
        <v>2.1700000762939453</v>
      </c>
      <c r="I201">
        <v>177</v>
      </c>
      <c r="J201">
        <v>53</v>
      </c>
      <c r="K201">
        <v>0</v>
      </c>
      <c r="L201">
        <v>0</v>
      </c>
      <c r="M201">
        <v>1</v>
      </c>
      <c r="N201">
        <v>29.943502426147461</v>
      </c>
      <c r="O201">
        <v>1</v>
      </c>
    </row>
    <row r="202" spans="1:15" x14ac:dyDescent="0.4">
      <c r="A202">
        <v>940</v>
      </c>
      <c r="B202">
        <v>58</v>
      </c>
      <c r="C202">
        <v>2.2200000286102295</v>
      </c>
      <c r="D202">
        <v>1</v>
      </c>
      <c r="E202">
        <v>0</v>
      </c>
      <c r="F202">
        <v>3.036099910736084</v>
      </c>
      <c r="G202">
        <v>0.84314000606536865</v>
      </c>
      <c r="H202">
        <v>2.5399999618530273</v>
      </c>
      <c r="I202">
        <v>385</v>
      </c>
      <c r="J202">
        <v>105</v>
      </c>
      <c r="K202">
        <v>1</v>
      </c>
      <c r="L202">
        <v>0</v>
      </c>
      <c r="M202">
        <v>1</v>
      </c>
      <c r="N202">
        <v>27.272727966308594</v>
      </c>
      <c r="O202">
        <v>0</v>
      </c>
    </row>
    <row r="203" spans="1:15" x14ac:dyDescent="0.4">
      <c r="A203">
        <v>820</v>
      </c>
      <c r="B203">
        <v>31</v>
      </c>
      <c r="C203">
        <v>2.2200000286102295</v>
      </c>
      <c r="D203">
        <v>1</v>
      </c>
      <c r="E203">
        <v>0</v>
      </c>
      <c r="F203">
        <v>2.7978000640869141</v>
      </c>
      <c r="G203">
        <v>1.1025600433349609</v>
      </c>
      <c r="H203">
        <v>2.3299999237060547</v>
      </c>
      <c r="I203">
        <v>571</v>
      </c>
      <c r="J203">
        <v>344</v>
      </c>
      <c r="K203">
        <v>0</v>
      </c>
      <c r="L203">
        <v>0</v>
      </c>
      <c r="M203">
        <v>0</v>
      </c>
      <c r="N203">
        <v>60.245182037353516</v>
      </c>
      <c r="O203">
        <v>0</v>
      </c>
    </row>
    <row r="204" spans="1:15" x14ac:dyDescent="0.4">
      <c r="A204">
        <v>680</v>
      </c>
      <c r="B204">
        <v>49</v>
      </c>
      <c r="C204">
        <v>2.2200000286102295</v>
      </c>
      <c r="D204">
        <v>0</v>
      </c>
      <c r="E204">
        <v>0</v>
      </c>
      <c r="F204">
        <v>2.7848000526428223</v>
      </c>
      <c r="G204">
        <v>1</v>
      </c>
      <c r="H204">
        <v>2</v>
      </c>
      <c r="I204">
        <v>658</v>
      </c>
      <c r="J204">
        <v>246</v>
      </c>
      <c r="K204">
        <v>0</v>
      </c>
      <c r="L204">
        <v>0</v>
      </c>
      <c r="M204">
        <v>1</v>
      </c>
      <c r="N204">
        <v>37.386016845703125</v>
      </c>
      <c r="O204">
        <v>0</v>
      </c>
    </row>
    <row r="205" spans="1:15" x14ac:dyDescent="0.4">
      <c r="A205">
        <v>870</v>
      </c>
      <c r="B205">
        <v>93</v>
      </c>
      <c r="C205">
        <v>2.2200000286102295</v>
      </c>
      <c r="D205">
        <v>1</v>
      </c>
      <c r="E205">
        <v>0</v>
      </c>
      <c r="F205">
        <v>2.7146999835968018</v>
      </c>
      <c r="G205">
        <v>0.74000000953674316</v>
      </c>
      <c r="H205">
        <v>2.2000000476837158</v>
      </c>
      <c r="I205">
        <v>302</v>
      </c>
      <c r="J205">
        <v>67</v>
      </c>
      <c r="K205">
        <v>0</v>
      </c>
      <c r="L205">
        <v>1</v>
      </c>
      <c r="M205">
        <v>0</v>
      </c>
      <c r="N205">
        <v>22.185430526733398</v>
      </c>
      <c r="O205">
        <v>1</v>
      </c>
    </row>
    <row r="206" spans="1:15" x14ac:dyDescent="0.4">
      <c r="A206">
        <v>760</v>
      </c>
      <c r="B206">
        <v>25</v>
      </c>
      <c r="C206">
        <v>2.2400000095367432</v>
      </c>
      <c r="D206">
        <v>0</v>
      </c>
      <c r="E206">
        <v>0</v>
      </c>
      <c r="F206">
        <v>2.6552999019622803</v>
      </c>
      <c r="G206">
        <v>1.1714299917221069</v>
      </c>
      <c r="H206">
        <v>2.4000000953674316</v>
      </c>
      <c r="I206">
        <v>272</v>
      </c>
      <c r="J206">
        <v>163</v>
      </c>
      <c r="K206">
        <v>0</v>
      </c>
      <c r="L206">
        <v>0</v>
      </c>
      <c r="M206">
        <v>1</v>
      </c>
      <c r="N206">
        <v>59.926471710205078</v>
      </c>
      <c r="O206">
        <v>0</v>
      </c>
    </row>
    <row r="207" spans="1:15" x14ac:dyDescent="0.4">
      <c r="A207">
        <v>830</v>
      </c>
      <c r="B207">
        <v>29</v>
      </c>
      <c r="C207">
        <v>2.2400000095367432</v>
      </c>
      <c r="D207">
        <v>1</v>
      </c>
      <c r="E207">
        <v>0</v>
      </c>
      <c r="F207">
        <v>2.6047999858856201</v>
      </c>
      <c r="G207">
        <v>0.93023002147674561</v>
      </c>
      <c r="H207">
        <v>2.0699999332427979</v>
      </c>
      <c r="I207">
        <v>10</v>
      </c>
      <c r="J207">
        <v>2</v>
      </c>
      <c r="K207">
        <v>0</v>
      </c>
      <c r="L207">
        <v>1</v>
      </c>
      <c r="M207">
        <v>0</v>
      </c>
      <c r="N207">
        <v>20</v>
      </c>
      <c r="O207">
        <v>0</v>
      </c>
    </row>
    <row r="208" spans="1:15" x14ac:dyDescent="0.4">
      <c r="A208">
        <v>900</v>
      </c>
      <c r="B208">
        <v>79</v>
      </c>
      <c r="C208">
        <v>2.2400000095367432</v>
      </c>
      <c r="D208">
        <v>0</v>
      </c>
      <c r="E208">
        <v>0</v>
      </c>
      <c r="F208">
        <v>2.6273999214172363</v>
      </c>
      <c r="G208">
        <v>0.875</v>
      </c>
      <c r="H208">
        <v>1.809999942779541</v>
      </c>
      <c r="I208">
        <v>199</v>
      </c>
      <c r="J208">
        <v>52</v>
      </c>
      <c r="K208">
        <v>0</v>
      </c>
      <c r="L208">
        <v>0</v>
      </c>
      <c r="M208">
        <v>1</v>
      </c>
      <c r="N208">
        <v>26.130653381347656</v>
      </c>
      <c r="O208">
        <v>0</v>
      </c>
    </row>
    <row r="209" spans="1:15" x14ac:dyDescent="0.4">
      <c r="A209">
        <v>920</v>
      </c>
      <c r="B209">
        <v>31</v>
      </c>
      <c r="C209">
        <v>2.25</v>
      </c>
      <c r="D209">
        <v>0</v>
      </c>
      <c r="E209">
        <v>0</v>
      </c>
      <c r="F209">
        <v>2.646399974822998</v>
      </c>
      <c r="G209">
        <v>0.4838699996471405</v>
      </c>
      <c r="H209">
        <v>1.5</v>
      </c>
      <c r="I209">
        <v>10</v>
      </c>
      <c r="J209">
        <v>4</v>
      </c>
      <c r="K209">
        <v>1</v>
      </c>
      <c r="L209">
        <v>0</v>
      </c>
      <c r="M209">
        <v>0</v>
      </c>
      <c r="N209">
        <v>40</v>
      </c>
      <c r="O209">
        <v>0</v>
      </c>
    </row>
    <row r="210" spans="1:15" x14ac:dyDescent="0.4">
      <c r="A210">
        <v>650</v>
      </c>
      <c r="B210">
        <v>32</v>
      </c>
      <c r="C210">
        <v>2.25</v>
      </c>
      <c r="D210">
        <v>1</v>
      </c>
      <c r="E210">
        <v>0</v>
      </c>
      <c r="F210">
        <v>2.7153000831604004</v>
      </c>
      <c r="G210">
        <v>0.85714000463485718</v>
      </c>
      <c r="H210">
        <v>2</v>
      </c>
      <c r="I210">
        <v>249</v>
      </c>
      <c r="J210">
        <v>97</v>
      </c>
      <c r="K210">
        <v>1</v>
      </c>
      <c r="L210">
        <v>0</v>
      </c>
      <c r="M210">
        <v>1</v>
      </c>
      <c r="N210">
        <v>38.955821990966797</v>
      </c>
      <c r="O210">
        <v>0</v>
      </c>
    </row>
    <row r="211" spans="1:15" x14ac:dyDescent="0.4">
      <c r="A211">
        <v>650</v>
      </c>
      <c r="B211">
        <v>40</v>
      </c>
      <c r="C211">
        <v>2.25</v>
      </c>
      <c r="D211">
        <v>1</v>
      </c>
      <c r="E211">
        <v>0</v>
      </c>
      <c r="F211">
        <v>2.6315000057220459</v>
      </c>
      <c r="G211">
        <v>0.80555999279022217</v>
      </c>
      <c r="H211">
        <v>2</v>
      </c>
      <c r="I211">
        <v>206</v>
      </c>
      <c r="J211">
        <v>57</v>
      </c>
      <c r="K211">
        <v>0</v>
      </c>
      <c r="L211">
        <v>0</v>
      </c>
      <c r="M211">
        <v>1</v>
      </c>
      <c r="N211">
        <v>27.669902801513672</v>
      </c>
      <c r="O211">
        <v>1</v>
      </c>
    </row>
    <row r="212" spans="1:15" x14ac:dyDescent="0.4">
      <c r="A212">
        <v>1070</v>
      </c>
      <c r="B212">
        <v>55</v>
      </c>
      <c r="C212">
        <v>2.25</v>
      </c>
      <c r="D212">
        <v>0</v>
      </c>
      <c r="E212">
        <v>0</v>
      </c>
      <c r="F212">
        <v>3.0085999965667725</v>
      </c>
      <c r="G212">
        <v>0.81356000900268555</v>
      </c>
      <c r="H212">
        <v>2.2899999618530273</v>
      </c>
      <c r="I212">
        <v>491</v>
      </c>
      <c r="J212">
        <v>127</v>
      </c>
      <c r="K212">
        <v>0</v>
      </c>
      <c r="L212">
        <v>0</v>
      </c>
      <c r="M212">
        <v>1</v>
      </c>
      <c r="N212">
        <v>25.865579605102539</v>
      </c>
      <c r="O212">
        <v>0</v>
      </c>
    </row>
    <row r="213" spans="1:15" x14ac:dyDescent="0.4">
      <c r="A213">
        <v>630</v>
      </c>
      <c r="B213">
        <v>99</v>
      </c>
      <c r="C213">
        <v>2.25</v>
      </c>
      <c r="D213">
        <v>0</v>
      </c>
      <c r="E213">
        <v>0</v>
      </c>
      <c r="F213">
        <v>2.7867999076843262</v>
      </c>
      <c r="G213">
        <v>0.80000001192092896</v>
      </c>
      <c r="H213">
        <v>2.4000000953674316</v>
      </c>
      <c r="I213">
        <v>246</v>
      </c>
      <c r="J213">
        <v>160</v>
      </c>
      <c r="K213">
        <v>0</v>
      </c>
      <c r="L213">
        <v>0</v>
      </c>
      <c r="M213">
        <v>1</v>
      </c>
      <c r="N213">
        <v>65.0406494140625</v>
      </c>
      <c r="O213">
        <v>0</v>
      </c>
    </row>
    <row r="214" spans="1:15" x14ac:dyDescent="0.4">
      <c r="A214">
        <v>610</v>
      </c>
      <c r="B214">
        <v>71</v>
      </c>
      <c r="C214">
        <v>2.2599999904632568</v>
      </c>
      <c r="D214">
        <v>1</v>
      </c>
      <c r="E214">
        <v>0</v>
      </c>
      <c r="F214">
        <v>2.9260001182556152</v>
      </c>
      <c r="G214">
        <v>0.90625</v>
      </c>
      <c r="H214">
        <v>2.25</v>
      </c>
      <c r="I214">
        <v>522</v>
      </c>
      <c r="J214">
        <v>152</v>
      </c>
      <c r="K214">
        <v>0</v>
      </c>
      <c r="L214">
        <v>0</v>
      </c>
      <c r="M214">
        <v>1</v>
      </c>
      <c r="N214">
        <v>29.1187744140625</v>
      </c>
      <c r="O214">
        <v>1</v>
      </c>
    </row>
    <row r="215" spans="1:15" x14ac:dyDescent="0.4">
      <c r="A215">
        <v>980</v>
      </c>
      <c r="B215">
        <v>59</v>
      </c>
      <c r="C215">
        <v>2.2699999809265137</v>
      </c>
      <c r="D215">
        <v>0</v>
      </c>
      <c r="E215">
        <v>0</v>
      </c>
      <c r="F215">
        <v>2.8936998844146729</v>
      </c>
      <c r="G215">
        <v>0.88462001085281372</v>
      </c>
      <c r="H215">
        <v>2.7999999523162842</v>
      </c>
      <c r="I215">
        <v>260</v>
      </c>
      <c r="J215">
        <v>86</v>
      </c>
      <c r="K215">
        <v>0</v>
      </c>
      <c r="L215">
        <v>0</v>
      </c>
      <c r="M215">
        <v>1</v>
      </c>
      <c r="N215">
        <v>33.076923370361328</v>
      </c>
      <c r="O215">
        <v>0</v>
      </c>
    </row>
    <row r="216" spans="1:15" x14ac:dyDescent="0.4">
      <c r="A216">
        <v>820</v>
      </c>
      <c r="B216">
        <v>80</v>
      </c>
      <c r="C216">
        <v>2.2699999809265137</v>
      </c>
      <c r="D216">
        <v>0</v>
      </c>
      <c r="E216">
        <v>0</v>
      </c>
      <c r="F216">
        <v>2.8979001045227051</v>
      </c>
      <c r="G216">
        <v>0.70832997560501099</v>
      </c>
      <c r="H216">
        <v>2.2000000476837158</v>
      </c>
      <c r="I216">
        <v>131</v>
      </c>
      <c r="J216">
        <v>98</v>
      </c>
      <c r="K216">
        <v>0</v>
      </c>
      <c r="L216">
        <v>0</v>
      </c>
      <c r="M216">
        <v>1</v>
      </c>
      <c r="N216">
        <v>74.809158325195313</v>
      </c>
      <c r="O216">
        <v>0</v>
      </c>
    </row>
    <row r="217" spans="1:15" x14ac:dyDescent="0.4">
      <c r="A217">
        <v>880</v>
      </c>
      <c r="B217">
        <v>65</v>
      </c>
      <c r="C217">
        <v>2.2899999618530273</v>
      </c>
      <c r="D217">
        <v>1</v>
      </c>
      <c r="E217">
        <v>0</v>
      </c>
      <c r="F217">
        <v>2.8993000984191895</v>
      </c>
      <c r="G217">
        <v>0.95556002855300903</v>
      </c>
      <c r="H217">
        <v>2.75</v>
      </c>
      <c r="I217">
        <v>161</v>
      </c>
      <c r="J217">
        <v>35</v>
      </c>
      <c r="K217">
        <v>1</v>
      </c>
      <c r="L217">
        <v>0</v>
      </c>
      <c r="M217">
        <v>1</v>
      </c>
      <c r="N217">
        <v>21.739130020141602</v>
      </c>
      <c r="O217">
        <v>0</v>
      </c>
    </row>
    <row r="218" spans="1:15" x14ac:dyDescent="0.4">
      <c r="A218">
        <v>1080</v>
      </c>
      <c r="B218">
        <v>61</v>
      </c>
      <c r="C218">
        <v>2.2899999618530273</v>
      </c>
      <c r="D218">
        <v>0</v>
      </c>
      <c r="E218">
        <v>0</v>
      </c>
      <c r="F218">
        <v>2.6865999698638916</v>
      </c>
      <c r="G218">
        <v>0.66153997182846069</v>
      </c>
      <c r="H218">
        <v>2.8299999237060547</v>
      </c>
      <c r="I218">
        <v>10</v>
      </c>
      <c r="J218">
        <v>3</v>
      </c>
      <c r="K218">
        <v>0</v>
      </c>
      <c r="L218">
        <v>0</v>
      </c>
      <c r="M218">
        <v>1</v>
      </c>
      <c r="N218">
        <v>30</v>
      </c>
      <c r="O218">
        <v>0</v>
      </c>
    </row>
    <row r="219" spans="1:15" x14ac:dyDescent="0.4">
      <c r="A219">
        <v>1080</v>
      </c>
      <c r="B219">
        <v>91</v>
      </c>
      <c r="C219">
        <v>2.2899999618530273</v>
      </c>
      <c r="D219">
        <v>0</v>
      </c>
      <c r="E219">
        <v>0</v>
      </c>
      <c r="F219">
        <v>2.8115999698638916</v>
      </c>
      <c r="G219">
        <v>0.56521999835968018</v>
      </c>
      <c r="H219">
        <v>2.9300000667572021</v>
      </c>
      <c r="I219">
        <v>539</v>
      </c>
      <c r="J219">
        <v>152</v>
      </c>
      <c r="K219">
        <v>0</v>
      </c>
      <c r="L219">
        <v>0</v>
      </c>
      <c r="M219">
        <v>1</v>
      </c>
      <c r="N219">
        <v>28.200370788574219</v>
      </c>
      <c r="O219">
        <v>0</v>
      </c>
    </row>
    <row r="220" spans="1:15" x14ac:dyDescent="0.4">
      <c r="A220">
        <v>720</v>
      </c>
      <c r="B220">
        <v>39</v>
      </c>
      <c r="C220">
        <v>2.2999999523162842</v>
      </c>
      <c r="D220">
        <v>1</v>
      </c>
      <c r="E220">
        <v>0</v>
      </c>
      <c r="F220">
        <v>2.6860001087188721</v>
      </c>
      <c r="G220">
        <v>0.56521999835968018</v>
      </c>
      <c r="H220">
        <v>2</v>
      </c>
      <c r="I220">
        <v>10</v>
      </c>
      <c r="J220">
        <v>7</v>
      </c>
      <c r="K220">
        <v>0</v>
      </c>
      <c r="L220">
        <v>0</v>
      </c>
      <c r="M220">
        <v>0</v>
      </c>
      <c r="N220">
        <v>70</v>
      </c>
      <c r="O220">
        <v>1</v>
      </c>
    </row>
    <row r="221" spans="1:15" x14ac:dyDescent="0.4">
      <c r="A221">
        <v>940</v>
      </c>
      <c r="B221">
        <v>49</v>
      </c>
      <c r="C221">
        <v>2.2999999523162842</v>
      </c>
      <c r="D221">
        <v>0</v>
      </c>
      <c r="E221">
        <v>0</v>
      </c>
      <c r="F221">
        <v>2.8229000568389893</v>
      </c>
      <c r="G221">
        <v>0.64911997318267822</v>
      </c>
      <c r="H221">
        <v>2.25</v>
      </c>
      <c r="I221">
        <v>256</v>
      </c>
      <c r="J221">
        <v>58</v>
      </c>
      <c r="K221">
        <v>0</v>
      </c>
      <c r="L221">
        <v>0</v>
      </c>
      <c r="M221">
        <v>1</v>
      </c>
      <c r="N221">
        <v>22.65625</v>
      </c>
      <c r="O221">
        <v>0</v>
      </c>
    </row>
    <row r="222" spans="1:15" x14ac:dyDescent="0.4">
      <c r="A222">
        <v>820</v>
      </c>
      <c r="B222">
        <v>96</v>
      </c>
      <c r="C222">
        <v>2.309999942779541</v>
      </c>
      <c r="D222">
        <v>1</v>
      </c>
      <c r="E222">
        <v>0</v>
      </c>
      <c r="F222">
        <v>3.4365999698638916</v>
      </c>
      <c r="G222">
        <v>0.78260999917984009</v>
      </c>
      <c r="H222">
        <v>2.2899999618530273</v>
      </c>
      <c r="I222">
        <v>5</v>
      </c>
      <c r="J222">
        <v>2</v>
      </c>
      <c r="K222">
        <v>1</v>
      </c>
      <c r="L222">
        <v>0</v>
      </c>
      <c r="M222">
        <v>1</v>
      </c>
      <c r="N222">
        <v>40</v>
      </c>
      <c r="O222">
        <v>0</v>
      </c>
    </row>
    <row r="223" spans="1:15" x14ac:dyDescent="0.4">
      <c r="A223">
        <v>840</v>
      </c>
      <c r="B223">
        <v>29</v>
      </c>
      <c r="C223">
        <v>2.309999942779541</v>
      </c>
      <c r="D223">
        <v>1</v>
      </c>
      <c r="E223">
        <v>0</v>
      </c>
      <c r="F223">
        <v>2.7190999984741211</v>
      </c>
      <c r="G223">
        <v>1.2105300426483154</v>
      </c>
      <c r="H223">
        <v>2.2000000476837158</v>
      </c>
      <c r="I223">
        <v>212</v>
      </c>
      <c r="J223">
        <v>75</v>
      </c>
      <c r="K223">
        <v>0</v>
      </c>
      <c r="L223">
        <v>0</v>
      </c>
      <c r="M223">
        <v>1</v>
      </c>
      <c r="N223">
        <v>35.377357482910156</v>
      </c>
      <c r="O223">
        <v>1</v>
      </c>
    </row>
    <row r="224" spans="1:15" hidden="1" x14ac:dyDescent="0.4">
      <c r="A224">
        <v>1100</v>
      </c>
      <c r="B224">
        <v>0</v>
      </c>
      <c r="C224">
        <v>0</v>
      </c>
      <c r="D224">
        <v>0</v>
      </c>
      <c r="E224">
        <v>1</v>
      </c>
      <c r="F224">
        <v>2.4382998943328857</v>
      </c>
      <c r="G224">
        <v>0.77419000864028931</v>
      </c>
      <c r="H224">
        <v>3.3299999237060547</v>
      </c>
      <c r="I224">
        <v>294</v>
      </c>
      <c r="J224">
        <v>61</v>
      </c>
      <c r="K224">
        <v>1</v>
      </c>
      <c r="L224">
        <v>0</v>
      </c>
      <c r="M224">
        <v>1</v>
      </c>
      <c r="N224">
        <v>20.748298645019531</v>
      </c>
      <c r="O224">
        <v>0</v>
      </c>
    </row>
    <row r="225" spans="1:15" x14ac:dyDescent="0.4">
      <c r="A225">
        <v>880</v>
      </c>
      <c r="B225">
        <v>58</v>
      </c>
      <c r="C225">
        <v>2.309999942779541</v>
      </c>
      <c r="D225">
        <v>1</v>
      </c>
      <c r="E225">
        <v>0</v>
      </c>
      <c r="F225">
        <v>2.6438000202178955</v>
      </c>
      <c r="G225">
        <v>1.2000000476837158</v>
      </c>
      <c r="H225">
        <v>0.5</v>
      </c>
      <c r="I225">
        <v>230</v>
      </c>
      <c r="J225">
        <v>82</v>
      </c>
      <c r="K225">
        <v>0</v>
      </c>
      <c r="L225">
        <v>1</v>
      </c>
      <c r="M225">
        <v>0</v>
      </c>
      <c r="N225">
        <v>35.652172088623047</v>
      </c>
      <c r="O225">
        <v>1</v>
      </c>
    </row>
    <row r="226" spans="1:15" x14ac:dyDescent="0.4">
      <c r="A226">
        <v>810</v>
      </c>
      <c r="B226">
        <v>65</v>
      </c>
      <c r="C226">
        <v>2.3199999332427979</v>
      </c>
      <c r="D226">
        <v>1</v>
      </c>
      <c r="E226">
        <v>0</v>
      </c>
      <c r="F226">
        <v>3.0192999839782715</v>
      </c>
      <c r="G226">
        <v>0.9285699725151062</v>
      </c>
      <c r="H226">
        <v>2.690000057220459</v>
      </c>
      <c r="I226">
        <v>385</v>
      </c>
      <c r="J226">
        <v>165</v>
      </c>
      <c r="K226">
        <v>1</v>
      </c>
      <c r="L226">
        <v>0</v>
      </c>
      <c r="M226">
        <v>1</v>
      </c>
      <c r="N226">
        <v>42.857143402099609</v>
      </c>
      <c r="O226">
        <v>0</v>
      </c>
    </row>
    <row r="227" spans="1:15" x14ac:dyDescent="0.4">
      <c r="A227">
        <v>1010</v>
      </c>
      <c r="B227">
        <v>25</v>
      </c>
      <c r="C227">
        <v>2.3199999332427979</v>
      </c>
      <c r="D227">
        <v>0</v>
      </c>
      <c r="E227">
        <v>0</v>
      </c>
      <c r="F227">
        <v>2.6561000347137451</v>
      </c>
      <c r="G227">
        <v>0.77192997932434082</v>
      </c>
      <c r="H227">
        <v>2.4300000667572021</v>
      </c>
      <c r="I227">
        <v>771</v>
      </c>
      <c r="J227">
        <v>129</v>
      </c>
      <c r="K227">
        <v>0</v>
      </c>
      <c r="L227">
        <v>0</v>
      </c>
      <c r="M227">
        <v>1</v>
      </c>
      <c r="N227">
        <v>16.731517791748047</v>
      </c>
      <c r="O227">
        <v>0</v>
      </c>
    </row>
    <row r="228" spans="1:15" x14ac:dyDescent="0.4">
      <c r="A228">
        <v>940</v>
      </c>
      <c r="B228">
        <v>27</v>
      </c>
      <c r="C228">
        <v>2.3299999237060547</v>
      </c>
      <c r="D228">
        <v>0</v>
      </c>
      <c r="E228">
        <v>0</v>
      </c>
      <c r="F228">
        <v>2.7859001159667969</v>
      </c>
      <c r="G228">
        <v>0.64911997318267822</v>
      </c>
      <c r="H228">
        <v>2.559999942779541</v>
      </c>
      <c r="I228">
        <v>485</v>
      </c>
      <c r="J228">
        <v>203</v>
      </c>
      <c r="K228">
        <v>0</v>
      </c>
      <c r="L228">
        <v>0</v>
      </c>
      <c r="M228">
        <v>1</v>
      </c>
      <c r="N228">
        <v>41.855670928955078</v>
      </c>
      <c r="O228">
        <v>0</v>
      </c>
    </row>
    <row r="229" spans="1:15" x14ac:dyDescent="0.4">
      <c r="A229">
        <v>880</v>
      </c>
      <c r="B229">
        <v>26</v>
      </c>
      <c r="C229">
        <v>2.3399999141693115</v>
      </c>
      <c r="D229">
        <v>1</v>
      </c>
      <c r="E229">
        <v>0</v>
      </c>
      <c r="F229">
        <v>3.1719999313354492</v>
      </c>
      <c r="G229">
        <v>1.0952399969100952</v>
      </c>
      <c r="H229">
        <v>2.4100000858306885</v>
      </c>
      <c r="I229">
        <v>407</v>
      </c>
      <c r="J229">
        <v>70</v>
      </c>
      <c r="K229">
        <v>1</v>
      </c>
      <c r="L229">
        <v>0</v>
      </c>
      <c r="M229">
        <v>1</v>
      </c>
      <c r="N229">
        <v>17.199016571044922</v>
      </c>
      <c r="O229">
        <v>0</v>
      </c>
    </row>
    <row r="230" spans="1:15" x14ac:dyDescent="0.4">
      <c r="A230">
        <v>870</v>
      </c>
      <c r="B230">
        <v>72</v>
      </c>
      <c r="C230">
        <v>2.3399999141693115</v>
      </c>
      <c r="D230">
        <v>1</v>
      </c>
      <c r="E230">
        <v>0</v>
      </c>
      <c r="F230">
        <v>2.8826999664306641</v>
      </c>
      <c r="G230">
        <v>0.9333299994468689</v>
      </c>
      <c r="H230">
        <v>2.4300000667572021</v>
      </c>
      <c r="I230">
        <v>118</v>
      </c>
      <c r="J230">
        <v>17</v>
      </c>
      <c r="K230">
        <v>1</v>
      </c>
      <c r="L230">
        <v>0</v>
      </c>
      <c r="M230">
        <v>1</v>
      </c>
      <c r="N230">
        <v>14.406779289245605</v>
      </c>
      <c r="O230">
        <v>0</v>
      </c>
    </row>
    <row r="231" spans="1:15" x14ac:dyDescent="0.4">
      <c r="A231">
        <v>700</v>
      </c>
      <c r="B231">
        <v>26</v>
      </c>
      <c r="C231">
        <v>2.3399999141693115</v>
      </c>
      <c r="D231">
        <v>1</v>
      </c>
      <c r="E231">
        <v>0</v>
      </c>
      <c r="F231">
        <v>3.1249001026153564</v>
      </c>
      <c r="G231">
        <v>1</v>
      </c>
      <c r="H231">
        <v>2.5</v>
      </c>
      <c r="I231">
        <v>32</v>
      </c>
      <c r="J231">
        <v>22</v>
      </c>
      <c r="K231">
        <v>0</v>
      </c>
      <c r="L231">
        <v>0</v>
      </c>
      <c r="M231">
        <v>1</v>
      </c>
      <c r="N231">
        <v>68.75</v>
      </c>
      <c r="O231">
        <v>0</v>
      </c>
    </row>
    <row r="232" spans="1:15" x14ac:dyDescent="0.4">
      <c r="A232">
        <v>960</v>
      </c>
      <c r="B232">
        <v>91</v>
      </c>
      <c r="C232">
        <v>2.3499999046325684</v>
      </c>
      <c r="D232">
        <v>1</v>
      </c>
      <c r="E232">
        <v>0</v>
      </c>
      <c r="F232">
        <v>2.8534998893737793</v>
      </c>
      <c r="G232">
        <v>1</v>
      </c>
      <c r="H232">
        <v>2.7999999523162842</v>
      </c>
      <c r="I232">
        <v>383</v>
      </c>
      <c r="J232">
        <v>66</v>
      </c>
      <c r="K232">
        <v>0</v>
      </c>
      <c r="L232">
        <v>0</v>
      </c>
      <c r="M232">
        <v>1</v>
      </c>
      <c r="N232">
        <v>17.232376098632813</v>
      </c>
      <c r="O232">
        <v>0</v>
      </c>
    </row>
    <row r="233" spans="1:15" x14ac:dyDescent="0.4">
      <c r="A233">
        <v>1010</v>
      </c>
      <c r="B233">
        <v>80</v>
      </c>
      <c r="C233">
        <v>2.3599998950958252</v>
      </c>
      <c r="D233">
        <v>0</v>
      </c>
      <c r="E233">
        <v>0</v>
      </c>
      <c r="F233">
        <v>2.6380000114440918</v>
      </c>
      <c r="G233">
        <v>0.94230997562408447</v>
      </c>
      <c r="H233">
        <v>3</v>
      </c>
      <c r="I233">
        <v>457</v>
      </c>
      <c r="J233">
        <v>123</v>
      </c>
      <c r="K233">
        <v>0</v>
      </c>
      <c r="L233">
        <v>0</v>
      </c>
      <c r="M233">
        <v>1</v>
      </c>
      <c r="N233">
        <v>26.914661407470703</v>
      </c>
      <c r="O233">
        <v>0</v>
      </c>
    </row>
    <row r="234" spans="1:15" x14ac:dyDescent="0.4">
      <c r="A234">
        <v>780</v>
      </c>
      <c r="B234">
        <v>56</v>
      </c>
      <c r="C234">
        <v>2.369999885559082</v>
      </c>
      <c r="D234">
        <v>1</v>
      </c>
      <c r="E234">
        <v>0</v>
      </c>
      <c r="F234">
        <v>2.9391000270843506</v>
      </c>
      <c r="G234">
        <v>0.81395000219345093</v>
      </c>
      <c r="H234">
        <v>2.4000000953674316</v>
      </c>
      <c r="I234">
        <v>274</v>
      </c>
      <c r="J234">
        <v>118</v>
      </c>
      <c r="K234">
        <v>0</v>
      </c>
      <c r="L234">
        <v>0</v>
      </c>
      <c r="M234">
        <v>1</v>
      </c>
      <c r="N234">
        <v>43.065692901611328</v>
      </c>
      <c r="O234">
        <v>1</v>
      </c>
    </row>
    <row r="235" spans="1:15" hidden="1" x14ac:dyDescent="0.4">
      <c r="A235">
        <v>990</v>
      </c>
      <c r="B235">
        <v>0</v>
      </c>
      <c r="C235">
        <v>0</v>
      </c>
      <c r="D235">
        <v>0</v>
      </c>
      <c r="E235">
        <v>1</v>
      </c>
      <c r="F235">
        <v>2.7223999500274658</v>
      </c>
      <c r="G235">
        <v>0.83332997560501099</v>
      </c>
      <c r="H235">
        <v>2.809999942779541</v>
      </c>
      <c r="I235">
        <v>178</v>
      </c>
      <c r="J235">
        <v>28</v>
      </c>
      <c r="K235">
        <v>1</v>
      </c>
      <c r="L235">
        <v>0</v>
      </c>
      <c r="M235">
        <v>1</v>
      </c>
      <c r="N235">
        <v>15.730337142944336</v>
      </c>
      <c r="O235">
        <v>0</v>
      </c>
    </row>
    <row r="236" spans="1:15" x14ac:dyDescent="0.4">
      <c r="A236">
        <v>1070</v>
      </c>
      <c r="B236">
        <v>69</v>
      </c>
      <c r="C236">
        <v>2.369999885559082</v>
      </c>
      <c r="D236">
        <v>1</v>
      </c>
      <c r="E236">
        <v>0</v>
      </c>
      <c r="F236">
        <v>2.7123000621795654</v>
      </c>
      <c r="G236">
        <v>0.8448299765586853</v>
      </c>
      <c r="H236">
        <v>3.5</v>
      </c>
      <c r="I236">
        <v>127</v>
      </c>
      <c r="J236">
        <v>25</v>
      </c>
      <c r="K236">
        <v>0</v>
      </c>
      <c r="L236">
        <v>0</v>
      </c>
      <c r="M236">
        <v>1</v>
      </c>
      <c r="N236">
        <v>19.685039520263672</v>
      </c>
      <c r="O236">
        <v>1</v>
      </c>
    </row>
    <row r="237" spans="1:15" x14ac:dyDescent="0.4">
      <c r="A237">
        <v>780</v>
      </c>
      <c r="B237">
        <v>59</v>
      </c>
      <c r="C237">
        <v>2.380000114440918</v>
      </c>
      <c r="D237">
        <v>1</v>
      </c>
      <c r="E237">
        <v>0</v>
      </c>
      <c r="F237">
        <v>2.8954999446868896</v>
      </c>
      <c r="G237">
        <v>0.69564998149871826</v>
      </c>
      <c r="H237">
        <v>2.5</v>
      </c>
      <c r="I237">
        <v>78</v>
      </c>
      <c r="J237">
        <v>17</v>
      </c>
      <c r="K237">
        <v>0</v>
      </c>
      <c r="L237">
        <v>0</v>
      </c>
      <c r="M237">
        <v>1</v>
      </c>
      <c r="N237">
        <v>21.794872283935547</v>
      </c>
      <c r="O237">
        <v>1</v>
      </c>
    </row>
    <row r="238" spans="1:15" x14ac:dyDescent="0.4">
      <c r="A238">
        <v>880</v>
      </c>
      <c r="B238">
        <v>59</v>
      </c>
      <c r="C238">
        <v>2.380000114440918</v>
      </c>
      <c r="D238">
        <v>1</v>
      </c>
      <c r="E238">
        <v>0</v>
      </c>
      <c r="F238">
        <v>2.9535000324249268</v>
      </c>
      <c r="G238">
        <v>0.95556002855300903</v>
      </c>
      <c r="H238">
        <v>3</v>
      </c>
      <c r="I238">
        <v>370</v>
      </c>
      <c r="J238">
        <v>165</v>
      </c>
      <c r="K238">
        <v>0</v>
      </c>
      <c r="L238">
        <v>0</v>
      </c>
      <c r="M238">
        <v>1</v>
      </c>
      <c r="N238">
        <v>44.594593048095703</v>
      </c>
      <c r="O238">
        <v>0</v>
      </c>
    </row>
    <row r="239" spans="1:15" x14ac:dyDescent="0.4">
      <c r="A239">
        <v>1100</v>
      </c>
      <c r="B239">
        <v>33</v>
      </c>
      <c r="C239">
        <v>2.3900001049041748</v>
      </c>
      <c r="D239">
        <v>1</v>
      </c>
      <c r="E239">
        <v>0</v>
      </c>
      <c r="F239">
        <v>2.5961999893188477</v>
      </c>
      <c r="G239">
        <v>0.80327999591827393</v>
      </c>
      <c r="H239">
        <v>2.7300000190734863</v>
      </c>
      <c r="I239">
        <v>742</v>
      </c>
      <c r="J239">
        <v>31</v>
      </c>
      <c r="K239">
        <v>0</v>
      </c>
      <c r="L239">
        <v>0</v>
      </c>
      <c r="M239">
        <v>1</v>
      </c>
      <c r="N239">
        <v>4.1778974533081055</v>
      </c>
      <c r="O239">
        <v>0</v>
      </c>
    </row>
    <row r="240" spans="1:15" x14ac:dyDescent="0.4">
      <c r="A240">
        <v>960</v>
      </c>
      <c r="B240">
        <v>30</v>
      </c>
      <c r="C240">
        <v>2.4000000953674316</v>
      </c>
      <c r="D240">
        <v>1</v>
      </c>
      <c r="E240">
        <v>0</v>
      </c>
      <c r="F240">
        <v>2.7009000778198242</v>
      </c>
      <c r="G240">
        <v>0.68421000242233276</v>
      </c>
      <c r="H240">
        <v>3</v>
      </c>
      <c r="I240">
        <v>204</v>
      </c>
      <c r="J240">
        <v>51</v>
      </c>
      <c r="K240">
        <v>0</v>
      </c>
      <c r="L240">
        <v>0</v>
      </c>
      <c r="M240">
        <v>1</v>
      </c>
      <c r="N240">
        <v>25</v>
      </c>
      <c r="O240">
        <v>0</v>
      </c>
    </row>
    <row r="241" spans="1:15" x14ac:dyDescent="0.4">
      <c r="A241">
        <v>1090</v>
      </c>
      <c r="B241">
        <v>84</v>
      </c>
      <c r="C241">
        <v>2.4100000858306885</v>
      </c>
      <c r="D241">
        <v>1</v>
      </c>
      <c r="E241">
        <v>0</v>
      </c>
      <c r="F241">
        <v>2.8598999977111816</v>
      </c>
      <c r="G241">
        <v>0.84745997190475464</v>
      </c>
      <c r="H241">
        <v>2.2000000476837158</v>
      </c>
      <c r="I241">
        <v>320</v>
      </c>
      <c r="J241">
        <v>55</v>
      </c>
      <c r="K241">
        <v>1</v>
      </c>
      <c r="L241">
        <v>0</v>
      </c>
      <c r="M241">
        <v>1</v>
      </c>
      <c r="N241">
        <v>17.1875</v>
      </c>
      <c r="O241">
        <v>0</v>
      </c>
    </row>
    <row r="242" spans="1:15" x14ac:dyDescent="0.4">
      <c r="A242">
        <v>940</v>
      </c>
      <c r="B242">
        <v>65</v>
      </c>
      <c r="C242">
        <v>2.4100000858306885</v>
      </c>
      <c r="D242">
        <v>1</v>
      </c>
      <c r="E242">
        <v>0</v>
      </c>
      <c r="F242">
        <v>3.1422998905181885</v>
      </c>
      <c r="G242">
        <v>0.64911997318267822</v>
      </c>
      <c r="H242">
        <v>2.5</v>
      </c>
      <c r="I242">
        <v>375</v>
      </c>
      <c r="J242">
        <v>87</v>
      </c>
      <c r="K242">
        <v>0</v>
      </c>
      <c r="L242">
        <v>0</v>
      </c>
      <c r="M242">
        <v>1</v>
      </c>
      <c r="N242">
        <v>23.200000762939453</v>
      </c>
      <c r="O242">
        <v>1</v>
      </c>
    </row>
    <row r="243" spans="1:15" x14ac:dyDescent="0.4">
      <c r="A243">
        <v>910</v>
      </c>
      <c r="B243">
        <v>39</v>
      </c>
      <c r="C243">
        <v>2.4300000667572021</v>
      </c>
      <c r="D243">
        <v>1</v>
      </c>
      <c r="E243">
        <v>0</v>
      </c>
      <c r="F243">
        <v>2.9026999473571777</v>
      </c>
      <c r="G243">
        <v>0.89582997560501099</v>
      </c>
      <c r="H243">
        <v>2.5399999618530273</v>
      </c>
      <c r="I243">
        <v>386</v>
      </c>
      <c r="J243">
        <v>190</v>
      </c>
      <c r="K243">
        <v>0</v>
      </c>
      <c r="L243">
        <v>1</v>
      </c>
      <c r="M243">
        <v>0</v>
      </c>
      <c r="N243">
        <v>49.222797393798828</v>
      </c>
      <c r="O243">
        <v>1</v>
      </c>
    </row>
    <row r="244" spans="1:15" x14ac:dyDescent="0.4">
      <c r="A244">
        <v>1030</v>
      </c>
      <c r="B244">
        <v>62</v>
      </c>
      <c r="C244">
        <v>2.4300000667572021</v>
      </c>
      <c r="D244">
        <v>1</v>
      </c>
      <c r="E244">
        <v>0</v>
      </c>
      <c r="F244">
        <v>2.934999942779541</v>
      </c>
      <c r="G244">
        <v>0.87273001670837402</v>
      </c>
      <c r="H244">
        <v>3.2300000190734863</v>
      </c>
      <c r="I244">
        <v>176</v>
      </c>
      <c r="J244">
        <v>27</v>
      </c>
      <c r="K244">
        <v>0</v>
      </c>
      <c r="L244">
        <v>0</v>
      </c>
      <c r="M244">
        <v>1</v>
      </c>
      <c r="N244">
        <v>15.340909004211426</v>
      </c>
      <c r="O244">
        <v>1</v>
      </c>
    </row>
    <row r="245" spans="1:15" x14ac:dyDescent="0.4">
      <c r="A245">
        <v>1000</v>
      </c>
      <c r="B245">
        <v>29</v>
      </c>
      <c r="C245">
        <v>2.440000057220459</v>
      </c>
      <c r="D245">
        <v>0</v>
      </c>
      <c r="E245">
        <v>0</v>
      </c>
      <c r="F245">
        <v>2.5301001071929932</v>
      </c>
      <c r="G245">
        <v>0.75439000129699707</v>
      </c>
      <c r="H245">
        <v>2.4000000953674316</v>
      </c>
      <c r="I245">
        <v>159</v>
      </c>
      <c r="J245">
        <v>67</v>
      </c>
      <c r="K245">
        <v>1</v>
      </c>
      <c r="L245">
        <v>0</v>
      </c>
      <c r="M245">
        <v>1</v>
      </c>
      <c r="N245">
        <v>42.138362884521484</v>
      </c>
      <c r="O245">
        <v>0</v>
      </c>
    </row>
    <row r="246" spans="1:15" x14ac:dyDescent="0.4">
      <c r="A246">
        <v>890</v>
      </c>
      <c r="B246">
        <v>25</v>
      </c>
      <c r="C246">
        <v>2.440000057220459</v>
      </c>
      <c r="D246">
        <v>1</v>
      </c>
      <c r="E246">
        <v>0</v>
      </c>
      <c r="F246">
        <v>2.6289000511169434</v>
      </c>
      <c r="G246">
        <v>0.77999997138977051</v>
      </c>
      <c r="H246">
        <v>2.5</v>
      </c>
      <c r="I246">
        <v>124</v>
      </c>
      <c r="J246">
        <v>50</v>
      </c>
      <c r="K246">
        <v>0</v>
      </c>
      <c r="L246">
        <v>0</v>
      </c>
      <c r="M246">
        <v>1</v>
      </c>
      <c r="N246">
        <v>40.322582244873047</v>
      </c>
      <c r="O246">
        <v>0</v>
      </c>
    </row>
    <row r="247" spans="1:15" x14ac:dyDescent="0.4">
      <c r="A247">
        <v>1010</v>
      </c>
      <c r="B247">
        <v>27</v>
      </c>
      <c r="C247">
        <v>2.440000057220459</v>
      </c>
      <c r="D247">
        <v>1</v>
      </c>
      <c r="E247">
        <v>0</v>
      </c>
      <c r="F247">
        <v>2.7771000862121582</v>
      </c>
      <c r="G247">
        <v>0.83635997772216797</v>
      </c>
      <c r="H247">
        <v>2.2000000476837158</v>
      </c>
      <c r="I247">
        <v>322</v>
      </c>
      <c r="J247">
        <v>168</v>
      </c>
      <c r="K247">
        <v>0</v>
      </c>
      <c r="L247">
        <v>0</v>
      </c>
      <c r="M247">
        <v>1</v>
      </c>
      <c r="N247">
        <v>52.173912048339844</v>
      </c>
      <c r="O247">
        <v>0</v>
      </c>
    </row>
    <row r="248" spans="1:15" x14ac:dyDescent="0.4">
      <c r="A248">
        <v>800</v>
      </c>
      <c r="B248">
        <v>26</v>
      </c>
      <c r="C248">
        <v>2.4600000381469727</v>
      </c>
      <c r="D248">
        <v>1</v>
      </c>
      <c r="E248">
        <v>0</v>
      </c>
      <c r="F248">
        <v>2.9270000457763672</v>
      </c>
      <c r="G248">
        <v>0.90476000308990479</v>
      </c>
      <c r="H248">
        <v>2.309999942779541</v>
      </c>
      <c r="I248">
        <v>325</v>
      </c>
      <c r="J248">
        <v>67</v>
      </c>
      <c r="K248">
        <v>1</v>
      </c>
      <c r="L248">
        <v>0</v>
      </c>
      <c r="M248">
        <v>1</v>
      </c>
      <c r="N248">
        <v>20.615385055541992</v>
      </c>
      <c r="O248">
        <v>0</v>
      </c>
    </row>
    <row r="249" spans="1:15" x14ac:dyDescent="0.4">
      <c r="A249">
        <v>950</v>
      </c>
      <c r="B249">
        <v>90</v>
      </c>
      <c r="C249">
        <v>2.4600000381469727</v>
      </c>
      <c r="D249">
        <v>0</v>
      </c>
      <c r="E249">
        <v>0</v>
      </c>
      <c r="F249">
        <v>2.8499000072479248</v>
      </c>
      <c r="G249">
        <v>0.6964300274848938</v>
      </c>
      <c r="H249">
        <v>3</v>
      </c>
      <c r="I249">
        <v>148</v>
      </c>
      <c r="J249">
        <v>18</v>
      </c>
      <c r="K249">
        <v>0</v>
      </c>
      <c r="L249">
        <v>0</v>
      </c>
      <c r="M249">
        <v>1</v>
      </c>
      <c r="N249">
        <v>12.162161827087402</v>
      </c>
      <c r="O249">
        <v>0</v>
      </c>
    </row>
    <row r="250" spans="1:15" x14ac:dyDescent="0.4">
      <c r="A250">
        <v>820</v>
      </c>
      <c r="B250">
        <v>92</v>
      </c>
      <c r="C250">
        <v>2.4700000286102295</v>
      </c>
      <c r="D250">
        <v>1</v>
      </c>
      <c r="E250">
        <v>0</v>
      </c>
      <c r="F250">
        <v>2.7046000957489014</v>
      </c>
      <c r="G250">
        <v>0.74467998743057251</v>
      </c>
      <c r="H250">
        <v>2.25</v>
      </c>
      <c r="I250">
        <v>175</v>
      </c>
      <c r="J250">
        <v>64</v>
      </c>
      <c r="K250">
        <v>0</v>
      </c>
      <c r="L250">
        <v>0</v>
      </c>
      <c r="M250">
        <v>1</v>
      </c>
      <c r="N250">
        <v>36.571430206298828</v>
      </c>
      <c r="O250">
        <v>1</v>
      </c>
    </row>
    <row r="251" spans="1:15" x14ac:dyDescent="0.4">
      <c r="A251">
        <v>750</v>
      </c>
      <c r="B251">
        <v>95</v>
      </c>
      <c r="C251">
        <v>2.4700000286102295</v>
      </c>
      <c r="D251">
        <v>1</v>
      </c>
      <c r="E251">
        <v>0</v>
      </c>
      <c r="F251">
        <v>3.2197000980377197</v>
      </c>
      <c r="G251">
        <v>1.0270299911499023</v>
      </c>
      <c r="H251">
        <v>3.1700000762939453</v>
      </c>
      <c r="I251">
        <v>30</v>
      </c>
      <c r="J251">
        <v>10</v>
      </c>
      <c r="K251">
        <v>1</v>
      </c>
      <c r="L251">
        <v>0</v>
      </c>
      <c r="M251">
        <v>1</v>
      </c>
      <c r="N251">
        <v>33.333332061767578</v>
      </c>
      <c r="O251">
        <v>0</v>
      </c>
    </row>
    <row r="252" spans="1:15" x14ac:dyDescent="0.4">
      <c r="A252">
        <v>820</v>
      </c>
      <c r="B252">
        <v>104</v>
      </c>
      <c r="C252">
        <v>2.4800000190734863</v>
      </c>
      <c r="D252">
        <v>1</v>
      </c>
      <c r="E252">
        <v>0</v>
      </c>
      <c r="F252">
        <v>2.9293999671936035</v>
      </c>
      <c r="G252">
        <v>0.78260999917984009</v>
      </c>
      <c r="H252">
        <v>2.380000114440918</v>
      </c>
      <c r="I252">
        <v>98</v>
      </c>
      <c r="J252">
        <v>16</v>
      </c>
      <c r="K252">
        <v>0</v>
      </c>
      <c r="L252">
        <v>0</v>
      </c>
      <c r="M252">
        <v>1</v>
      </c>
      <c r="N252">
        <v>16.326530456542969</v>
      </c>
      <c r="O252">
        <v>1</v>
      </c>
    </row>
    <row r="253" spans="1:15" x14ac:dyDescent="0.4">
      <c r="A253">
        <v>1170</v>
      </c>
      <c r="B253">
        <v>43</v>
      </c>
      <c r="C253">
        <v>2.5099999904632568</v>
      </c>
      <c r="D253">
        <v>1</v>
      </c>
      <c r="E253">
        <v>0</v>
      </c>
      <c r="F253">
        <v>2.9971001148223877</v>
      </c>
      <c r="G253">
        <v>1.0526299476623535</v>
      </c>
      <c r="H253">
        <v>2.880000114440918</v>
      </c>
      <c r="I253">
        <v>230</v>
      </c>
      <c r="J253">
        <v>13</v>
      </c>
      <c r="K253">
        <v>0</v>
      </c>
      <c r="L253">
        <v>0</v>
      </c>
      <c r="M253">
        <v>1</v>
      </c>
      <c r="N253">
        <v>5.6521739959716797</v>
      </c>
      <c r="O253">
        <v>1</v>
      </c>
    </row>
    <row r="254" spans="1:15" x14ac:dyDescent="0.4">
      <c r="A254">
        <v>880</v>
      </c>
      <c r="B254">
        <v>57</v>
      </c>
      <c r="C254">
        <v>2.5199999809265137</v>
      </c>
      <c r="D254">
        <v>1</v>
      </c>
      <c r="E254">
        <v>0</v>
      </c>
      <c r="F254">
        <v>2.9303998947143555</v>
      </c>
      <c r="G254">
        <v>0.62963002920150757</v>
      </c>
      <c r="H254">
        <v>3.5999999046325684</v>
      </c>
      <c r="I254">
        <v>600</v>
      </c>
      <c r="J254">
        <v>500</v>
      </c>
      <c r="K254">
        <v>0</v>
      </c>
      <c r="L254">
        <v>0</v>
      </c>
      <c r="M254">
        <v>1</v>
      </c>
      <c r="N254">
        <v>83.333335876464844</v>
      </c>
      <c r="O254">
        <v>0</v>
      </c>
    </row>
    <row r="255" spans="1:15" x14ac:dyDescent="0.4">
      <c r="A255">
        <v>1020</v>
      </c>
      <c r="B255">
        <v>29</v>
      </c>
      <c r="C255">
        <v>2.5499999523162842</v>
      </c>
      <c r="D255">
        <v>0</v>
      </c>
      <c r="E255">
        <v>0</v>
      </c>
      <c r="F255">
        <v>2.8369998931884766</v>
      </c>
      <c r="G255">
        <v>0.8214300274848938</v>
      </c>
      <c r="H255">
        <v>2.309999942779541</v>
      </c>
      <c r="I255">
        <v>345</v>
      </c>
      <c r="J255">
        <v>46</v>
      </c>
      <c r="K255">
        <v>0</v>
      </c>
      <c r="L255">
        <v>0</v>
      </c>
      <c r="M255">
        <v>1</v>
      </c>
      <c r="N255">
        <v>13.333333015441895</v>
      </c>
      <c r="O255">
        <v>0</v>
      </c>
    </row>
    <row r="256" spans="1:15" x14ac:dyDescent="0.4">
      <c r="A256">
        <v>870</v>
      </c>
      <c r="B256">
        <v>33</v>
      </c>
      <c r="C256">
        <v>2.5699999332427979</v>
      </c>
      <c r="D256">
        <v>1</v>
      </c>
      <c r="E256">
        <v>0</v>
      </c>
      <c r="F256">
        <v>2.8698000907897949</v>
      </c>
      <c r="G256">
        <v>0.77551001310348511</v>
      </c>
      <c r="H256">
        <v>2.190000057220459</v>
      </c>
      <c r="I256">
        <v>227</v>
      </c>
      <c r="J256">
        <v>27</v>
      </c>
      <c r="K256">
        <v>1</v>
      </c>
      <c r="L256">
        <v>0</v>
      </c>
      <c r="M256">
        <v>1</v>
      </c>
      <c r="N256">
        <v>11.894272804260254</v>
      </c>
      <c r="O256">
        <v>0</v>
      </c>
    </row>
    <row r="257" spans="1:15" x14ac:dyDescent="0.4">
      <c r="A257">
        <v>1220</v>
      </c>
      <c r="B257">
        <v>28</v>
      </c>
      <c r="C257">
        <v>2.5699999332427979</v>
      </c>
      <c r="D257">
        <v>1</v>
      </c>
      <c r="E257">
        <v>0</v>
      </c>
      <c r="F257">
        <v>2.9451999664306641</v>
      </c>
      <c r="G257">
        <v>0.6712300181388855</v>
      </c>
      <c r="H257">
        <v>3.1400001049041748</v>
      </c>
      <c r="I257">
        <v>10</v>
      </c>
      <c r="J257">
        <v>3</v>
      </c>
      <c r="K257">
        <v>0</v>
      </c>
      <c r="L257">
        <v>0</v>
      </c>
      <c r="M257">
        <v>0</v>
      </c>
      <c r="N257">
        <v>30</v>
      </c>
      <c r="O257">
        <v>0</v>
      </c>
    </row>
    <row r="258" spans="1:15" x14ac:dyDescent="0.4">
      <c r="A258">
        <v>860</v>
      </c>
      <c r="B258">
        <v>57</v>
      </c>
      <c r="C258">
        <v>2.5699999332427979</v>
      </c>
      <c r="D258">
        <v>0</v>
      </c>
      <c r="E258">
        <v>0</v>
      </c>
      <c r="F258">
        <v>2.7039999961853027</v>
      </c>
      <c r="G258">
        <v>0.79167002439498901</v>
      </c>
      <c r="H258">
        <v>3.2000000476837158</v>
      </c>
      <c r="I258">
        <v>66</v>
      </c>
      <c r="J258">
        <v>21</v>
      </c>
      <c r="K258">
        <v>0</v>
      </c>
      <c r="L258">
        <v>0</v>
      </c>
      <c r="M258">
        <v>1</v>
      </c>
      <c r="N258">
        <v>31.818181991577148</v>
      </c>
      <c r="O258">
        <v>0</v>
      </c>
    </row>
    <row r="259" spans="1:15" x14ac:dyDescent="0.4">
      <c r="A259">
        <v>750</v>
      </c>
      <c r="B259">
        <v>62</v>
      </c>
      <c r="C259">
        <v>2.5799999237060547</v>
      </c>
      <c r="D259">
        <v>1</v>
      </c>
      <c r="E259">
        <v>0</v>
      </c>
      <c r="F259">
        <v>2.8752000331878662</v>
      </c>
      <c r="G259">
        <v>0.97368001937866211</v>
      </c>
      <c r="H259">
        <v>1.75</v>
      </c>
      <c r="I259">
        <v>215</v>
      </c>
      <c r="J259">
        <v>68</v>
      </c>
      <c r="K259">
        <v>0</v>
      </c>
      <c r="L259">
        <v>0</v>
      </c>
      <c r="M259">
        <v>1</v>
      </c>
      <c r="N259">
        <v>31.627906799316406</v>
      </c>
      <c r="O259">
        <v>1</v>
      </c>
    </row>
    <row r="260" spans="1:15" x14ac:dyDescent="0.4">
      <c r="A260">
        <v>980</v>
      </c>
      <c r="B260">
        <v>25</v>
      </c>
      <c r="C260">
        <v>2.5999999046325684</v>
      </c>
      <c r="D260">
        <v>0</v>
      </c>
      <c r="E260">
        <v>0</v>
      </c>
      <c r="F260">
        <v>2.940500020980835</v>
      </c>
      <c r="G260">
        <v>0.84905999898910522</v>
      </c>
      <c r="H260">
        <v>2.8499999046325684</v>
      </c>
      <c r="I260">
        <v>665</v>
      </c>
      <c r="J260">
        <v>33</v>
      </c>
      <c r="K260">
        <v>0</v>
      </c>
      <c r="L260">
        <v>0</v>
      </c>
      <c r="M260">
        <v>1</v>
      </c>
      <c r="N260">
        <v>4.9624061584472656</v>
      </c>
      <c r="O260">
        <v>0</v>
      </c>
    </row>
    <row r="261" spans="1:15" x14ac:dyDescent="0.4">
      <c r="A261">
        <v>1020</v>
      </c>
      <c r="B261">
        <v>63</v>
      </c>
      <c r="C261">
        <v>2.5999999046325684</v>
      </c>
      <c r="D261">
        <v>1</v>
      </c>
      <c r="E261">
        <v>0</v>
      </c>
      <c r="F261">
        <v>2.5606999397277832</v>
      </c>
      <c r="G261">
        <v>0.88889002799987793</v>
      </c>
      <c r="H261">
        <v>2.4200000762939453</v>
      </c>
      <c r="I261">
        <v>10</v>
      </c>
      <c r="J261">
        <v>1</v>
      </c>
      <c r="K261">
        <v>0</v>
      </c>
      <c r="L261">
        <v>0</v>
      </c>
      <c r="M261">
        <v>1</v>
      </c>
      <c r="N261">
        <v>10</v>
      </c>
      <c r="O261">
        <v>0</v>
      </c>
    </row>
    <row r="262" spans="1:15" x14ac:dyDescent="0.4">
      <c r="A262">
        <v>1050</v>
      </c>
      <c r="B262">
        <v>57</v>
      </c>
      <c r="C262">
        <v>2.6099998950958252</v>
      </c>
      <c r="D262">
        <v>1</v>
      </c>
      <c r="E262">
        <v>0</v>
      </c>
      <c r="F262">
        <v>2.6249001026153564</v>
      </c>
      <c r="G262">
        <v>1.0588200092315674</v>
      </c>
      <c r="H262">
        <v>2.809999942779541</v>
      </c>
      <c r="I262">
        <v>160</v>
      </c>
      <c r="J262">
        <v>98</v>
      </c>
      <c r="K262">
        <v>0</v>
      </c>
      <c r="L262">
        <v>0</v>
      </c>
      <c r="M262">
        <v>1</v>
      </c>
      <c r="N262">
        <v>61.25</v>
      </c>
      <c r="O262">
        <v>0</v>
      </c>
    </row>
    <row r="263" spans="1:15" x14ac:dyDescent="0.4">
      <c r="A263">
        <v>860</v>
      </c>
      <c r="B263">
        <v>59</v>
      </c>
      <c r="C263">
        <v>2.619999885559082</v>
      </c>
      <c r="D263">
        <v>0</v>
      </c>
      <c r="E263">
        <v>0</v>
      </c>
      <c r="F263">
        <v>2.8756000995635986</v>
      </c>
      <c r="G263">
        <v>0.72000002861022949</v>
      </c>
      <c r="H263">
        <v>3.25</v>
      </c>
      <c r="I263">
        <v>113</v>
      </c>
      <c r="J263">
        <v>29</v>
      </c>
      <c r="K263">
        <v>1</v>
      </c>
      <c r="L263">
        <v>0</v>
      </c>
      <c r="M263">
        <v>1</v>
      </c>
      <c r="N263">
        <v>25.663717269897461</v>
      </c>
      <c r="O263">
        <v>0</v>
      </c>
    </row>
    <row r="264" spans="1:15" x14ac:dyDescent="0.4">
      <c r="A264">
        <v>1020</v>
      </c>
      <c r="B264">
        <v>69</v>
      </c>
      <c r="C264">
        <v>2.630000114440918</v>
      </c>
      <c r="D264">
        <v>1</v>
      </c>
      <c r="E264">
        <v>0</v>
      </c>
      <c r="F264">
        <v>2.7804999351501465</v>
      </c>
      <c r="G264">
        <v>1.3181799650192261</v>
      </c>
      <c r="H264">
        <v>2.2000000476837158</v>
      </c>
      <c r="I264">
        <v>519</v>
      </c>
      <c r="J264">
        <v>68</v>
      </c>
      <c r="K264">
        <v>0</v>
      </c>
      <c r="L264">
        <v>1</v>
      </c>
      <c r="M264">
        <v>0</v>
      </c>
      <c r="N264">
        <v>13.102119445800781</v>
      </c>
      <c r="O264">
        <v>1</v>
      </c>
    </row>
    <row r="265" spans="1:15" x14ac:dyDescent="0.4">
      <c r="A265">
        <v>1100</v>
      </c>
      <c r="B265">
        <v>59</v>
      </c>
      <c r="C265">
        <v>2.6400001049041748</v>
      </c>
      <c r="D265">
        <v>1</v>
      </c>
      <c r="E265">
        <v>0</v>
      </c>
      <c r="F265">
        <v>2.8894999027252197</v>
      </c>
      <c r="G265">
        <v>0.80327999591827393</v>
      </c>
      <c r="H265">
        <v>2.5</v>
      </c>
      <c r="I265">
        <v>306</v>
      </c>
      <c r="J265">
        <v>99</v>
      </c>
      <c r="K265">
        <v>0</v>
      </c>
      <c r="L265">
        <v>0</v>
      </c>
      <c r="M265">
        <v>1</v>
      </c>
      <c r="N265">
        <v>32.352939605712891</v>
      </c>
      <c r="O265">
        <v>0</v>
      </c>
    </row>
    <row r="266" spans="1:15" x14ac:dyDescent="0.4">
      <c r="A266">
        <v>690</v>
      </c>
      <c r="B266">
        <v>103</v>
      </c>
      <c r="C266">
        <v>2.6400001049041748</v>
      </c>
      <c r="D266">
        <v>1</v>
      </c>
      <c r="E266">
        <v>0</v>
      </c>
      <c r="F266">
        <v>2.8589000701904297</v>
      </c>
      <c r="G266">
        <v>0.60465002059936523</v>
      </c>
      <c r="H266">
        <v>2</v>
      </c>
      <c r="I266">
        <v>79</v>
      </c>
      <c r="J266">
        <v>12</v>
      </c>
      <c r="K266">
        <v>0</v>
      </c>
      <c r="L266">
        <v>1</v>
      </c>
      <c r="M266">
        <v>0</v>
      </c>
      <c r="N266">
        <v>15.189873695373535</v>
      </c>
      <c r="O266">
        <v>1</v>
      </c>
    </row>
    <row r="267" spans="1:15" x14ac:dyDescent="0.4">
      <c r="A267">
        <v>790</v>
      </c>
      <c r="B267">
        <v>72</v>
      </c>
      <c r="C267">
        <v>2.6500000953674316</v>
      </c>
      <c r="D267">
        <v>1</v>
      </c>
      <c r="E267">
        <v>0</v>
      </c>
      <c r="F267">
        <v>3.0297000408172607</v>
      </c>
      <c r="G267">
        <v>1.3939399719238281</v>
      </c>
      <c r="H267">
        <v>3</v>
      </c>
      <c r="I267">
        <v>677</v>
      </c>
      <c r="J267">
        <v>96</v>
      </c>
      <c r="K267">
        <v>1</v>
      </c>
      <c r="L267">
        <v>0</v>
      </c>
      <c r="M267">
        <v>1</v>
      </c>
      <c r="N267">
        <v>14.180207252502441</v>
      </c>
      <c r="O267">
        <v>0</v>
      </c>
    </row>
    <row r="268" spans="1:15" x14ac:dyDescent="0.4">
      <c r="A268">
        <v>940</v>
      </c>
      <c r="B268">
        <v>32</v>
      </c>
      <c r="C268">
        <v>2.6500000953674316</v>
      </c>
      <c r="D268">
        <v>0</v>
      </c>
      <c r="E268">
        <v>0</v>
      </c>
      <c r="F268">
        <v>2.8248000144958496</v>
      </c>
      <c r="G268">
        <v>0.70908999443054199</v>
      </c>
      <c r="H268">
        <v>2.3299999237060547</v>
      </c>
      <c r="I268">
        <v>251</v>
      </c>
      <c r="J268">
        <v>45</v>
      </c>
      <c r="K268">
        <v>0</v>
      </c>
      <c r="L268">
        <v>0</v>
      </c>
      <c r="M268">
        <v>1</v>
      </c>
      <c r="N268">
        <v>17.928287506103516</v>
      </c>
      <c r="O268">
        <v>0</v>
      </c>
    </row>
    <row r="269" spans="1:15" hidden="1" x14ac:dyDescent="0.4">
      <c r="A269">
        <v>990</v>
      </c>
      <c r="B269">
        <v>0</v>
      </c>
      <c r="C269">
        <v>0</v>
      </c>
      <c r="D269">
        <v>1</v>
      </c>
      <c r="E269">
        <v>1</v>
      </c>
      <c r="F269">
        <v>2.5441999435424805</v>
      </c>
      <c r="G269">
        <v>0.98000001907348633</v>
      </c>
      <c r="H269">
        <v>2.1400001049041748</v>
      </c>
      <c r="I269">
        <v>204</v>
      </c>
      <c r="J269">
        <v>31</v>
      </c>
      <c r="K269">
        <v>1</v>
      </c>
      <c r="L269">
        <v>1</v>
      </c>
      <c r="M269">
        <v>0</v>
      </c>
      <c r="N269">
        <v>15.196078300476074</v>
      </c>
      <c r="O269">
        <v>0</v>
      </c>
    </row>
    <row r="270" spans="1:15" x14ac:dyDescent="0.4">
      <c r="A270">
        <v>730</v>
      </c>
      <c r="B270">
        <v>35</v>
      </c>
      <c r="C270">
        <v>2.6500000953674316</v>
      </c>
      <c r="D270">
        <v>1</v>
      </c>
      <c r="E270">
        <v>0</v>
      </c>
      <c r="F270">
        <v>2.8250000476837158</v>
      </c>
      <c r="G270">
        <v>0.58696001768112183</v>
      </c>
      <c r="H270">
        <v>1</v>
      </c>
      <c r="I270">
        <v>260</v>
      </c>
      <c r="J270">
        <v>116</v>
      </c>
      <c r="K270">
        <v>0</v>
      </c>
      <c r="L270">
        <v>1</v>
      </c>
      <c r="M270">
        <v>0</v>
      </c>
      <c r="N270">
        <v>44.615383148193359</v>
      </c>
      <c r="O270">
        <v>0</v>
      </c>
    </row>
    <row r="271" spans="1:15" x14ac:dyDescent="0.4">
      <c r="A271">
        <v>960</v>
      </c>
      <c r="B271">
        <v>84</v>
      </c>
      <c r="C271">
        <v>2.6500000953674316</v>
      </c>
      <c r="D271">
        <v>1</v>
      </c>
      <c r="E271">
        <v>0</v>
      </c>
      <c r="F271">
        <v>2.5420999526977539</v>
      </c>
      <c r="G271">
        <v>0.6551700234413147</v>
      </c>
      <c r="H271">
        <v>2.4200000762939453</v>
      </c>
      <c r="I271">
        <v>328</v>
      </c>
      <c r="J271">
        <v>94</v>
      </c>
      <c r="K271">
        <v>0</v>
      </c>
      <c r="L271">
        <v>0</v>
      </c>
      <c r="M271">
        <v>1</v>
      </c>
      <c r="N271">
        <v>28.658536911010742</v>
      </c>
      <c r="O271">
        <v>0</v>
      </c>
    </row>
    <row r="272" spans="1:15" x14ac:dyDescent="0.4">
      <c r="A272">
        <v>1110</v>
      </c>
      <c r="B272">
        <v>30</v>
      </c>
      <c r="C272">
        <v>2.6600000858306885</v>
      </c>
      <c r="D272">
        <v>1</v>
      </c>
      <c r="E272">
        <v>0</v>
      </c>
      <c r="F272">
        <v>2.7469000816345215</v>
      </c>
      <c r="G272">
        <v>0.79031997919082642</v>
      </c>
      <c r="H272">
        <v>2.690000057220459</v>
      </c>
      <c r="I272">
        <v>4</v>
      </c>
      <c r="J272">
        <v>2</v>
      </c>
      <c r="K272">
        <v>1</v>
      </c>
      <c r="L272">
        <v>0</v>
      </c>
      <c r="M272">
        <v>1</v>
      </c>
      <c r="N272">
        <v>50</v>
      </c>
      <c r="O272">
        <v>0</v>
      </c>
    </row>
    <row r="273" spans="1:15" x14ac:dyDescent="0.4">
      <c r="A273">
        <v>1140</v>
      </c>
      <c r="B273">
        <v>56</v>
      </c>
      <c r="C273">
        <v>2.6700000762939453</v>
      </c>
      <c r="D273">
        <v>1</v>
      </c>
      <c r="E273">
        <v>0</v>
      </c>
      <c r="F273">
        <v>2.785099983215332</v>
      </c>
      <c r="G273">
        <v>0.58332997560501099</v>
      </c>
      <c r="H273">
        <v>2.4000000953674316</v>
      </c>
      <c r="I273">
        <v>241</v>
      </c>
      <c r="J273">
        <v>24</v>
      </c>
      <c r="K273">
        <v>0</v>
      </c>
      <c r="L273">
        <v>0</v>
      </c>
      <c r="M273">
        <v>1</v>
      </c>
      <c r="N273">
        <v>9.9585065841674805</v>
      </c>
      <c r="O273">
        <v>0</v>
      </c>
    </row>
    <row r="274" spans="1:15" x14ac:dyDescent="0.4">
      <c r="A274">
        <v>950</v>
      </c>
      <c r="B274">
        <v>82</v>
      </c>
      <c r="C274">
        <v>2.6800000667572021</v>
      </c>
      <c r="D274">
        <v>0</v>
      </c>
      <c r="E274">
        <v>0</v>
      </c>
      <c r="F274">
        <v>2.9261999130249023</v>
      </c>
      <c r="G274">
        <v>0.79245001077651978</v>
      </c>
      <c r="H274">
        <v>3</v>
      </c>
      <c r="I274">
        <v>457</v>
      </c>
      <c r="J274">
        <v>45</v>
      </c>
      <c r="K274">
        <v>0</v>
      </c>
      <c r="L274">
        <v>0</v>
      </c>
      <c r="M274">
        <v>1</v>
      </c>
      <c r="N274">
        <v>9.846827507019043</v>
      </c>
      <c r="O274">
        <v>0</v>
      </c>
    </row>
    <row r="275" spans="1:15" x14ac:dyDescent="0.4">
      <c r="A275">
        <v>920</v>
      </c>
      <c r="B275">
        <v>89</v>
      </c>
      <c r="C275">
        <v>2.690000057220459</v>
      </c>
      <c r="D275">
        <v>1</v>
      </c>
      <c r="E275">
        <v>0</v>
      </c>
      <c r="F275">
        <v>2.9400999546051025</v>
      </c>
      <c r="G275">
        <v>0.87755000591278076</v>
      </c>
      <c r="H275">
        <v>2.0799999237060547</v>
      </c>
      <c r="I275">
        <v>637</v>
      </c>
      <c r="J275">
        <v>163</v>
      </c>
      <c r="K275">
        <v>1</v>
      </c>
      <c r="L275">
        <v>0</v>
      </c>
      <c r="M275">
        <v>1</v>
      </c>
      <c r="N275">
        <v>25.58869743347168</v>
      </c>
      <c r="O275">
        <v>0</v>
      </c>
    </row>
    <row r="276" spans="1:15" x14ac:dyDescent="0.4">
      <c r="A276">
        <v>860</v>
      </c>
      <c r="B276">
        <v>59</v>
      </c>
      <c r="C276">
        <v>2.690000057220459</v>
      </c>
      <c r="D276">
        <v>1</v>
      </c>
      <c r="E276">
        <v>0</v>
      </c>
      <c r="F276">
        <v>2.6503000259399414</v>
      </c>
      <c r="G276">
        <v>0.72000002861022949</v>
      </c>
      <c r="H276">
        <v>3.2000000476837158</v>
      </c>
      <c r="I276">
        <v>323</v>
      </c>
      <c r="J276">
        <v>9</v>
      </c>
      <c r="K276">
        <v>0</v>
      </c>
      <c r="L276">
        <v>0</v>
      </c>
      <c r="M276">
        <v>1</v>
      </c>
      <c r="N276">
        <v>2.7863776683807373</v>
      </c>
      <c r="O276">
        <v>0</v>
      </c>
    </row>
    <row r="277" spans="1:15" x14ac:dyDescent="0.4">
      <c r="A277">
        <v>810</v>
      </c>
      <c r="B277">
        <v>30</v>
      </c>
      <c r="C277">
        <v>2.7000000476837158</v>
      </c>
      <c r="D277">
        <v>1</v>
      </c>
      <c r="E277">
        <v>0</v>
      </c>
      <c r="F277">
        <v>2.5104999542236328</v>
      </c>
      <c r="G277">
        <v>1.0769200325012207</v>
      </c>
      <c r="H277">
        <v>2.5</v>
      </c>
      <c r="I277">
        <v>227</v>
      </c>
      <c r="J277">
        <v>56</v>
      </c>
      <c r="K277">
        <v>1</v>
      </c>
      <c r="L277">
        <v>0</v>
      </c>
      <c r="M277">
        <v>1</v>
      </c>
      <c r="N277">
        <v>24.66960334777832</v>
      </c>
      <c r="O277">
        <v>0</v>
      </c>
    </row>
    <row r="278" spans="1:15" x14ac:dyDescent="0.4">
      <c r="A278">
        <v>870</v>
      </c>
      <c r="B278">
        <v>96</v>
      </c>
      <c r="C278">
        <v>2.7000000476837158</v>
      </c>
      <c r="D278">
        <v>1</v>
      </c>
      <c r="E278">
        <v>0</v>
      </c>
      <c r="F278">
        <v>3.0269999504089355</v>
      </c>
      <c r="G278">
        <v>0.8125</v>
      </c>
      <c r="H278">
        <v>3.0499999523162842</v>
      </c>
      <c r="I278">
        <v>660</v>
      </c>
      <c r="J278">
        <v>282</v>
      </c>
      <c r="K278">
        <v>1</v>
      </c>
      <c r="L278">
        <v>0</v>
      </c>
      <c r="M278">
        <v>1</v>
      </c>
      <c r="N278">
        <v>42.727272033691406</v>
      </c>
      <c r="O278">
        <v>0</v>
      </c>
    </row>
    <row r="279" spans="1:15" x14ac:dyDescent="0.4">
      <c r="A279">
        <v>1040</v>
      </c>
      <c r="B279">
        <v>58</v>
      </c>
      <c r="C279">
        <v>2.7000000476837158</v>
      </c>
      <c r="D279">
        <v>1</v>
      </c>
      <c r="E279">
        <v>0</v>
      </c>
      <c r="F279">
        <v>2.8761999607086182</v>
      </c>
      <c r="G279">
        <v>0.79309999942779541</v>
      </c>
      <c r="H279">
        <v>1.7300000190734863</v>
      </c>
      <c r="I279">
        <v>292</v>
      </c>
      <c r="J279">
        <v>85</v>
      </c>
      <c r="K279">
        <v>0</v>
      </c>
      <c r="L279">
        <v>0</v>
      </c>
      <c r="M279">
        <v>1</v>
      </c>
      <c r="N279">
        <v>29.109588623046875</v>
      </c>
      <c r="O279">
        <v>0</v>
      </c>
    </row>
    <row r="280" spans="1:15" x14ac:dyDescent="0.4">
      <c r="A280">
        <v>800</v>
      </c>
      <c r="B280">
        <v>33</v>
      </c>
      <c r="C280">
        <v>2.7200000286102295</v>
      </c>
      <c r="D280">
        <v>1</v>
      </c>
      <c r="E280">
        <v>0</v>
      </c>
      <c r="F280">
        <v>2.774899959564209</v>
      </c>
      <c r="G280">
        <v>0.90476000308990479</v>
      </c>
      <c r="H280">
        <v>2.75</v>
      </c>
      <c r="I280">
        <v>148</v>
      </c>
      <c r="J280">
        <v>26</v>
      </c>
      <c r="K280">
        <v>1</v>
      </c>
      <c r="L280">
        <v>0</v>
      </c>
      <c r="M280">
        <v>1</v>
      </c>
      <c r="N280">
        <v>17.567567825317383</v>
      </c>
      <c r="O280">
        <v>0</v>
      </c>
    </row>
    <row r="281" spans="1:15" x14ac:dyDescent="0.4">
      <c r="A281">
        <v>1130</v>
      </c>
      <c r="B281">
        <v>94</v>
      </c>
      <c r="C281">
        <v>2.7200000286102295</v>
      </c>
      <c r="D281">
        <v>1</v>
      </c>
      <c r="E281">
        <v>0</v>
      </c>
      <c r="F281">
        <v>2.5646998882293701</v>
      </c>
      <c r="G281">
        <v>0.79364997148513794</v>
      </c>
      <c r="H281">
        <v>2.4000000953674316</v>
      </c>
      <c r="I281">
        <v>179</v>
      </c>
      <c r="J281">
        <v>104</v>
      </c>
      <c r="K281">
        <v>0</v>
      </c>
      <c r="L281">
        <v>0</v>
      </c>
      <c r="M281">
        <v>1</v>
      </c>
      <c r="N281">
        <v>58.100559234619141</v>
      </c>
      <c r="O281">
        <v>0</v>
      </c>
    </row>
    <row r="282" spans="1:15" hidden="1" x14ac:dyDescent="0.4">
      <c r="A282">
        <v>820</v>
      </c>
      <c r="B282">
        <v>0</v>
      </c>
      <c r="C282">
        <v>0</v>
      </c>
      <c r="D282">
        <v>1</v>
      </c>
      <c r="E282">
        <v>1</v>
      </c>
      <c r="F282">
        <v>2.3745999336242676</v>
      </c>
      <c r="G282">
        <v>0.90697997808456421</v>
      </c>
      <c r="H282">
        <v>2.2400000095367432</v>
      </c>
      <c r="I282">
        <v>526</v>
      </c>
      <c r="J282">
        <v>160</v>
      </c>
      <c r="K282">
        <v>1</v>
      </c>
      <c r="L282">
        <v>1</v>
      </c>
      <c r="M282">
        <v>0</v>
      </c>
      <c r="N282">
        <v>30.418251037597656</v>
      </c>
      <c r="O282">
        <v>0</v>
      </c>
    </row>
    <row r="283" spans="1:15" x14ac:dyDescent="0.4">
      <c r="A283">
        <v>650</v>
      </c>
      <c r="B283">
        <v>84</v>
      </c>
      <c r="C283">
        <v>2.7200000286102295</v>
      </c>
      <c r="D283">
        <v>1</v>
      </c>
      <c r="E283">
        <v>0</v>
      </c>
      <c r="F283">
        <v>3.1405999660491943</v>
      </c>
      <c r="G283">
        <v>0.75676000118255615</v>
      </c>
      <c r="H283">
        <v>3.2000000476837158</v>
      </c>
      <c r="I283">
        <v>234</v>
      </c>
      <c r="J283">
        <v>35</v>
      </c>
      <c r="K283">
        <v>1</v>
      </c>
      <c r="L283">
        <v>1</v>
      </c>
      <c r="M283">
        <v>0</v>
      </c>
      <c r="N283">
        <v>14.95726490020752</v>
      </c>
      <c r="O283">
        <v>0</v>
      </c>
    </row>
    <row r="284" spans="1:15" x14ac:dyDescent="0.4">
      <c r="A284">
        <v>820</v>
      </c>
      <c r="B284">
        <v>54</v>
      </c>
      <c r="C284">
        <v>2.7400000095367432</v>
      </c>
      <c r="D284">
        <v>1</v>
      </c>
      <c r="E284">
        <v>0</v>
      </c>
      <c r="F284">
        <v>2.6454000473022461</v>
      </c>
      <c r="G284">
        <v>0.82222002744674683</v>
      </c>
      <c r="H284">
        <v>2.5999999046325684</v>
      </c>
      <c r="I284">
        <v>210</v>
      </c>
      <c r="J284">
        <v>17</v>
      </c>
      <c r="K284">
        <v>0</v>
      </c>
      <c r="L284">
        <v>0</v>
      </c>
      <c r="M284">
        <v>1</v>
      </c>
      <c r="N284">
        <v>8.0952377319335938</v>
      </c>
      <c r="O284">
        <v>0</v>
      </c>
    </row>
    <row r="285" spans="1:15" x14ac:dyDescent="0.4">
      <c r="A285">
        <v>1050</v>
      </c>
      <c r="B285">
        <v>61</v>
      </c>
      <c r="C285">
        <v>2.75</v>
      </c>
      <c r="D285">
        <v>1</v>
      </c>
      <c r="E285">
        <v>0</v>
      </c>
      <c r="F285">
        <v>2.5236001014709473</v>
      </c>
      <c r="G285">
        <v>1.1000000238418579</v>
      </c>
      <c r="H285">
        <v>2</v>
      </c>
      <c r="I285">
        <v>162</v>
      </c>
      <c r="J285">
        <v>22</v>
      </c>
      <c r="K285">
        <v>1</v>
      </c>
      <c r="L285">
        <v>0</v>
      </c>
      <c r="M285">
        <v>1</v>
      </c>
      <c r="N285">
        <v>13.580246925354004</v>
      </c>
      <c r="O285">
        <v>0</v>
      </c>
    </row>
    <row r="286" spans="1:15" x14ac:dyDescent="0.4">
      <c r="A286">
        <v>790</v>
      </c>
      <c r="B286">
        <v>20</v>
      </c>
      <c r="C286">
        <v>2.75</v>
      </c>
      <c r="D286">
        <v>1</v>
      </c>
      <c r="E286">
        <v>0</v>
      </c>
      <c r="F286">
        <v>2.8942000865936279</v>
      </c>
      <c r="G286">
        <v>0.88094997406005859</v>
      </c>
      <c r="H286">
        <v>2.440000057220459</v>
      </c>
      <c r="I286">
        <v>676</v>
      </c>
      <c r="J286">
        <v>477</v>
      </c>
      <c r="K286">
        <v>0</v>
      </c>
      <c r="L286">
        <v>0</v>
      </c>
      <c r="M286">
        <v>1</v>
      </c>
      <c r="N286">
        <v>70.5621337890625</v>
      </c>
      <c r="O286">
        <v>1</v>
      </c>
    </row>
    <row r="287" spans="1:15" x14ac:dyDescent="0.4">
      <c r="A287">
        <v>760</v>
      </c>
      <c r="B287">
        <v>28</v>
      </c>
      <c r="C287">
        <v>2.75</v>
      </c>
      <c r="D287">
        <v>1</v>
      </c>
      <c r="E287">
        <v>0</v>
      </c>
      <c r="F287">
        <v>2.9844000339508057</v>
      </c>
      <c r="G287">
        <v>0.94871997833251953</v>
      </c>
      <c r="H287">
        <v>3.440000057220459</v>
      </c>
      <c r="I287">
        <v>670</v>
      </c>
      <c r="J287">
        <v>71</v>
      </c>
      <c r="K287">
        <v>0</v>
      </c>
      <c r="L287">
        <v>0</v>
      </c>
      <c r="M287">
        <v>0</v>
      </c>
      <c r="N287">
        <v>10.597015380859375</v>
      </c>
      <c r="O287">
        <v>0</v>
      </c>
    </row>
    <row r="288" spans="1:15" x14ac:dyDescent="0.4">
      <c r="A288">
        <v>970</v>
      </c>
      <c r="B288">
        <v>29</v>
      </c>
      <c r="C288">
        <v>2.75</v>
      </c>
      <c r="D288">
        <v>0</v>
      </c>
      <c r="E288">
        <v>0</v>
      </c>
      <c r="F288">
        <v>2.8680999279022217</v>
      </c>
      <c r="G288">
        <v>0.79629999399185181</v>
      </c>
      <c r="H288">
        <v>2.380000114440918</v>
      </c>
      <c r="I288">
        <v>657</v>
      </c>
      <c r="J288">
        <v>141</v>
      </c>
      <c r="K288">
        <v>0</v>
      </c>
      <c r="L288">
        <v>0</v>
      </c>
      <c r="M288">
        <v>1</v>
      </c>
      <c r="N288">
        <v>21.461187362670898</v>
      </c>
      <c r="O288">
        <v>0</v>
      </c>
    </row>
    <row r="289" spans="1:15" x14ac:dyDescent="0.4">
      <c r="A289">
        <v>1030</v>
      </c>
      <c r="B289">
        <v>88</v>
      </c>
      <c r="C289">
        <v>2.7599999904632568</v>
      </c>
      <c r="D289">
        <v>1</v>
      </c>
      <c r="E289">
        <v>0</v>
      </c>
      <c r="F289">
        <v>2.9556999206542969</v>
      </c>
      <c r="G289">
        <v>0.90741002559661865</v>
      </c>
      <c r="H289">
        <v>2.75</v>
      </c>
      <c r="I289">
        <v>5</v>
      </c>
      <c r="J289">
        <v>2</v>
      </c>
      <c r="K289">
        <v>1</v>
      </c>
      <c r="L289">
        <v>0</v>
      </c>
      <c r="M289">
        <v>1</v>
      </c>
      <c r="N289">
        <v>40</v>
      </c>
      <c r="O289">
        <v>0</v>
      </c>
    </row>
    <row r="290" spans="1:15" x14ac:dyDescent="0.4">
      <c r="A290">
        <v>970</v>
      </c>
      <c r="B290">
        <v>64</v>
      </c>
      <c r="C290">
        <v>2.7599999904632568</v>
      </c>
      <c r="D290">
        <v>1</v>
      </c>
      <c r="E290">
        <v>0</v>
      </c>
      <c r="F290">
        <v>2.9495999813079834</v>
      </c>
      <c r="G290">
        <v>0.90196001529693604</v>
      </c>
      <c r="H290">
        <v>2.7999999523162842</v>
      </c>
      <c r="I290">
        <v>125</v>
      </c>
      <c r="J290">
        <v>13</v>
      </c>
      <c r="K290">
        <v>0</v>
      </c>
      <c r="L290">
        <v>0</v>
      </c>
      <c r="M290">
        <v>1</v>
      </c>
      <c r="N290">
        <v>10.399999618530273</v>
      </c>
      <c r="O290">
        <v>1</v>
      </c>
    </row>
    <row r="291" spans="1:15" hidden="1" x14ac:dyDescent="0.4">
      <c r="A291">
        <v>990</v>
      </c>
      <c r="B291">
        <v>0</v>
      </c>
      <c r="C291">
        <v>0</v>
      </c>
      <c r="D291">
        <v>1</v>
      </c>
      <c r="E291">
        <v>1</v>
      </c>
      <c r="F291">
        <v>2.4895999431610107</v>
      </c>
      <c r="G291">
        <v>0.83332997560501099</v>
      </c>
      <c r="H291">
        <v>3</v>
      </c>
      <c r="I291">
        <v>715</v>
      </c>
      <c r="J291">
        <v>23</v>
      </c>
      <c r="K291">
        <v>1</v>
      </c>
      <c r="L291">
        <v>0</v>
      </c>
      <c r="M291">
        <v>1</v>
      </c>
      <c r="N291">
        <v>3.2167832851409912</v>
      </c>
      <c r="O291">
        <v>0</v>
      </c>
    </row>
    <row r="292" spans="1:15" x14ac:dyDescent="0.4">
      <c r="A292">
        <v>900</v>
      </c>
      <c r="B292">
        <v>86</v>
      </c>
      <c r="C292">
        <v>2.7699999809265137</v>
      </c>
      <c r="D292">
        <v>1</v>
      </c>
      <c r="E292">
        <v>0</v>
      </c>
      <c r="F292">
        <v>3.0088999271392822</v>
      </c>
      <c r="G292">
        <v>0.91488999128341675</v>
      </c>
      <c r="H292">
        <v>3</v>
      </c>
      <c r="I292">
        <v>637</v>
      </c>
      <c r="J292">
        <v>76</v>
      </c>
      <c r="K292">
        <v>1</v>
      </c>
      <c r="L292">
        <v>0</v>
      </c>
      <c r="M292">
        <v>1</v>
      </c>
      <c r="N292">
        <v>11.930926322937012</v>
      </c>
      <c r="O292">
        <v>0</v>
      </c>
    </row>
    <row r="293" spans="1:15" x14ac:dyDescent="0.4">
      <c r="A293">
        <v>790</v>
      </c>
      <c r="B293">
        <v>5</v>
      </c>
      <c r="C293">
        <v>2.7999999523162842</v>
      </c>
      <c r="D293">
        <v>1</v>
      </c>
      <c r="E293">
        <v>0</v>
      </c>
      <c r="F293">
        <v>3.0759000778198242</v>
      </c>
      <c r="G293">
        <v>0.88094997406005859</v>
      </c>
      <c r="H293">
        <v>1.75</v>
      </c>
      <c r="I293">
        <v>235</v>
      </c>
      <c r="J293">
        <v>90</v>
      </c>
      <c r="K293">
        <v>0</v>
      </c>
      <c r="L293">
        <v>1</v>
      </c>
      <c r="M293">
        <v>0</v>
      </c>
      <c r="N293">
        <v>38.297870635986328</v>
      </c>
      <c r="O293">
        <v>1</v>
      </c>
    </row>
    <row r="294" spans="1:15" x14ac:dyDescent="0.4">
      <c r="A294">
        <v>920</v>
      </c>
      <c r="B294">
        <v>90</v>
      </c>
      <c r="C294">
        <v>2.8399999141693115</v>
      </c>
      <c r="D294">
        <v>0</v>
      </c>
      <c r="E294">
        <v>0</v>
      </c>
      <c r="F294">
        <v>2.7620999813079834</v>
      </c>
      <c r="G294">
        <v>0.73584997653961182</v>
      </c>
      <c r="H294">
        <v>2.7999999523162842</v>
      </c>
      <c r="I294">
        <v>474</v>
      </c>
      <c r="J294">
        <v>244</v>
      </c>
      <c r="K294">
        <v>0</v>
      </c>
      <c r="L294">
        <v>0</v>
      </c>
      <c r="M294">
        <v>1</v>
      </c>
      <c r="N294">
        <v>51.476791381835938</v>
      </c>
      <c r="O294">
        <v>0</v>
      </c>
    </row>
    <row r="295" spans="1:15" x14ac:dyDescent="0.4">
      <c r="A295">
        <v>920</v>
      </c>
      <c r="B295">
        <v>64</v>
      </c>
      <c r="C295">
        <v>2.8499999046325684</v>
      </c>
      <c r="D295">
        <v>1</v>
      </c>
      <c r="E295">
        <v>0</v>
      </c>
      <c r="F295">
        <v>2.9261999130249023</v>
      </c>
      <c r="G295">
        <v>1.1904799938201904</v>
      </c>
      <c r="H295">
        <v>3.2899999618530273</v>
      </c>
      <c r="I295">
        <v>492</v>
      </c>
      <c r="J295">
        <v>106</v>
      </c>
      <c r="K295">
        <v>1</v>
      </c>
      <c r="L295">
        <v>0</v>
      </c>
      <c r="M295">
        <v>1</v>
      </c>
      <c r="N295">
        <v>21.544715881347656</v>
      </c>
      <c r="O295">
        <v>0</v>
      </c>
    </row>
    <row r="296" spans="1:15" x14ac:dyDescent="0.4">
      <c r="A296">
        <v>980</v>
      </c>
      <c r="B296">
        <v>95</v>
      </c>
      <c r="C296">
        <v>2.8499999046325684</v>
      </c>
      <c r="D296">
        <v>1</v>
      </c>
      <c r="E296">
        <v>0</v>
      </c>
      <c r="F296">
        <v>2.7334001064300537</v>
      </c>
      <c r="G296">
        <v>0.68966001272201538</v>
      </c>
      <c r="H296">
        <v>3.3299999237060547</v>
      </c>
      <c r="I296">
        <v>428</v>
      </c>
      <c r="J296">
        <v>23</v>
      </c>
      <c r="K296">
        <v>1</v>
      </c>
      <c r="L296">
        <v>0</v>
      </c>
      <c r="M296">
        <v>1</v>
      </c>
      <c r="N296">
        <v>5.3738317489624023</v>
      </c>
      <c r="O296">
        <v>0</v>
      </c>
    </row>
    <row r="297" spans="1:15" x14ac:dyDescent="0.4">
      <c r="A297">
        <v>970</v>
      </c>
      <c r="B297">
        <v>23</v>
      </c>
      <c r="C297">
        <v>2.8599998950958252</v>
      </c>
      <c r="D297">
        <v>0</v>
      </c>
      <c r="E297">
        <v>0</v>
      </c>
      <c r="F297">
        <v>2.5771000385284424</v>
      </c>
      <c r="G297">
        <v>0.67241001129150391</v>
      </c>
      <c r="H297">
        <v>1.75</v>
      </c>
      <c r="I297">
        <v>566</v>
      </c>
      <c r="J297">
        <v>83</v>
      </c>
      <c r="K297">
        <v>0</v>
      </c>
      <c r="L297">
        <v>0</v>
      </c>
      <c r="M297">
        <v>1</v>
      </c>
      <c r="N297">
        <v>14.664311408996582</v>
      </c>
      <c r="O297">
        <v>0</v>
      </c>
    </row>
    <row r="298" spans="1:15" x14ac:dyDescent="0.4">
      <c r="A298">
        <v>1090</v>
      </c>
      <c r="B298">
        <v>83</v>
      </c>
      <c r="C298">
        <v>2.869999885559082</v>
      </c>
      <c r="D298">
        <v>1</v>
      </c>
      <c r="E298">
        <v>0</v>
      </c>
      <c r="F298">
        <v>3.0225999355316162</v>
      </c>
      <c r="G298">
        <v>0.70313000679016113</v>
      </c>
      <c r="H298">
        <v>2.75</v>
      </c>
      <c r="I298">
        <v>472</v>
      </c>
      <c r="J298">
        <v>67</v>
      </c>
      <c r="K298">
        <v>0</v>
      </c>
      <c r="L298">
        <v>0</v>
      </c>
      <c r="M298">
        <v>1</v>
      </c>
      <c r="N298">
        <v>14.194914817810059</v>
      </c>
      <c r="O298">
        <v>0</v>
      </c>
    </row>
    <row r="299" spans="1:15" x14ac:dyDescent="0.4">
      <c r="A299">
        <v>950</v>
      </c>
      <c r="B299">
        <v>29</v>
      </c>
      <c r="C299">
        <v>2.8900001049041748</v>
      </c>
      <c r="D299">
        <v>1</v>
      </c>
      <c r="E299">
        <v>0</v>
      </c>
      <c r="F299">
        <v>2.9286999702453613</v>
      </c>
      <c r="G299">
        <v>1.02128005027771</v>
      </c>
      <c r="H299">
        <v>3</v>
      </c>
      <c r="I299">
        <v>569</v>
      </c>
      <c r="J299">
        <v>218</v>
      </c>
      <c r="K299">
        <v>1</v>
      </c>
      <c r="L299">
        <v>0</v>
      </c>
      <c r="M299">
        <v>1</v>
      </c>
      <c r="N299">
        <v>38.312828063964844</v>
      </c>
      <c r="O299">
        <v>0</v>
      </c>
    </row>
    <row r="300" spans="1:15" x14ac:dyDescent="0.4">
      <c r="A300">
        <v>900</v>
      </c>
      <c r="B300">
        <v>58</v>
      </c>
      <c r="C300">
        <v>2.8900001049041748</v>
      </c>
      <c r="D300">
        <v>1</v>
      </c>
      <c r="E300">
        <v>0</v>
      </c>
      <c r="F300">
        <v>3.0116000175476074</v>
      </c>
      <c r="G300">
        <v>0.76471000909805298</v>
      </c>
      <c r="H300">
        <v>3.130000114440918</v>
      </c>
      <c r="I300">
        <v>132</v>
      </c>
      <c r="J300">
        <v>18</v>
      </c>
      <c r="K300">
        <v>0</v>
      </c>
      <c r="L300">
        <v>0</v>
      </c>
      <c r="M300">
        <v>1</v>
      </c>
      <c r="N300">
        <v>13.636363983154297</v>
      </c>
      <c r="O300">
        <v>0</v>
      </c>
    </row>
    <row r="301" spans="1:15" hidden="1" x14ac:dyDescent="0.4">
      <c r="A301">
        <v>710</v>
      </c>
      <c r="B301">
        <v>0</v>
      </c>
      <c r="C301">
        <v>0</v>
      </c>
      <c r="D301">
        <v>1</v>
      </c>
      <c r="E301">
        <v>1</v>
      </c>
      <c r="F301">
        <v>2.8210000991821289</v>
      </c>
      <c r="G301">
        <v>1.0285700559616089</v>
      </c>
      <c r="H301">
        <v>1.7899999618530273</v>
      </c>
      <c r="I301">
        <v>117</v>
      </c>
      <c r="J301">
        <v>65</v>
      </c>
      <c r="K301">
        <v>1</v>
      </c>
      <c r="L301">
        <v>1</v>
      </c>
      <c r="M301">
        <v>0</v>
      </c>
      <c r="N301">
        <v>55.555557250976563</v>
      </c>
      <c r="O301">
        <v>0</v>
      </c>
    </row>
    <row r="302" spans="1:15" x14ac:dyDescent="0.4">
      <c r="A302">
        <v>960</v>
      </c>
      <c r="B302">
        <v>32</v>
      </c>
      <c r="C302">
        <v>2.9000000953674316</v>
      </c>
      <c r="D302">
        <v>1</v>
      </c>
      <c r="E302">
        <v>0</v>
      </c>
      <c r="F302">
        <v>2.7892000675201416</v>
      </c>
      <c r="G302">
        <v>0.88235002756118774</v>
      </c>
      <c r="H302">
        <v>3.309999942779541</v>
      </c>
      <c r="I302">
        <v>10</v>
      </c>
      <c r="J302">
        <v>3</v>
      </c>
      <c r="K302">
        <v>1</v>
      </c>
      <c r="L302">
        <v>0</v>
      </c>
      <c r="M302">
        <v>1</v>
      </c>
      <c r="N302">
        <v>30</v>
      </c>
      <c r="O302">
        <v>0</v>
      </c>
    </row>
    <row r="303" spans="1:15" x14ac:dyDescent="0.4">
      <c r="A303">
        <v>1130</v>
      </c>
      <c r="B303">
        <v>40</v>
      </c>
      <c r="C303">
        <v>2.9000000953674316</v>
      </c>
      <c r="D303">
        <v>1</v>
      </c>
      <c r="E303">
        <v>0</v>
      </c>
      <c r="F303">
        <v>2.3605999946594238</v>
      </c>
      <c r="G303">
        <v>0.68656998872756958</v>
      </c>
      <c r="H303">
        <v>2.5399999618530273</v>
      </c>
      <c r="I303">
        <v>396</v>
      </c>
      <c r="J303">
        <v>7</v>
      </c>
      <c r="K303">
        <v>0</v>
      </c>
      <c r="L303">
        <v>0</v>
      </c>
      <c r="M303">
        <v>1</v>
      </c>
      <c r="N303">
        <v>1.7676767110824585</v>
      </c>
      <c r="O303">
        <v>1</v>
      </c>
    </row>
    <row r="304" spans="1:15" x14ac:dyDescent="0.4">
      <c r="A304">
        <v>1110</v>
      </c>
      <c r="B304">
        <v>106</v>
      </c>
      <c r="C304">
        <v>2.9200000762939453</v>
      </c>
      <c r="D304">
        <v>1</v>
      </c>
      <c r="E304">
        <v>0</v>
      </c>
      <c r="F304">
        <v>3.3157999515533447</v>
      </c>
      <c r="G304">
        <v>1.0555599927902222</v>
      </c>
      <c r="H304">
        <v>2.8299999237060547</v>
      </c>
      <c r="I304">
        <v>448</v>
      </c>
      <c r="J304">
        <v>105</v>
      </c>
      <c r="K304">
        <v>1</v>
      </c>
      <c r="L304">
        <v>0</v>
      </c>
      <c r="M304">
        <v>1</v>
      </c>
      <c r="N304">
        <v>23.4375</v>
      </c>
      <c r="O304">
        <v>0</v>
      </c>
    </row>
    <row r="305" spans="1:15" x14ac:dyDescent="0.4">
      <c r="A305">
        <v>680</v>
      </c>
      <c r="B305">
        <v>33</v>
      </c>
      <c r="C305">
        <v>2.9300000667572021</v>
      </c>
      <c r="D305">
        <v>1</v>
      </c>
      <c r="E305">
        <v>0</v>
      </c>
      <c r="F305">
        <v>2.899399995803833</v>
      </c>
      <c r="G305">
        <v>0.74358999729156494</v>
      </c>
      <c r="H305">
        <v>2.559999942779541</v>
      </c>
      <c r="I305">
        <v>328</v>
      </c>
      <c r="J305">
        <v>122</v>
      </c>
      <c r="K305">
        <v>1</v>
      </c>
      <c r="L305">
        <v>0</v>
      </c>
      <c r="M305">
        <v>1</v>
      </c>
      <c r="N305">
        <v>37.195121765136719</v>
      </c>
      <c r="O305">
        <v>0</v>
      </c>
    </row>
    <row r="306" spans="1:15" x14ac:dyDescent="0.4">
      <c r="A306">
        <v>1100</v>
      </c>
      <c r="B306">
        <v>30</v>
      </c>
      <c r="C306">
        <v>2.9300000667572021</v>
      </c>
      <c r="D306">
        <v>1</v>
      </c>
      <c r="E306">
        <v>0</v>
      </c>
      <c r="F306">
        <v>2.5048999786376953</v>
      </c>
      <c r="G306">
        <v>0.74602997303009033</v>
      </c>
      <c r="H306">
        <v>2</v>
      </c>
      <c r="I306">
        <v>240</v>
      </c>
      <c r="J306">
        <v>129</v>
      </c>
      <c r="K306">
        <v>0</v>
      </c>
      <c r="L306">
        <v>0</v>
      </c>
      <c r="M306">
        <v>1</v>
      </c>
      <c r="N306">
        <v>53.75</v>
      </c>
      <c r="O306">
        <v>0</v>
      </c>
    </row>
    <row r="307" spans="1:15" x14ac:dyDescent="0.4">
      <c r="A307">
        <v>1010</v>
      </c>
      <c r="B307">
        <v>27</v>
      </c>
      <c r="C307">
        <v>2.9600000381469727</v>
      </c>
      <c r="D307">
        <v>1</v>
      </c>
      <c r="E307">
        <v>0</v>
      </c>
      <c r="F307">
        <v>2.5652000904083252</v>
      </c>
      <c r="G307">
        <v>0.74137997627258301</v>
      </c>
      <c r="H307">
        <v>3</v>
      </c>
      <c r="I307">
        <v>266</v>
      </c>
      <c r="J307">
        <v>10</v>
      </c>
      <c r="K307">
        <v>1</v>
      </c>
      <c r="L307">
        <v>0</v>
      </c>
      <c r="M307">
        <v>1</v>
      </c>
      <c r="N307">
        <v>3.7593984603881836</v>
      </c>
      <c r="O307">
        <v>0</v>
      </c>
    </row>
    <row r="308" spans="1:15" x14ac:dyDescent="0.4">
      <c r="A308">
        <v>1180</v>
      </c>
      <c r="B308">
        <v>69</v>
      </c>
      <c r="C308">
        <v>2.9800000190734863</v>
      </c>
      <c r="D308">
        <v>1</v>
      </c>
      <c r="E308">
        <v>0</v>
      </c>
      <c r="F308">
        <v>2.9219999313354492</v>
      </c>
      <c r="G308">
        <v>1.185189962387085</v>
      </c>
      <c r="H308">
        <v>3.4700000286102295</v>
      </c>
      <c r="I308">
        <v>469</v>
      </c>
      <c r="J308">
        <v>36</v>
      </c>
      <c r="K308">
        <v>0</v>
      </c>
      <c r="L308">
        <v>0</v>
      </c>
      <c r="M308">
        <v>1</v>
      </c>
      <c r="N308">
        <v>7.6759061813354492</v>
      </c>
      <c r="O308">
        <v>0</v>
      </c>
    </row>
    <row r="309" spans="1:15" x14ac:dyDescent="0.4">
      <c r="A309">
        <v>1040</v>
      </c>
      <c r="B309">
        <v>56</v>
      </c>
      <c r="C309">
        <v>3.0099999904632568</v>
      </c>
      <c r="D309">
        <v>1</v>
      </c>
      <c r="E309">
        <v>0</v>
      </c>
      <c r="F309">
        <v>2.6182000637054443</v>
      </c>
      <c r="G309">
        <v>0.70491999387741089</v>
      </c>
      <c r="H309">
        <v>2.3299999237060547</v>
      </c>
      <c r="I309">
        <v>172</v>
      </c>
      <c r="J309">
        <v>5</v>
      </c>
      <c r="K309">
        <v>0</v>
      </c>
      <c r="L309">
        <v>0</v>
      </c>
      <c r="M309">
        <v>1</v>
      </c>
      <c r="N309">
        <v>2.9069766998291016</v>
      </c>
      <c r="O309">
        <v>1</v>
      </c>
    </row>
    <row r="310" spans="1:15" x14ac:dyDescent="0.4">
      <c r="A310">
        <v>960</v>
      </c>
      <c r="B310">
        <v>95</v>
      </c>
      <c r="C310">
        <v>3.0099999904632568</v>
      </c>
      <c r="D310">
        <v>1</v>
      </c>
      <c r="E310">
        <v>0</v>
      </c>
      <c r="F310">
        <v>3.0076000690460205</v>
      </c>
      <c r="G310">
        <v>0.95917999744415283</v>
      </c>
      <c r="H310">
        <v>2.8199999332427979</v>
      </c>
      <c r="I310">
        <v>10</v>
      </c>
      <c r="J310">
        <v>1</v>
      </c>
      <c r="K310">
        <v>1</v>
      </c>
      <c r="L310">
        <v>0</v>
      </c>
      <c r="M310">
        <v>1</v>
      </c>
      <c r="N310">
        <v>10</v>
      </c>
      <c r="O310">
        <v>0</v>
      </c>
    </row>
    <row r="311" spans="1:15" x14ac:dyDescent="0.4">
      <c r="A311">
        <v>960</v>
      </c>
      <c r="B311">
        <v>78</v>
      </c>
      <c r="C311">
        <v>3.0199999809265137</v>
      </c>
      <c r="D311">
        <v>1</v>
      </c>
      <c r="E311">
        <v>0</v>
      </c>
      <c r="F311">
        <v>3.3522000312805176</v>
      </c>
      <c r="G311">
        <v>0.60000002384185791</v>
      </c>
      <c r="H311">
        <v>3.0699999332427979</v>
      </c>
      <c r="I311">
        <v>265</v>
      </c>
      <c r="J311">
        <v>42</v>
      </c>
      <c r="K311">
        <v>0</v>
      </c>
      <c r="L311">
        <v>0</v>
      </c>
      <c r="M311">
        <v>1</v>
      </c>
      <c r="N311">
        <v>15.849056243896484</v>
      </c>
      <c r="O311">
        <v>0</v>
      </c>
    </row>
    <row r="312" spans="1:15" x14ac:dyDescent="0.4">
      <c r="A312">
        <v>1180</v>
      </c>
      <c r="B312">
        <v>93</v>
      </c>
      <c r="C312">
        <v>3.0299999713897705</v>
      </c>
      <c r="D312">
        <v>1</v>
      </c>
      <c r="E312">
        <v>0</v>
      </c>
      <c r="F312">
        <v>2.9096999168395996</v>
      </c>
      <c r="G312">
        <v>0.8730199933052063</v>
      </c>
      <c r="H312">
        <v>2.75</v>
      </c>
      <c r="I312">
        <v>637</v>
      </c>
      <c r="J312">
        <v>255</v>
      </c>
      <c r="K312">
        <v>0</v>
      </c>
      <c r="L312">
        <v>0</v>
      </c>
      <c r="M312">
        <v>1</v>
      </c>
      <c r="N312">
        <v>40.031398773193359</v>
      </c>
      <c r="O312">
        <v>0</v>
      </c>
    </row>
    <row r="313" spans="1:15" x14ac:dyDescent="0.4">
      <c r="A313">
        <v>1100</v>
      </c>
      <c r="B313">
        <v>35</v>
      </c>
      <c r="C313">
        <v>3.0499999523162842</v>
      </c>
      <c r="D313">
        <v>1</v>
      </c>
      <c r="E313">
        <v>0</v>
      </c>
      <c r="F313">
        <v>2.8671998977661133</v>
      </c>
      <c r="G313">
        <v>0.86440998315811157</v>
      </c>
      <c r="H313">
        <v>2.7899999618530273</v>
      </c>
      <c r="I313">
        <v>172</v>
      </c>
      <c r="J313">
        <v>137</v>
      </c>
      <c r="K313">
        <v>0</v>
      </c>
      <c r="L313">
        <v>0</v>
      </c>
      <c r="M313">
        <v>1</v>
      </c>
      <c r="N313">
        <v>79.651161193847656</v>
      </c>
      <c r="O313">
        <v>1</v>
      </c>
    </row>
    <row r="314" spans="1:15" x14ac:dyDescent="0.4">
      <c r="A314">
        <v>1040</v>
      </c>
      <c r="B314">
        <v>33</v>
      </c>
      <c r="C314">
        <v>3.059999942779541</v>
      </c>
      <c r="D314">
        <v>1</v>
      </c>
      <c r="E314">
        <v>0</v>
      </c>
      <c r="F314">
        <v>2.7583000659942627</v>
      </c>
      <c r="G314">
        <v>0.73333001136779785</v>
      </c>
      <c r="H314">
        <v>3.059999942779541</v>
      </c>
      <c r="I314">
        <v>94</v>
      </c>
      <c r="J314">
        <v>6</v>
      </c>
      <c r="K314">
        <v>1</v>
      </c>
      <c r="L314">
        <v>0</v>
      </c>
      <c r="M314">
        <v>1</v>
      </c>
      <c r="N314">
        <v>6.3829789161682129</v>
      </c>
      <c r="O314">
        <v>0</v>
      </c>
    </row>
    <row r="315" spans="1:15" x14ac:dyDescent="0.4">
      <c r="A315">
        <v>840</v>
      </c>
      <c r="B315">
        <v>29</v>
      </c>
      <c r="C315">
        <v>3.130000114440918</v>
      </c>
      <c r="D315">
        <v>1</v>
      </c>
      <c r="E315">
        <v>0</v>
      </c>
      <c r="F315">
        <v>2.8071999549865723</v>
      </c>
      <c r="G315">
        <v>0.86667001247406006</v>
      </c>
      <c r="H315">
        <v>3.4000000953674316</v>
      </c>
      <c r="I315">
        <v>177</v>
      </c>
      <c r="J315">
        <v>49</v>
      </c>
      <c r="K315">
        <v>1</v>
      </c>
      <c r="L315">
        <v>0</v>
      </c>
      <c r="M315">
        <v>1</v>
      </c>
      <c r="N315">
        <v>27.683616638183594</v>
      </c>
      <c r="O315">
        <v>0</v>
      </c>
    </row>
    <row r="316" spans="1:15" x14ac:dyDescent="0.4">
      <c r="A316">
        <v>940</v>
      </c>
      <c r="B316">
        <v>28</v>
      </c>
      <c r="C316">
        <v>3.1400001049041748</v>
      </c>
      <c r="D316">
        <v>1</v>
      </c>
      <c r="E316">
        <v>0</v>
      </c>
      <c r="F316">
        <v>2.6767001152038574</v>
      </c>
      <c r="G316">
        <v>0.46875</v>
      </c>
      <c r="H316">
        <v>3.5</v>
      </c>
      <c r="I316">
        <v>303</v>
      </c>
      <c r="J316">
        <v>84</v>
      </c>
      <c r="K316">
        <v>0</v>
      </c>
      <c r="L316">
        <v>0</v>
      </c>
      <c r="M316">
        <v>1</v>
      </c>
      <c r="N316">
        <v>27.722772598266602</v>
      </c>
      <c r="O316">
        <v>0</v>
      </c>
    </row>
    <row r="317" spans="1:15" x14ac:dyDescent="0.4">
      <c r="A317">
        <v>1150</v>
      </c>
      <c r="B317">
        <v>41</v>
      </c>
      <c r="C317">
        <v>3.1400001049041748</v>
      </c>
      <c r="D317">
        <v>1</v>
      </c>
      <c r="E317">
        <v>0</v>
      </c>
      <c r="F317">
        <v>2.8773000240325928</v>
      </c>
      <c r="G317">
        <v>0.7424200177192688</v>
      </c>
      <c r="H317">
        <v>3.2000000476837158</v>
      </c>
      <c r="I317">
        <v>673</v>
      </c>
      <c r="J317">
        <v>106</v>
      </c>
      <c r="K317">
        <v>0</v>
      </c>
      <c r="L317">
        <v>0</v>
      </c>
      <c r="M317">
        <v>1</v>
      </c>
      <c r="N317">
        <v>15.750371932983398</v>
      </c>
      <c r="O317">
        <v>0</v>
      </c>
    </row>
    <row r="318" spans="1:15" x14ac:dyDescent="0.4">
      <c r="A318">
        <v>1020</v>
      </c>
      <c r="B318">
        <v>92</v>
      </c>
      <c r="C318">
        <v>3.1400001049041748</v>
      </c>
      <c r="D318">
        <v>1</v>
      </c>
      <c r="E318">
        <v>0</v>
      </c>
      <c r="F318">
        <v>2.766200065612793</v>
      </c>
      <c r="G318">
        <v>0.75862002372741699</v>
      </c>
      <c r="H318">
        <v>3.5</v>
      </c>
      <c r="I318">
        <v>560</v>
      </c>
      <c r="J318">
        <v>32</v>
      </c>
      <c r="K318">
        <v>1</v>
      </c>
      <c r="L318">
        <v>0</v>
      </c>
      <c r="M318">
        <v>1</v>
      </c>
      <c r="N318">
        <v>5.7142858505249023</v>
      </c>
      <c r="O318">
        <v>0</v>
      </c>
    </row>
    <row r="319" spans="1:15" x14ac:dyDescent="0.4">
      <c r="A319">
        <v>820</v>
      </c>
      <c r="B319">
        <v>96</v>
      </c>
      <c r="C319">
        <v>3.1600000858306885</v>
      </c>
      <c r="D319">
        <v>1</v>
      </c>
      <c r="E319">
        <v>0</v>
      </c>
      <c r="F319">
        <v>3.0311000347137451</v>
      </c>
      <c r="G319">
        <v>1.1025600433349609</v>
      </c>
      <c r="H319">
        <v>2.8900001049041748</v>
      </c>
      <c r="I319">
        <v>94</v>
      </c>
      <c r="J319">
        <v>43</v>
      </c>
      <c r="K319">
        <v>0</v>
      </c>
      <c r="L319">
        <v>0</v>
      </c>
      <c r="M319">
        <v>1</v>
      </c>
      <c r="N319">
        <v>45.744682312011719</v>
      </c>
      <c r="O319">
        <v>0</v>
      </c>
    </row>
    <row r="320" spans="1:15" x14ac:dyDescent="0.4">
      <c r="A320">
        <v>970</v>
      </c>
      <c r="B320">
        <v>64</v>
      </c>
      <c r="C320">
        <v>3.1800000667572021</v>
      </c>
      <c r="D320">
        <v>1</v>
      </c>
      <c r="E320">
        <v>0</v>
      </c>
      <c r="F320">
        <v>2.6096000671386719</v>
      </c>
      <c r="G320">
        <v>0.76363998651504517</v>
      </c>
      <c r="H320">
        <v>3.4000000953674316</v>
      </c>
      <c r="I320">
        <v>5</v>
      </c>
      <c r="J320">
        <v>1</v>
      </c>
      <c r="K320">
        <v>1</v>
      </c>
      <c r="L320">
        <v>0</v>
      </c>
      <c r="M320">
        <v>1</v>
      </c>
      <c r="N320">
        <v>20</v>
      </c>
      <c r="O320">
        <v>0</v>
      </c>
    </row>
    <row r="321" spans="1:15" x14ac:dyDescent="0.4">
      <c r="A321">
        <v>1100</v>
      </c>
      <c r="B321">
        <v>27</v>
      </c>
      <c r="C321">
        <v>3.1800000667572021</v>
      </c>
      <c r="D321">
        <v>0</v>
      </c>
      <c r="E321">
        <v>0</v>
      </c>
      <c r="F321">
        <v>2.6157999038696289</v>
      </c>
      <c r="G321">
        <v>0.77419000864028931</v>
      </c>
      <c r="H321">
        <v>3</v>
      </c>
      <c r="I321">
        <v>53</v>
      </c>
      <c r="J321">
        <v>10</v>
      </c>
      <c r="K321">
        <v>0</v>
      </c>
      <c r="L321">
        <v>0</v>
      </c>
      <c r="M321">
        <v>1</v>
      </c>
      <c r="N321">
        <v>18.867923736572266</v>
      </c>
      <c r="O321">
        <v>0</v>
      </c>
    </row>
    <row r="322" spans="1:15" x14ac:dyDescent="0.4">
      <c r="A322">
        <v>1110</v>
      </c>
      <c r="B322">
        <v>28</v>
      </c>
      <c r="C322">
        <v>3.2100000381469727</v>
      </c>
      <c r="D322">
        <v>1</v>
      </c>
      <c r="E322">
        <v>0</v>
      </c>
      <c r="F322">
        <v>2.3162000179290771</v>
      </c>
      <c r="G322">
        <v>0.73438000679016113</v>
      </c>
      <c r="H322">
        <v>2.4600000381469727</v>
      </c>
      <c r="I322">
        <v>609</v>
      </c>
      <c r="J322">
        <v>17</v>
      </c>
      <c r="K322">
        <v>0</v>
      </c>
      <c r="L322">
        <v>0</v>
      </c>
      <c r="M322">
        <v>1</v>
      </c>
      <c r="N322">
        <v>2.7914614677429199</v>
      </c>
      <c r="O322">
        <v>0</v>
      </c>
    </row>
    <row r="323" spans="1:15" x14ac:dyDescent="0.4">
      <c r="A323">
        <v>990</v>
      </c>
      <c r="B323">
        <v>104</v>
      </c>
      <c r="C323">
        <v>3.25</v>
      </c>
      <c r="D323">
        <v>1</v>
      </c>
      <c r="E323">
        <v>0</v>
      </c>
      <c r="F323">
        <v>3.4763998985290527</v>
      </c>
      <c r="G323">
        <v>0.67796999216079712</v>
      </c>
      <c r="H323">
        <v>3.75</v>
      </c>
      <c r="I323">
        <v>321</v>
      </c>
      <c r="J323">
        <v>27</v>
      </c>
      <c r="K323">
        <v>1</v>
      </c>
      <c r="L323">
        <v>0</v>
      </c>
      <c r="M323">
        <v>1</v>
      </c>
      <c r="N323">
        <v>8.4112148284912109</v>
      </c>
      <c r="O323">
        <v>0</v>
      </c>
    </row>
    <row r="324" spans="1:15" x14ac:dyDescent="0.4">
      <c r="A324">
        <v>1000</v>
      </c>
      <c r="B324">
        <v>63</v>
      </c>
      <c r="C324">
        <v>3.25</v>
      </c>
      <c r="D324">
        <v>1</v>
      </c>
      <c r="E324">
        <v>0</v>
      </c>
      <c r="F324">
        <v>2.6977999210357666</v>
      </c>
      <c r="G324">
        <v>0.63933998346328735</v>
      </c>
      <c r="H324">
        <v>2.5999999046325684</v>
      </c>
      <c r="I324">
        <v>220</v>
      </c>
      <c r="J324">
        <v>15</v>
      </c>
      <c r="K324">
        <v>0</v>
      </c>
      <c r="L324">
        <v>1</v>
      </c>
      <c r="M324">
        <v>0</v>
      </c>
      <c r="N324">
        <v>6.8181819915771484</v>
      </c>
      <c r="O324">
        <v>1</v>
      </c>
    </row>
    <row r="325" spans="1:15" x14ac:dyDescent="0.4">
      <c r="A325">
        <v>1020</v>
      </c>
      <c r="B325">
        <v>93</v>
      </c>
      <c r="C325">
        <v>3.2699999809265137</v>
      </c>
      <c r="D325">
        <v>1</v>
      </c>
      <c r="E325">
        <v>0</v>
      </c>
      <c r="F325">
        <v>2.8229000568389893</v>
      </c>
      <c r="G325">
        <v>0.67212998867034912</v>
      </c>
      <c r="H325">
        <v>3</v>
      </c>
      <c r="I325">
        <v>450</v>
      </c>
      <c r="J325">
        <v>39</v>
      </c>
      <c r="K325">
        <v>1</v>
      </c>
      <c r="L325">
        <v>0</v>
      </c>
      <c r="M325">
        <v>1</v>
      </c>
      <c r="N325">
        <v>8.6666669845581055</v>
      </c>
      <c r="O325">
        <v>0</v>
      </c>
    </row>
    <row r="326" spans="1:15" x14ac:dyDescent="0.4">
      <c r="A326">
        <v>1170</v>
      </c>
      <c r="B326">
        <v>55</v>
      </c>
      <c r="C326">
        <v>3.2699999809265137</v>
      </c>
      <c r="D326">
        <v>0</v>
      </c>
      <c r="E326">
        <v>0</v>
      </c>
      <c r="F326">
        <v>2.6993999481201172</v>
      </c>
      <c r="G326">
        <v>0.74627000093460083</v>
      </c>
      <c r="H326">
        <v>3.3299999237060547</v>
      </c>
      <c r="I326">
        <v>470</v>
      </c>
      <c r="J326">
        <v>127</v>
      </c>
      <c r="K326">
        <v>0</v>
      </c>
      <c r="L326">
        <v>0</v>
      </c>
      <c r="M326">
        <v>1</v>
      </c>
      <c r="N326">
        <v>27.021276473999023</v>
      </c>
      <c r="O326">
        <v>0</v>
      </c>
    </row>
    <row r="327" spans="1:15" hidden="1" x14ac:dyDescent="0.4">
      <c r="A327">
        <v>1000</v>
      </c>
      <c r="B327">
        <v>0</v>
      </c>
      <c r="C327">
        <v>0</v>
      </c>
      <c r="D327">
        <v>1</v>
      </c>
      <c r="E327">
        <v>1</v>
      </c>
      <c r="F327">
        <v>2.7248001098632813</v>
      </c>
      <c r="G327">
        <v>0.81818002462387085</v>
      </c>
      <c r="H327">
        <v>2.1400001049041748</v>
      </c>
      <c r="I327">
        <v>154</v>
      </c>
      <c r="J327">
        <v>5</v>
      </c>
      <c r="K327">
        <v>1</v>
      </c>
      <c r="L327">
        <v>1</v>
      </c>
      <c r="M327">
        <v>0</v>
      </c>
      <c r="N327">
        <v>3.2467532157897949</v>
      </c>
      <c r="O327">
        <v>0</v>
      </c>
    </row>
    <row r="328" spans="1:15" x14ac:dyDescent="0.4">
      <c r="A328">
        <v>920</v>
      </c>
      <c r="B328">
        <v>26</v>
      </c>
      <c r="C328">
        <v>3.2999999523162842</v>
      </c>
      <c r="D328">
        <v>1</v>
      </c>
      <c r="E328">
        <v>0</v>
      </c>
      <c r="F328">
        <v>2.7769999504089355</v>
      </c>
      <c r="G328">
        <v>0.95744997262954712</v>
      </c>
      <c r="H328">
        <v>3.25</v>
      </c>
      <c r="I328">
        <v>407</v>
      </c>
      <c r="J328">
        <v>173</v>
      </c>
      <c r="K328">
        <v>0</v>
      </c>
      <c r="L328">
        <v>0</v>
      </c>
      <c r="M328">
        <v>1</v>
      </c>
      <c r="N328">
        <v>42.506141662597656</v>
      </c>
      <c r="O328">
        <v>1</v>
      </c>
    </row>
    <row r="329" spans="1:15" x14ac:dyDescent="0.4">
      <c r="A329">
        <v>930</v>
      </c>
      <c r="B329">
        <v>28</v>
      </c>
      <c r="C329">
        <v>3.3199999332427979</v>
      </c>
      <c r="D329">
        <v>1</v>
      </c>
      <c r="E329">
        <v>0</v>
      </c>
      <c r="F329">
        <v>2.7198998928070068</v>
      </c>
      <c r="G329">
        <v>1.0217399597167969</v>
      </c>
      <c r="H329">
        <v>3.7999999523162842</v>
      </c>
      <c r="I329">
        <v>604</v>
      </c>
      <c r="J329">
        <v>27</v>
      </c>
      <c r="K329">
        <v>1</v>
      </c>
      <c r="L329">
        <v>0</v>
      </c>
      <c r="M329">
        <v>1</v>
      </c>
      <c r="N329">
        <v>4.4701986312866211</v>
      </c>
      <c r="O329">
        <v>0</v>
      </c>
    </row>
    <row r="330" spans="1:15" x14ac:dyDescent="0.4">
      <c r="A330">
        <v>1020</v>
      </c>
      <c r="B330">
        <v>34</v>
      </c>
      <c r="C330">
        <v>3.3199999332427979</v>
      </c>
      <c r="D330">
        <v>1</v>
      </c>
      <c r="E330">
        <v>0</v>
      </c>
      <c r="F330">
        <v>2.6054999828338623</v>
      </c>
      <c r="G330">
        <v>1.0816299915313721</v>
      </c>
      <c r="H330">
        <v>3.7599999904632568</v>
      </c>
      <c r="I330">
        <v>468</v>
      </c>
      <c r="J330">
        <v>75</v>
      </c>
      <c r="K330">
        <v>1</v>
      </c>
      <c r="L330">
        <v>0</v>
      </c>
      <c r="M330">
        <v>1</v>
      </c>
      <c r="N330">
        <v>16.025640487670898</v>
      </c>
      <c r="O330">
        <v>0</v>
      </c>
    </row>
    <row r="331" spans="1:15" x14ac:dyDescent="0.4">
      <c r="A331">
        <v>1070</v>
      </c>
      <c r="B331">
        <v>65</v>
      </c>
      <c r="C331">
        <v>3.3199999332427979</v>
      </c>
      <c r="D331">
        <v>1</v>
      </c>
      <c r="E331">
        <v>0</v>
      </c>
      <c r="F331">
        <v>2.8587000370025635</v>
      </c>
      <c r="G331">
        <v>0.8771899938583374</v>
      </c>
      <c r="H331">
        <v>3.440000057220459</v>
      </c>
      <c r="I331">
        <v>158</v>
      </c>
      <c r="J331">
        <v>28</v>
      </c>
      <c r="K331">
        <v>1</v>
      </c>
      <c r="L331">
        <v>0</v>
      </c>
      <c r="M331">
        <v>1</v>
      </c>
      <c r="N331">
        <v>17.721519470214844</v>
      </c>
      <c r="O331">
        <v>0</v>
      </c>
    </row>
    <row r="332" spans="1:15" x14ac:dyDescent="0.4">
      <c r="A332">
        <v>1140</v>
      </c>
      <c r="B332">
        <v>91</v>
      </c>
      <c r="C332">
        <v>3.3199999332427979</v>
      </c>
      <c r="D332">
        <v>0</v>
      </c>
      <c r="E332">
        <v>0</v>
      </c>
      <c r="F332">
        <v>2.700200080871582</v>
      </c>
      <c r="G332">
        <v>0.75384998321533203</v>
      </c>
      <c r="H332">
        <v>3</v>
      </c>
      <c r="I332">
        <v>160</v>
      </c>
      <c r="J332">
        <v>6</v>
      </c>
      <c r="K332">
        <v>0</v>
      </c>
      <c r="L332">
        <v>0</v>
      </c>
      <c r="M332">
        <v>1</v>
      </c>
      <c r="N332">
        <v>3.75</v>
      </c>
      <c r="O332">
        <v>0</v>
      </c>
    </row>
    <row r="333" spans="1:15" hidden="1" x14ac:dyDescent="0.4">
      <c r="A333">
        <v>710</v>
      </c>
      <c r="B333">
        <v>0</v>
      </c>
      <c r="C333">
        <v>0</v>
      </c>
      <c r="D333">
        <v>1</v>
      </c>
      <c r="E333">
        <v>1</v>
      </c>
      <c r="F333">
        <v>2.8438000679016113</v>
      </c>
      <c r="G333">
        <v>0.86842000484466553</v>
      </c>
      <c r="H333">
        <v>1.75</v>
      </c>
      <c r="I333">
        <v>258</v>
      </c>
      <c r="J333">
        <v>129</v>
      </c>
      <c r="K333">
        <v>1</v>
      </c>
      <c r="L333">
        <v>1</v>
      </c>
      <c r="M333">
        <v>0</v>
      </c>
      <c r="N333">
        <v>50</v>
      </c>
      <c r="O333">
        <v>0</v>
      </c>
    </row>
    <row r="334" spans="1:15" x14ac:dyDescent="0.4">
      <c r="A334">
        <v>920</v>
      </c>
      <c r="B334">
        <v>101</v>
      </c>
      <c r="C334">
        <v>3.3299999237060547</v>
      </c>
      <c r="D334">
        <v>1</v>
      </c>
      <c r="E334">
        <v>0</v>
      </c>
      <c r="F334">
        <v>2.8083999156951904</v>
      </c>
      <c r="G334">
        <v>0.95744997262954712</v>
      </c>
      <c r="H334">
        <v>3.3299999237060547</v>
      </c>
      <c r="I334">
        <v>575</v>
      </c>
      <c r="J334">
        <v>155</v>
      </c>
      <c r="K334">
        <v>1</v>
      </c>
      <c r="L334">
        <v>0</v>
      </c>
      <c r="M334">
        <v>1</v>
      </c>
      <c r="N334">
        <v>26.956521987915039</v>
      </c>
      <c r="O334">
        <v>0</v>
      </c>
    </row>
    <row r="335" spans="1:15" x14ac:dyDescent="0.4">
      <c r="A335">
        <v>1350</v>
      </c>
      <c r="B335">
        <v>62</v>
      </c>
      <c r="C335">
        <v>3.3499999046325684</v>
      </c>
      <c r="D335">
        <v>1</v>
      </c>
      <c r="E335">
        <v>0</v>
      </c>
      <c r="F335">
        <v>2.5374000072479248</v>
      </c>
      <c r="G335">
        <v>0.90140998363494873</v>
      </c>
      <c r="H335">
        <v>3.5999999046325684</v>
      </c>
      <c r="I335">
        <v>5</v>
      </c>
      <c r="J335">
        <v>4</v>
      </c>
      <c r="K335">
        <v>1</v>
      </c>
      <c r="L335">
        <v>0</v>
      </c>
      <c r="M335">
        <v>1</v>
      </c>
      <c r="N335">
        <v>80</v>
      </c>
      <c r="O335">
        <v>0</v>
      </c>
    </row>
    <row r="336" spans="1:15" hidden="1" x14ac:dyDescent="0.4">
      <c r="A336">
        <v>990</v>
      </c>
      <c r="B336">
        <v>0</v>
      </c>
      <c r="C336">
        <v>0</v>
      </c>
      <c r="D336">
        <v>0</v>
      </c>
      <c r="E336">
        <v>1</v>
      </c>
      <c r="F336">
        <v>2.8106999397277832</v>
      </c>
      <c r="G336">
        <v>0.98000001907348633</v>
      </c>
      <c r="H336">
        <v>3.6500000953674316</v>
      </c>
      <c r="I336">
        <v>425</v>
      </c>
      <c r="J336">
        <v>30</v>
      </c>
      <c r="K336">
        <v>1</v>
      </c>
      <c r="L336">
        <v>0</v>
      </c>
      <c r="M336">
        <v>1</v>
      </c>
      <c r="N336">
        <v>7.0588235855102539</v>
      </c>
      <c r="O336">
        <v>0</v>
      </c>
    </row>
    <row r="337" spans="1:15" x14ac:dyDescent="0.4">
      <c r="A337">
        <v>1070</v>
      </c>
      <c r="B337">
        <v>38</v>
      </c>
      <c r="C337">
        <v>3.3599998950958252</v>
      </c>
      <c r="D337">
        <v>1</v>
      </c>
      <c r="E337">
        <v>0</v>
      </c>
      <c r="F337">
        <v>2.6263000965118408</v>
      </c>
      <c r="G337">
        <v>0.94545000791549683</v>
      </c>
      <c r="H337">
        <v>3</v>
      </c>
      <c r="I337">
        <v>481</v>
      </c>
      <c r="J337">
        <v>33</v>
      </c>
      <c r="K337">
        <v>1</v>
      </c>
      <c r="L337">
        <v>1</v>
      </c>
      <c r="M337">
        <v>0</v>
      </c>
      <c r="N337">
        <v>6.8607068061828613</v>
      </c>
      <c r="O337">
        <v>0</v>
      </c>
    </row>
    <row r="338" spans="1:15" x14ac:dyDescent="0.4">
      <c r="A338">
        <v>1130</v>
      </c>
      <c r="B338">
        <v>29</v>
      </c>
      <c r="C338">
        <v>3.369999885559082</v>
      </c>
      <c r="D338">
        <v>1</v>
      </c>
      <c r="E338">
        <v>0</v>
      </c>
      <c r="F338">
        <v>2.6944000720977783</v>
      </c>
      <c r="G338">
        <v>0.79364997148513794</v>
      </c>
      <c r="H338">
        <v>3.2899999618530273</v>
      </c>
      <c r="I338">
        <v>313</v>
      </c>
      <c r="J338">
        <v>10</v>
      </c>
      <c r="K338">
        <v>0</v>
      </c>
      <c r="L338">
        <v>0</v>
      </c>
      <c r="M338">
        <v>1</v>
      </c>
      <c r="N338">
        <v>3.1948881149291992</v>
      </c>
      <c r="O338">
        <v>1</v>
      </c>
    </row>
    <row r="339" spans="1:15" x14ac:dyDescent="0.4">
      <c r="A339">
        <v>700</v>
      </c>
      <c r="B339">
        <v>5</v>
      </c>
      <c r="C339">
        <v>3.4000000953674316</v>
      </c>
      <c r="D339">
        <v>1</v>
      </c>
      <c r="E339">
        <v>0</v>
      </c>
      <c r="F339">
        <v>3.4261000156402588</v>
      </c>
      <c r="G339">
        <v>0.89188998937606812</v>
      </c>
      <c r="H339">
        <v>3.25</v>
      </c>
      <c r="I339">
        <v>133</v>
      </c>
      <c r="J339">
        <v>54</v>
      </c>
      <c r="K339">
        <v>1</v>
      </c>
      <c r="L339">
        <v>0</v>
      </c>
      <c r="M339">
        <v>1</v>
      </c>
      <c r="N339">
        <v>40.601505279541016</v>
      </c>
      <c r="O339">
        <v>0</v>
      </c>
    </row>
    <row r="340" spans="1:15" x14ac:dyDescent="0.4">
      <c r="A340">
        <v>1100</v>
      </c>
      <c r="B340">
        <v>29</v>
      </c>
      <c r="C340">
        <v>3.4800000190734863</v>
      </c>
      <c r="D340">
        <v>1</v>
      </c>
      <c r="E340">
        <v>0</v>
      </c>
      <c r="F340">
        <v>2.5385000705718994</v>
      </c>
      <c r="G340">
        <v>0.77419000864028931</v>
      </c>
      <c r="H340">
        <v>3.5999999046325684</v>
      </c>
      <c r="I340">
        <v>10</v>
      </c>
      <c r="J340">
        <v>1</v>
      </c>
      <c r="K340">
        <v>1</v>
      </c>
      <c r="L340">
        <v>0</v>
      </c>
      <c r="M340">
        <v>1</v>
      </c>
      <c r="N340">
        <v>10</v>
      </c>
      <c r="O340">
        <v>0</v>
      </c>
    </row>
    <row r="341" spans="1:15" x14ac:dyDescent="0.4">
      <c r="A341">
        <v>1160</v>
      </c>
      <c r="B341">
        <v>83</v>
      </c>
      <c r="C341">
        <v>3.4900000095367432</v>
      </c>
      <c r="D341">
        <v>1</v>
      </c>
      <c r="E341">
        <v>0</v>
      </c>
      <c r="F341">
        <v>2.9958000183105469</v>
      </c>
      <c r="G341">
        <v>0.9333299994468689</v>
      </c>
      <c r="H341">
        <v>3.4000000953674316</v>
      </c>
      <c r="I341">
        <v>637</v>
      </c>
      <c r="J341">
        <v>101</v>
      </c>
      <c r="K341">
        <v>1</v>
      </c>
      <c r="L341">
        <v>0</v>
      </c>
      <c r="M341">
        <v>1</v>
      </c>
      <c r="N341">
        <v>15.855572700500488</v>
      </c>
      <c r="O341">
        <v>0</v>
      </c>
    </row>
    <row r="342" spans="1:15" x14ac:dyDescent="0.4">
      <c r="A342">
        <v>860</v>
      </c>
      <c r="B342">
        <v>54</v>
      </c>
      <c r="C342">
        <v>3.5</v>
      </c>
      <c r="D342">
        <v>0</v>
      </c>
      <c r="E342">
        <v>0</v>
      </c>
      <c r="F342">
        <v>2.6953999996185303</v>
      </c>
      <c r="G342">
        <v>0.72000002861022949</v>
      </c>
      <c r="H342">
        <v>3.2000000476837158</v>
      </c>
      <c r="I342">
        <v>413</v>
      </c>
      <c r="J342">
        <v>31</v>
      </c>
      <c r="K342">
        <v>0</v>
      </c>
      <c r="L342">
        <v>0</v>
      </c>
      <c r="M342">
        <v>1</v>
      </c>
      <c r="N342">
        <v>7.5060534477233887</v>
      </c>
      <c r="O342">
        <v>0</v>
      </c>
    </row>
    <row r="343" spans="1:15" x14ac:dyDescent="0.4">
      <c r="A343">
        <v>1430</v>
      </c>
      <c r="B343">
        <v>66</v>
      </c>
      <c r="C343">
        <v>3.5299999713897705</v>
      </c>
      <c r="D343">
        <v>1</v>
      </c>
      <c r="E343">
        <v>0</v>
      </c>
      <c r="F343">
        <v>2.6326999664306641</v>
      </c>
      <c r="G343">
        <v>0.83332997560501099</v>
      </c>
      <c r="H343">
        <v>3.6700000762939453</v>
      </c>
      <c r="I343">
        <v>285</v>
      </c>
      <c r="J343">
        <v>14</v>
      </c>
      <c r="K343">
        <v>0</v>
      </c>
      <c r="L343">
        <v>0</v>
      </c>
      <c r="M343">
        <v>1</v>
      </c>
      <c r="N343">
        <v>4.9122805595397949</v>
      </c>
      <c r="O343">
        <v>0</v>
      </c>
    </row>
    <row r="344" spans="1:15" x14ac:dyDescent="0.4">
      <c r="A344">
        <v>1170</v>
      </c>
      <c r="B344">
        <v>31</v>
      </c>
      <c r="C344">
        <v>3.5799999237060547</v>
      </c>
      <c r="D344">
        <v>1</v>
      </c>
      <c r="E344">
        <v>0</v>
      </c>
      <c r="F344">
        <v>2.9389998912811279</v>
      </c>
      <c r="G344">
        <v>0.9180300235748291</v>
      </c>
      <c r="H344">
        <v>3.2000000476837158</v>
      </c>
      <c r="I344">
        <v>178</v>
      </c>
      <c r="J344">
        <v>25</v>
      </c>
      <c r="K344">
        <v>1</v>
      </c>
      <c r="L344">
        <v>0</v>
      </c>
      <c r="M344">
        <v>1</v>
      </c>
      <c r="N344">
        <v>14.044943809509277</v>
      </c>
      <c r="O344">
        <v>0</v>
      </c>
    </row>
    <row r="345" spans="1:15" x14ac:dyDescent="0.4">
      <c r="A345">
        <v>1060</v>
      </c>
      <c r="B345">
        <v>29</v>
      </c>
      <c r="C345">
        <v>3.5799999237060547</v>
      </c>
      <c r="D345">
        <v>1</v>
      </c>
      <c r="E345">
        <v>0</v>
      </c>
      <c r="F345">
        <v>2.699199914932251</v>
      </c>
      <c r="G345">
        <v>0.82758998870849609</v>
      </c>
      <c r="H345">
        <v>3</v>
      </c>
      <c r="I345">
        <v>542</v>
      </c>
      <c r="J345">
        <v>72</v>
      </c>
      <c r="K345">
        <v>0</v>
      </c>
      <c r="L345">
        <v>0</v>
      </c>
      <c r="M345">
        <v>1</v>
      </c>
      <c r="N345">
        <v>13.284132957458496</v>
      </c>
      <c r="O345">
        <v>1</v>
      </c>
    </row>
    <row r="346" spans="1:15" x14ac:dyDescent="0.4">
      <c r="A346">
        <v>1180</v>
      </c>
      <c r="B346">
        <v>27</v>
      </c>
      <c r="C346">
        <v>3.5899999141693115</v>
      </c>
      <c r="D346">
        <v>0</v>
      </c>
      <c r="E346">
        <v>0</v>
      </c>
      <c r="F346">
        <v>2.3664999008178711</v>
      </c>
      <c r="G346">
        <v>0.71013998985290527</v>
      </c>
      <c r="H346">
        <v>3.5</v>
      </c>
      <c r="I346">
        <v>365</v>
      </c>
      <c r="J346">
        <v>3</v>
      </c>
      <c r="K346">
        <v>1</v>
      </c>
      <c r="L346">
        <v>0</v>
      </c>
      <c r="M346">
        <v>1</v>
      </c>
      <c r="N346">
        <v>0.8219178318977356</v>
      </c>
      <c r="O346">
        <v>0</v>
      </c>
    </row>
    <row r="347" spans="1:15" x14ac:dyDescent="0.4">
      <c r="A347">
        <v>1400</v>
      </c>
      <c r="B347">
        <v>59</v>
      </c>
      <c r="C347">
        <v>3.7400000095367432</v>
      </c>
      <c r="D347">
        <v>1</v>
      </c>
      <c r="E347">
        <v>0</v>
      </c>
      <c r="F347">
        <v>2.8422000408172607</v>
      </c>
      <c r="G347">
        <v>0.94444000720977783</v>
      </c>
      <c r="H347">
        <v>4</v>
      </c>
      <c r="I347">
        <v>252</v>
      </c>
      <c r="J347">
        <v>1</v>
      </c>
      <c r="K347">
        <v>0</v>
      </c>
      <c r="L347">
        <v>0</v>
      </c>
      <c r="M347">
        <v>1</v>
      </c>
      <c r="N347">
        <v>0.3968254029750824</v>
      </c>
      <c r="O347">
        <v>1</v>
      </c>
    </row>
    <row r="348" spans="1:15" x14ac:dyDescent="0.4">
      <c r="A348">
        <v>1140</v>
      </c>
      <c r="B348">
        <v>26</v>
      </c>
      <c r="C348">
        <v>3.7599999904632568</v>
      </c>
      <c r="D348">
        <v>1</v>
      </c>
      <c r="E348">
        <v>0</v>
      </c>
      <c r="F348">
        <v>2.6965999603271484</v>
      </c>
      <c r="G348">
        <v>0.96552002429962158</v>
      </c>
      <c r="H348">
        <v>3</v>
      </c>
      <c r="I348">
        <v>454</v>
      </c>
      <c r="J348">
        <v>36</v>
      </c>
      <c r="K348">
        <v>0</v>
      </c>
      <c r="L348">
        <v>0</v>
      </c>
      <c r="M348">
        <v>1</v>
      </c>
      <c r="N348">
        <v>7.9295153617858887</v>
      </c>
      <c r="O348">
        <v>0</v>
      </c>
    </row>
    <row r="349" spans="1:15" hidden="1" x14ac:dyDescent="0.4">
      <c r="A349">
        <v>850</v>
      </c>
      <c r="B349">
        <v>0</v>
      </c>
      <c r="C349">
        <v>0</v>
      </c>
      <c r="D349">
        <v>1</v>
      </c>
      <c r="E349">
        <v>1</v>
      </c>
      <c r="F349">
        <v>2.5804998874664307</v>
      </c>
      <c r="G349">
        <v>0.88889002799987793</v>
      </c>
      <c r="H349">
        <v>1.6399999856948853</v>
      </c>
      <c r="I349">
        <v>224</v>
      </c>
      <c r="J349">
        <v>191</v>
      </c>
      <c r="K349">
        <v>1</v>
      </c>
      <c r="L349">
        <v>0</v>
      </c>
      <c r="M349">
        <v>0</v>
      </c>
      <c r="N349">
        <v>85.267860412597656</v>
      </c>
      <c r="O349">
        <v>0</v>
      </c>
    </row>
    <row r="350" spans="1:15" x14ac:dyDescent="0.4">
      <c r="A350">
        <v>1110</v>
      </c>
      <c r="B350">
        <v>29</v>
      </c>
      <c r="C350">
        <v>3.8599998950958252</v>
      </c>
      <c r="D350">
        <v>1</v>
      </c>
      <c r="E350">
        <v>0</v>
      </c>
      <c r="F350">
        <v>3.033099889755249</v>
      </c>
      <c r="G350">
        <v>0.91378998756408691</v>
      </c>
      <c r="H350">
        <v>3.630000114440918</v>
      </c>
      <c r="I350">
        <v>48</v>
      </c>
      <c r="J350">
        <v>20</v>
      </c>
      <c r="K350">
        <v>1</v>
      </c>
      <c r="L350">
        <v>0</v>
      </c>
      <c r="M350">
        <v>1</v>
      </c>
      <c r="N350">
        <v>41.666667938232422</v>
      </c>
      <c r="O350">
        <v>0</v>
      </c>
    </row>
    <row r="351" spans="1:15" x14ac:dyDescent="0.4">
      <c r="A351">
        <v>1130</v>
      </c>
      <c r="B351">
        <v>77</v>
      </c>
      <c r="C351">
        <v>3.9000000953674316</v>
      </c>
      <c r="D351">
        <v>1</v>
      </c>
      <c r="E351">
        <v>0</v>
      </c>
      <c r="F351">
        <v>2.7330000400543213</v>
      </c>
      <c r="G351">
        <v>0.79364997148513794</v>
      </c>
      <c r="H351">
        <v>4</v>
      </c>
      <c r="I351">
        <v>450</v>
      </c>
      <c r="J351">
        <v>1</v>
      </c>
      <c r="K351">
        <v>1</v>
      </c>
      <c r="L351">
        <v>0</v>
      </c>
      <c r="M351">
        <v>1</v>
      </c>
      <c r="N351">
        <v>0.2222222238779068</v>
      </c>
      <c r="O351">
        <v>0</v>
      </c>
    </row>
    <row r="352" spans="1:15" x14ac:dyDescent="0.4">
      <c r="A352">
        <v>450</v>
      </c>
      <c r="B352">
        <v>1</v>
      </c>
      <c r="C352">
        <v>4</v>
      </c>
      <c r="D352">
        <v>1</v>
      </c>
      <c r="E352">
        <v>0</v>
      </c>
      <c r="F352">
        <v>2.9188001155853271</v>
      </c>
      <c r="G352">
        <v>0.80000001192092896</v>
      </c>
      <c r="H352">
        <v>1.4299999475479126</v>
      </c>
      <c r="I352">
        <v>118</v>
      </c>
      <c r="J352">
        <v>46</v>
      </c>
      <c r="K352">
        <v>0</v>
      </c>
      <c r="L352">
        <v>1</v>
      </c>
      <c r="M352">
        <v>0</v>
      </c>
      <c r="N352">
        <v>38.983051300048828</v>
      </c>
      <c r="O352">
        <v>1</v>
      </c>
    </row>
    <row r="353" spans="1:15" x14ac:dyDescent="0.4">
      <c r="A353">
        <v>700</v>
      </c>
      <c r="B353">
        <v>1</v>
      </c>
      <c r="C353">
        <v>4</v>
      </c>
      <c r="D353">
        <v>1</v>
      </c>
      <c r="E353">
        <v>0</v>
      </c>
      <c r="F353">
        <v>2.7418999671936035</v>
      </c>
      <c r="G353">
        <v>0.66667002439498901</v>
      </c>
      <c r="H353">
        <v>2.1600000858306885</v>
      </c>
      <c r="I353">
        <v>201</v>
      </c>
      <c r="J353">
        <v>103</v>
      </c>
      <c r="K353">
        <v>0</v>
      </c>
      <c r="L353">
        <v>0</v>
      </c>
      <c r="M353">
        <v>1</v>
      </c>
      <c r="N353">
        <v>51.243782043457031</v>
      </c>
      <c r="O353">
        <v>1</v>
      </c>
    </row>
    <row r="354" spans="1:15" x14ac:dyDescent="0.4">
      <c r="A354">
        <v>710</v>
      </c>
      <c r="B354">
        <v>1</v>
      </c>
      <c r="C354">
        <v>4</v>
      </c>
      <c r="D354">
        <v>1</v>
      </c>
      <c r="E354">
        <v>0</v>
      </c>
      <c r="F354">
        <v>2.2864000797271729</v>
      </c>
      <c r="G354">
        <v>0.86842000484466553</v>
      </c>
      <c r="H354">
        <v>1.7100000381469727</v>
      </c>
      <c r="I354">
        <v>254</v>
      </c>
      <c r="J354">
        <v>85</v>
      </c>
      <c r="K354">
        <v>0</v>
      </c>
      <c r="L354">
        <v>1</v>
      </c>
      <c r="M354">
        <v>0</v>
      </c>
      <c r="N354">
        <v>33.464565277099609</v>
      </c>
      <c r="O354">
        <v>1</v>
      </c>
    </row>
    <row r="355" spans="1:15" x14ac:dyDescent="0.4">
      <c r="A355">
        <v>720</v>
      </c>
      <c r="B355">
        <v>1</v>
      </c>
      <c r="C355">
        <v>4</v>
      </c>
      <c r="D355">
        <v>1</v>
      </c>
      <c r="E355">
        <v>0</v>
      </c>
      <c r="F355">
        <v>2.7339000701904297</v>
      </c>
      <c r="G355">
        <v>0.89473998546600342</v>
      </c>
      <c r="H355">
        <v>1.3200000524520874</v>
      </c>
      <c r="I355">
        <v>584</v>
      </c>
      <c r="J355">
        <v>268</v>
      </c>
      <c r="K355">
        <v>0</v>
      </c>
      <c r="L355">
        <v>1</v>
      </c>
      <c r="M355">
        <v>0</v>
      </c>
      <c r="N355">
        <v>45.890411376953125</v>
      </c>
      <c r="O355">
        <v>1</v>
      </c>
    </row>
    <row r="356" spans="1:15" hidden="1" x14ac:dyDescent="0.4">
      <c r="A356">
        <v>770</v>
      </c>
      <c r="B356">
        <v>0</v>
      </c>
      <c r="C356">
        <v>0</v>
      </c>
      <c r="D356">
        <v>1</v>
      </c>
      <c r="E356">
        <v>1</v>
      </c>
      <c r="F356">
        <v>2.799799919128418</v>
      </c>
      <c r="G356">
        <v>0.92500001192092896</v>
      </c>
      <c r="H356">
        <v>2.1500000953674316</v>
      </c>
      <c r="I356">
        <v>512</v>
      </c>
      <c r="J356">
        <v>339</v>
      </c>
      <c r="K356">
        <v>1</v>
      </c>
      <c r="L356">
        <v>0</v>
      </c>
      <c r="M356">
        <v>1</v>
      </c>
      <c r="N356">
        <v>66.2109375</v>
      </c>
      <c r="O356">
        <v>0</v>
      </c>
    </row>
    <row r="357" spans="1:15" x14ac:dyDescent="0.4">
      <c r="A357">
        <v>730</v>
      </c>
      <c r="B357">
        <v>1</v>
      </c>
      <c r="C357">
        <v>4</v>
      </c>
      <c r="D357">
        <v>1</v>
      </c>
      <c r="E357">
        <v>0</v>
      </c>
      <c r="F357">
        <v>2.9193999767303467</v>
      </c>
      <c r="G357">
        <v>0.92105001211166382</v>
      </c>
      <c r="H357">
        <v>1.4700000286102295</v>
      </c>
      <c r="I357">
        <v>10</v>
      </c>
      <c r="J357">
        <v>5</v>
      </c>
      <c r="K357">
        <v>0</v>
      </c>
      <c r="L357">
        <v>0</v>
      </c>
      <c r="M357">
        <v>1</v>
      </c>
      <c r="N357">
        <v>50</v>
      </c>
      <c r="O357">
        <v>1</v>
      </c>
    </row>
    <row r="358" spans="1:15" x14ac:dyDescent="0.4">
      <c r="A358">
        <v>760</v>
      </c>
      <c r="B358">
        <v>1</v>
      </c>
      <c r="C358">
        <v>4</v>
      </c>
      <c r="D358">
        <v>1</v>
      </c>
      <c r="E358">
        <v>0</v>
      </c>
      <c r="F358">
        <v>3.0352001190185547</v>
      </c>
      <c r="G358">
        <v>0.80952000617980957</v>
      </c>
      <c r="H358">
        <v>1.4299999475479126</v>
      </c>
      <c r="I358">
        <v>165</v>
      </c>
      <c r="J358">
        <v>86</v>
      </c>
      <c r="K358">
        <v>0</v>
      </c>
      <c r="L358">
        <v>1</v>
      </c>
      <c r="M358">
        <v>0</v>
      </c>
      <c r="N358">
        <v>52.121212005615234</v>
      </c>
      <c r="O358">
        <v>1</v>
      </c>
    </row>
    <row r="359" spans="1:15" x14ac:dyDescent="0.4">
      <c r="A359">
        <v>800</v>
      </c>
      <c r="B359">
        <v>1</v>
      </c>
      <c r="C359">
        <v>4</v>
      </c>
      <c r="D359">
        <v>1</v>
      </c>
      <c r="E359">
        <v>0</v>
      </c>
      <c r="F359">
        <v>2.9302999973297119</v>
      </c>
      <c r="G359">
        <v>1.1052600145339966</v>
      </c>
      <c r="H359">
        <v>1.3500000238418579</v>
      </c>
      <c r="I359">
        <v>465</v>
      </c>
      <c r="J359">
        <v>274</v>
      </c>
      <c r="K359">
        <v>0</v>
      </c>
      <c r="L359">
        <v>0</v>
      </c>
      <c r="M359">
        <v>1</v>
      </c>
      <c r="N359">
        <v>58.924732208251953</v>
      </c>
      <c r="O359">
        <v>1</v>
      </c>
    </row>
    <row r="360" spans="1:15" x14ac:dyDescent="0.4">
      <c r="A360">
        <v>830</v>
      </c>
      <c r="B360">
        <v>1</v>
      </c>
      <c r="C360">
        <v>4</v>
      </c>
      <c r="D360">
        <v>1</v>
      </c>
      <c r="E360">
        <v>0</v>
      </c>
      <c r="F360">
        <v>3.0016999244689941</v>
      </c>
      <c r="G360">
        <v>0.93023002147674561</v>
      </c>
      <c r="H360">
        <v>0.93000000715255737</v>
      </c>
      <c r="I360">
        <v>10</v>
      </c>
      <c r="J360">
        <v>5</v>
      </c>
      <c r="K360">
        <v>0</v>
      </c>
      <c r="L360">
        <v>1</v>
      </c>
      <c r="M360">
        <v>0</v>
      </c>
      <c r="N360">
        <v>50</v>
      </c>
      <c r="O360">
        <v>1</v>
      </c>
    </row>
    <row r="361" spans="1:15" x14ac:dyDescent="0.4">
      <c r="A361">
        <v>860</v>
      </c>
      <c r="B361">
        <v>1</v>
      </c>
      <c r="C361">
        <v>4</v>
      </c>
      <c r="D361">
        <v>1</v>
      </c>
      <c r="E361">
        <v>0</v>
      </c>
      <c r="F361">
        <v>2.9254000186920166</v>
      </c>
      <c r="G361">
        <v>0.72000002861022949</v>
      </c>
      <c r="H361">
        <v>1.8799999952316284</v>
      </c>
      <c r="I361">
        <v>373</v>
      </c>
      <c r="J361">
        <v>264</v>
      </c>
      <c r="K361">
        <v>0</v>
      </c>
      <c r="L361">
        <v>0</v>
      </c>
      <c r="M361">
        <v>1</v>
      </c>
      <c r="N361">
        <v>70.777481079101563</v>
      </c>
      <c r="O361">
        <v>1</v>
      </c>
    </row>
    <row r="362" spans="1:15" x14ac:dyDescent="0.4">
      <c r="A362">
        <v>910</v>
      </c>
      <c r="B362">
        <v>1</v>
      </c>
      <c r="C362">
        <v>4</v>
      </c>
      <c r="D362">
        <v>1</v>
      </c>
      <c r="E362">
        <v>0</v>
      </c>
      <c r="F362">
        <v>3.0529999732971191</v>
      </c>
      <c r="G362">
        <v>0.71697998046875</v>
      </c>
      <c r="H362">
        <v>2.75</v>
      </c>
      <c r="I362">
        <v>241</v>
      </c>
      <c r="J362">
        <v>93</v>
      </c>
      <c r="K362">
        <v>0</v>
      </c>
      <c r="L362">
        <v>0</v>
      </c>
      <c r="M362">
        <v>1</v>
      </c>
      <c r="N362">
        <v>38.589210510253906</v>
      </c>
      <c r="O362">
        <v>1</v>
      </c>
    </row>
    <row r="363" spans="1:15" hidden="1" x14ac:dyDescent="0.4">
      <c r="A363">
        <v>910</v>
      </c>
      <c r="B363">
        <v>0</v>
      </c>
      <c r="C363">
        <v>0</v>
      </c>
      <c r="D363">
        <v>1</v>
      </c>
      <c r="E363">
        <v>1</v>
      </c>
      <c r="F363">
        <v>2.3910000324249268</v>
      </c>
      <c r="G363">
        <v>0.625</v>
      </c>
      <c r="H363">
        <v>2.7999999523162842</v>
      </c>
      <c r="I363">
        <v>69</v>
      </c>
      <c r="J363">
        <v>12</v>
      </c>
      <c r="K363">
        <v>1</v>
      </c>
      <c r="L363">
        <v>1</v>
      </c>
      <c r="M363">
        <v>0</v>
      </c>
      <c r="N363">
        <v>17.391304016113281</v>
      </c>
      <c r="O363">
        <v>0</v>
      </c>
    </row>
    <row r="364" spans="1:15" x14ac:dyDescent="0.4">
      <c r="A364">
        <v>930</v>
      </c>
      <c r="B364">
        <v>1</v>
      </c>
      <c r="C364">
        <v>4</v>
      </c>
      <c r="D364">
        <v>1</v>
      </c>
      <c r="E364">
        <v>0</v>
      </c>
      <c r="F364">
        <v>2.7839999198913574</v>
      </c>
      <c r="G364">
        <v>0.97872000932693481</v>
      </c>
      <c r="H364">
        <v>2.7400000095367432</v>
      </c>
      <c r="I364">
        <v>229</v>
      </c>
      <c r="J364">
        <v>38</v>
      </c>
      <c r="K364">
        <v>0</v>
      </c>
      <c r="L364">
        <v>1</v>
      </c>
      <c r="M364">
        <v>0</v>
      </c>
      <c r="N364">
        <v>16.593887329101563</v>
      </c>
      <c r="O364">
        <v>1</v>
      </c>
    </row>
    <row r="365" spans="1:15" x14ac:dyDescent="0.4">
      <c r="A365">
        <v>950</v>
      </c>
      <c r="B365">
        <v>1</v>
      </c>
      <c r="C365">
        <v>4</v>
      </c>
      <c r="D365">
        <v>1</v>
      </c>
      <c r="E365">
        <v>0</v>
      </c>
      <c r="F365">
        <v>3.0394999980926514</v>
      </c>
      <c r="G365">
        <v>0.82691997289657593</v>
      </c>
      <c r="H365">
        <v>2</v>
      </c>
      <c r="I365">
        <v>715</v>
      </c>
      <c r="J365">
        <v>346</v>
      </c>
      <c r="K365">
        <v>0</v>
      </c>
      <c r="L365">
        <v>0</v>
      </c>
      <c r="M365">
        <v>1</v>
      </c>
      <c r="N365">
        <v>48.391609191894531</v>
      </c>
      <c r="O365">
        <v>1</v>
      </c>
    </row>
    <row r="366" spans="1:15" x14ac:dyDescent="0.4">
      <c r="A366">
        <v>700</v>
      </c>
      <c r="B366">
        <v>2</v>
      </c>
      <c r="C366">
        <v>4</v>
      </c>
      <c r="D366">
        <v>1</v>
      </c>
      <c r="E366">
        <v>0</v>
      </c>
      <c r="F366">
        <v>2.7802999019622803</v>
      </c>
      <c r="G366">
        <v>0.75</v>
      </c>
      <c r="H366">
        <v>0.68999999761581421</v>
      </c>
      <c r="I366">
        <v>191</v>
      </c>
      <c r="J366">
        <v>124</v>
      </c>
      <c r="K366">
        <v>0</v>
      </c>
      <c r="L366">
        <v>1</v>
      </c>
      <c r="M366">
        <v>0</v>
      </c>
      <c r="N366">
        <v>64.921463012695313</v>
      </c>
      <c r="O366">
        <v>0</v>
      </c>
    </row>
    <row r="367" spans="1:15" hidden="1" x14ac:dyDescent="0.4">
      <c r="A367">
        <v>700</v>
      </c>
      <c r="B367">
        <v>0</v>
      </c>
      <c r="C367">
        <v>0</v>
      </c>
      <c r="D367">
        <v>1</v>
      </c>
      <c r="E367">
        <v>1</v>
      </c>
      <c r="F367">
        <v>2.6287000179290771</v>
      </c>
      <c r="G367">
        <v>0.89188998937606812</v>
      </c>
      <c r="H367">
        <v>2.5</v>
      </c>
      <c r="I367">
        <v>200</v>
      </c>
      <c r="J367">
        <v>80</v>
      </c>
      <c r="K367">
        <v>1</v>
      </c>
      <c r="L367">
        <v>0</v>
      </c>
      <c r="M367">
        <v>0</v>
      </c>
      <c r="N367">
        <v>40</v>
      </c>
      <c r="O367">
        <v>0</v>
      </c>
    </row>
  </sheetData>
  <autoFilter ref="A1:O367" xr:uid="{00000000-0001-0000-0000-000000000000}">
    <filterColumn colId="2">
      <filters>
        <filter val="1.5"/>
        <filter val="1.580000043"/>
        <filter val="1.620000005"/>
        <filter val="1.649999976"/>
        <filter val="1.669999957"/>
        <filter val="1.690000057"/>
        <filter val="1.710000038"/>
        <filter val="1.720000029"/>
        <filter val="1.74000001"/>
        <filter val="1.75"/>
        <filter val="1.75999999"/>
        <filter val="1.799999952"/>
        <filter val="1.830000043"/>
        <filter val="1.850000024"/>
        <filter val="1.860000014"/>
        <filter val="1.870000005"/>
        <filter val="1.899999976"/>
        <filter val="1.909999967"/>
        <filter val="1.919999957"/>
        <filter val="1.929999948"/>
        <filter val="1.940000057"/>
        <filter val="1.950000048"/>
        <filter val="1.960000038"/>
        <filter val="1.970000029"/>
        <filter val="1.980000019"/>
        <filter val="2"/>
        <filter val="2.00999999"/>
        <filter val="2.019999981"/>
        <filter val="2.029999971"/>
        <filter val="2.039999962"/>
        <filter val="2.049999952"/>
        <filter val="2.059999943"/>
        <filter val="2.069999933"/>
        <filter val="2.079999924"/>
        <filter val="2.089999914"/>
        <filter val="2.099999905"/>
        <filter val="2.109999895"/>
        <filter val="2.119999886"/>
        <filter val="2.130000114"/>
        <filter val="2.140000105"/>
        <filter val="2.160000086"/>
        <filter val="2.170000076"/>
        <filter val="2.180000067"/>
        <filter val="2.190000057"/>
        <filter val="2.200000048"/>
        <filter val="2.210000038"/>
        <filter val="2.220000029"/>
        <filter val="2.24000001"/>
        <filter val="2.25"/>
        <filter val="2.25999999"/>
        <filter val="2.269999981"/>
        <filter val="2.289999962"/>
        <filter val="2.299999952"/>
        <filter val="2.309999943"/>
        <filter val="2.319999933"/>
        <filter val="2.329999924"/>
        <filter val="2.339999914"/>
        <filter val="2.349999905"/>
        <filter val="2.359999895"/>
        <filter val="2.369999886"/>
        <filter val="2.380000114"/>
        <filter val="2.390000105"/>
        <filter val="2.400000095"/>
        <filter val="2.410000086"/>
        <filter val="2.430000067"/>
        <filter val="2.440000057"/>
        <filter val="2.460000038"/>
        <filter val="2.470000029"/>
        <filter val="2.480000019"/>
        <filter val="2.50999999"/>
        <filter val="2.519999981"/>
        <filter val="2.549999952"/>
        <filter val="2.569999933"/>
        <filter val="2.579999924"/>
        <filter val="2.599999905"/>
        <filter val="2.609999895"/>
        <filter val="2.619999886"/>
        <filter val="2.630000114"/>
        <filter val="2.640000105"/>
        <filter val="2.650000095"/>
        <filter val="2.660000086"/>
        <filter val="2.670000076"/>
        <filter val="2.680000067"/>
        <filter val="2.690000057"/>
        <filter val="2.700000048"/>
        <filter val="2.720000029"/>
        <filter val="2.74000001"/>
        <filter val="2.75"/>
        <filter val="2.75999999"/>
        <filter val="2.769999981"/>
        <filter val="2.799999952"/>
        <filter val="2.839999914"/>
        <filter val="2.849999905"/>
        <filter val="2.859999895"/>
        <filter val="2.869999886"/>
        <filter val="2.890000105"/>
        <filter val="2.900000095"/>
        <filter val="2.920000076"/>
        <filter val="2.930000067"/>
        <filter val="2.960000038"/>
        <filter val="2.980000019"/>
        <filter val="3.00999999"/>
        <filter val="3.019999981"/>
        <filter val="3.029999971"/>
        <filter val="3.049999952"/>
        <filter val="3.059999943"/>
        <filter val="3.130000114"/>
        <filter val="3.140000105"/>
        <filter val="3.160000086"/>
        <filter val="3.180000067"/>
        <filter val="3.210000038"/>
        <filter val="3.25"/>
        <filter val="3.269999981"/>
        <filter val="3.299999952"/>
        <filter val="3.319999933"/>
        <filter val="3.329999924"/>
        <filter val="3.349999905"/>
        <filter val="3.359999895"/>
        <filter val="3.369999886"/>
        <filter val="3.400000095"/>
        <filter val="3.480000019"/>
        <filter val="3.49000001"/>
        <filter val="3.5"/>
        <filter val="3.529999971"/>
        <filter val="3.579999924"/>
        <filter val="3.589999914"/>
        <filter val="3.74000001"/>
        <filter val="3.75999999"/>
        <filter val="3.859999895"/>
        <filter val="3.900000095"/>
        <filter val="4"/>
      </filters>
    </filterColumn>
    <sortState xmlns:xlrd2="http://schemas.microsoft.com/office/spreadsheetml/2017/richdata2" ref="A2:O366">
      <sortCondition ref="C1:C367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Her</cp:lastModifiedBy>
  <dcterms:created xsi:type="dcterms:W3CDTF">2019-10-08T19:45:15Z</dcterms:created>
  <dcterms:modified xsi:type="dcterms:W3CDTF">2026-02-05T16:02:00Z</dcterms:modified>
</cp:coreProperties>
</file>