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heyman/Desktop/Stat3280/project/"/>
    </mc:Choice>
  </mc:AlternateContent>
  <xr:revisionPtr revIDLastSave="0" documentId="13_ncr:1_{95A06C80-5708-A546-BA22-BF1C87C1569D}" xr6:coauthVersionLast="47" xr6:coauthVersionMax="47" xr10:uidLastSave="{00000000-0000-0000-0000-000000000000}"/>
  <bookViews>
    <workbookView xWindow="0" yWindow="740" windowWidth="29400" windowHeight="16740" xr2:uid="{F64F6CB8-F3C1-3940-B68E-0BFF6C2B64F5}"/>
  </bookViews>
  <sheets>
    <sheet name="Sheet1" sheetId="1" r:id="rId1"/>
    <sheet name="2024" sheetId="14" r:id="rId2"/>
    <sheet name="2023" sheetId="13" r:id="rId3"/>
    <sheet name="2022" sheetId="12" r:id="rId4"/>
    <sheet name="2021" sheetId="11" r:id="rId5"/>
    <sheet name="2020" sheetId="10" r:id="rId6"/>
    <sheet name="2019" sheetId="9" r:id="rId7"/>
    <sheet name="2018" sheetId="8" r:id="rId8"/>
    <sheet name="2017" sheetId="7" r:id="rId9"/>
    <sheet name="2016" sheetId="6" r:id="rId10"/>
    <sheet name="2015" sheetId="5" r:id="rId11"/>
    <sheet name="2014" sheetId="4" r:id="rId12"/>
    <sheet name="2013" sheetId="3" r:id="rId13"/>
    <sheet name="2012" sheetId="2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2" i="1"/>
  <c r="N560" i="1"/>
  <c r="O560" i="1" s="1"/>
  <c r="N561" i="1"/>
  <c r="O561" i="1" s="1"/>
  <c r="N562" i="1"/>
  <c r="O562" i="1" s="1"/>
  <c r="N563" i="1"/>
  <c r="O563" i="1" s="1"/>
  <c r="N564" i="1"/>
  <c r="O564" i="1" s="1"/>
  <c r="N565" i="1"/>
  <c r="O565" i="1" s="1"/>
  <c r="N566" i="1"/>
  <c r="O566" i="1" s="1"/>
  <c r="N567" i="1"/>
  <c r="O567" i="1" s="1"/>
  <c r="N568" i="1"/>
  <c r="O568" i="1" s="1"/>
  <c r="N569" i="1"/>
  <c r="O569" i="1" s="1"/>
  <c r="N570" i="1"/>
  <c r="O570" i="1" s="1"/>
  <c r="N571" i="1"/>
  <c r="O571" i="1" s="1"/>
  <c r="N572" i="1"/>
  <c r="O572" i="1" s="1"/>
  <c r="N573" i="1"/>
  <c r="O573" i="1" s="1"/>
  <c r="N574" i="1"/>
  <c r="O574" i="1" s="1"/>
  <c r="N575" i="1"/>
  <c r="O575" i="1" s="1"/>
  <c r="N576" i="1"/>
  <c r="O576" i="1" s="1"/>
  <c r="N577" i="1"/>
  <c r="O577" i="1" s="1"/>
  <c r="N578" i="1"/>
  <c r="O578" i="1" s="1"/>
  <c r="N579" i="1"/>
  <c r="O579" i="1" s="1"/>
  <c r="N580" i="1"/>
  <c r="O580" i="1" s="1"/>
  <c r="N581" i="1"/>
  <c r="O581" i="1" s="1"/>
  <c r="N582" i="1"/>
  <c r="O582" i="1" s="1"/>
  <c r="N583" i="1"/>
  <c r="O583" i="1" s="1"/>
  <c r="N584" i="1"/>
  <c r="O584" i="1" s="1"/>
  <c r="N585" i="1"/>
  <c r="O585" i="1" s="1"/>
  <c r="N586" i="1"/>
  <c r="O586" i="1" s="1"/>
  <c r="N587" i="1"/>
  <c r="O587" i="1" s="1"/>
  <c r="N588" i="1"/>
  <c r="O588" i="1" s="1"/>
  <c r="N589" i="1"/>
  <c r="O589" i="1" s="1"/>
  <c r="N590" i="1"/>
  <c r="O590" i="1" s="1"/>
  <c r="N591" i="1"/>
  <c r="O591" i="1" s="1"/>
  <c r="N592" i="1"/>
  <c r="O592" i="1" s="1"/>
  <c r="N593" i="1"/>
  <c r="O593" i="1" s="1"/>
  <c r="N594" i="1"/>
  <c r="O594" i="1" s="1"/>
  <c r="N595" i="1"/>
  <c r="O595" i="1" s="1"/>
  <c r="N596" i="1"/>
  <c r="O596" i="1" s="1"/>
  <c r="N597" i="1"/>
  <c r="O597" i="1" s="1"/>
  <c r="N598" i="1"/>
  <c r="O598" i="1" s="1"/>
  <c r="N599" i="1"/>
  <c r="O599" i="1" s="1"/>
  <c r="N600" i="1"/>
  <c r="O600" i="1" s="1"/>
  <c r="N601" i="1"/>
  <c r="O601" i="1" s="1"/>
  <c r="N602" i="1"/>
  <c r="O602" i="1" s="1"/>
  <c r="N603" i="1"/>
  <c r="O603" i="1" s="1"/>
  <c r="N604" i="1"/>
  <c r="O604" i="1" s="1"/>
  <c r="N605" i="1"/>
  <c r="O605" i="1" s="1"/>
  <c r="N606" i="1"/>
  <c r="O606" i="1" s="1"/>
  <c r="N607" i="1"/>
  <c r="O607" i="1" s="1"/>
  <c r="N608" i="1"/>
  <c r="O608" i="1" s="1"/>
  <c r="N609" i="1"/>
  <c r="O609" i="1" s="1"/>
  <c r="N610" i="1"/>
  <c r="O610" i="1" s="1"/>
  <c r="N611" i="1"/>
  <c r="O611" i="1" s="1"/>
  <c r="N612" i="1"/>
  <c r="O612" i="1" s="1"/>
  <c r="N613" i="1"/>
  <c r="O613" i="1" s="1"/>
  <c r="N614" i="1"/>
  <c r="O614" i="1" s="1"/>
  <c r="N615" i="1"/>
  <c r="O615" i="1" s="1"/>
  <c r="N616" i="1"/>
  <c r="O616" i="1" s="1"/>
  <c r="N617" i="1"/>
  <c r="O617" i="1" s="1"/>
  <c r="N618" i="1"/>
  <c r="O618" i="1" s="1"/>
  <c r="N619" i="1"/>
  <c r="O619" i="1" s="1"/>
  <c r="N620" i="1"/>
  <c r="O620" i="1" s="1"/>
  <c r="N621" i="1"/>
  <c r="O621" i="1" s="1"/>
  <c r="N559" i="1"/>
  <c r="O559" i="1" s="1"/>
  <c r="M560" i="1"/>
  <c r="P560" i="1" s="1"/>
  <c r="M561" i="1"/>
  <c r="P561" i="1" s="1"/>
  <c r="M562" i="1"/>
  <c r="P562" i="1" s="1"/>
  <c r="M563" i="1"/>
  <c r="P563" i="1" s="1"/>
  <c r="M564" i="1"/>
  <c r="P564" i="1" s="1"/>
  <c r="M565" i="1"/>
  <c r="P565" i="1" s="1"/>
  <c r="M566" i="1"/>
  <c r="P566" i="1" s="1"/>
  <c r="M567" i="1"/>
  <c r="P567" i="1" s="1"/>
  <c r="M568" i="1"/>
  <c r="P568" i="1" s="1"/>
  <c r="M569" i="1"/>
  <c r="P569" i="1" s="1"/>
  <c r="M570" i="1"/>
  <c r="P570" i="1" s="1"/>
  <c r="M571" i="1"/>
  <c r="P571" i="1" s="1"/>
  <c r="M572" i="1"/>
  <c r="P572" i="1" s="1"/>
  <c r="M573" i="1"/>
  <c r="P573" i="1" s="1"/>
  <c r="M574" i="1"/>
  <c r="P574" i="1" s="1"/>
  <c r="M575" i="1"/>
  <c r="P575" i="1" s="1"/>
  <c r="M576" i="1"/>
  <c r="P576" i="1" s="1"/>
  <c r="M577" i="1"/>
  <c r="P577" i="1" s="1"/>
  <c r="M578" i="1"/>
  <c r="P578" i="1" s="1"/>
  <c r="M579" i="1"/>
  <c r="P579" i="1" s="1"/>
  <c r="M580" i="1"/>
  <c r="P580" i="1" s="1"/>
  <c r="M581" i="1"/>
  <c r="P581" i="1" s="1"/>
  <c r="M582" i="1"/>
  <c r="P582" i="1" s="1"/>
  <c r="M583" i="1"/>
  <c r="P583" i="1" s="1"/>
  <c r="M584" i="1"/>
  <c r="P584" i="1" s="1"/>
  <c r="M585" i="1"/>
  <c r="P585" i="1" s="1"/>
  <c r="M586" i="1"/>
  <c r="P586" i="1" s="1"/>
  <c r="M587" i="1"/>
  <c r="P587" i="1" s="1"/>
  <c r="M588" i="1"/>
  <c r="P588" i="1" s="1"/>
  <c r="M589" i="1"/>
  <c r="P589" i="1" s="1"/>
  <c r="M590" i="1"/>
  <c r="P590" i="1" s="1"/>
  <c r="M591" i="1"/>
  <c r="P591" i="1" s="1"/>
  <c r="M592" i="1"/>
  <c r="P592" i="1" s="1"/>
  <c r="M593" i="1"/>
  <c r="P593" i="1" s="1"/>
  <c r="M594" i="1"/>
  <c r="P594" i="1" s="1"/>
  <c r="M595" i="1"/>
  <c r="P595" i="1" s="1"/>
  <c r="M596" i="1"/>
  <c r="P596" i="1" s="1"/>
  <c r="M597" i="1"/>
  <c r="P597" i="1" s="1"/>
  <c r="M598" i="1"/>
  <c r="P598" i="1" s="1"/>
  <c r="M599" i="1"/>
  <c r="P599" i="1" s="1"/>
  <c r="M600" i="1"/>
  <c r="P600" i="1" s="1"/>
  <c r="M601" i="1"/>
  <c r="P601" i="1" s="1"/>
  <c r="M602" i="1"/>
  <c r="P602" i="1" s="1"/>
  <c r="M603" i="1"/>
  <c r="P603" i="1" s="1"/>
  <c r="M604" i="1"/>
  <c r="P604" i="1" s="1"/>
  <c r="M605" i="1"/>
  <c r="P605" i="1" s="1"/>
  <c r="M606" i="1"/>
  <c r="P606" i="1" s="1"/>
  <c r="M607" i="1"/>
  <c r="P607" i="1" s="1"/>
  <c r="M608" i="1"/>
  <c r="P608" i="1" s="1"/>
  <c r="M609" i="1"/>
  <c r="P609" i="1" s="1"/>
  <c r="M610" i="1"/>
  <c r="P610" i="1" s="1"/>
  <c r="M611" i="1"/>
  <c r="P611" i="1" s="1"/>
  <c r="M612" i="1"/>
  <c r="P612" i="1" s="1"/>
  <c r="M613" i="1"/>
  <c r="P613" i="1" s="1"/>
  <c r="M614" i="1"/>
  <c r="P614" i="1" s="1"/>
  <c r="M615" i="1"/>
  <c r="P615" i="1" s="1"/>
  <c r="M616" i="1"/>
  <c r="P616" i="1" s="1"/>
  <c r="M617" i="1"/>
  <c r="P617" i="1" s="1"/>
  <c r="M618" i="1"/>
  <c r="P618" i="1" s="1"/>
  <c r="M619" i="1"/>
  <c r="P619" i="1" s="1"/>
  <c r="M620" i="1"/>
  <c r="P620" i="1" s="1"/>
  <c r="M621" i="1"/>
  <c r="P621" i="1" s="1"/>
  <c r="M559" i="1"/>
  <c r="P559" i="1" s="1"/>
  <c r="O509" i="1"/>
  <c r="O541" i="1"/>
  <c r="N493" i="1"/>
  <c r="O493" i="1" s="1"/>
  <c r="N494" i="1"/>
  <c r="O494" i="1" s="1"/>
  <c r="N495" i="1"/>
  <c r="O495" i="1" s="1"/>
  <c r="N496" i="1"/>
  <c r="O496" i="1" s="1"/>
  <c r="N497" i="1"/>
  <c r="O497" i="1" s="1"/>
  <c r="N498" i="1"/>
  <c r="O498" i="1" s="1"/>
  <c r="N499" i="1"/>
  <c r="O499" i="1" s="1"/>
  <c r="N500" i="1"/>
  <c r="O500" i="1" s="1"/>
  <c r="N501" i="1"/>
  <c r="O501" i="1" s="1"/>
  <c r="N502" i="1"/>
  <c r="O502" i="1" s="1"/>
  <c r="N503" i="1"/>
  <c r="O503" i="1" s="1"/>
  <c r="N504" i="1"/>
  <c r="O504" i="1" s="1"/>
  <c r="N505" i="1"/>
  <c r="O505" i="1" s="1"/>
  <c r="N506" i="1"/>
  <c r="O506" i="1" s="1"/>
  <c r="N507" i="1"/>
  <c r="O507" i="1" s="1"/>
  <c r="N508" i="1"/>
  <c r="O508" i="1" s="1"/>
  <c r="N509" i="1"/>
  <c r="N510" i="1"/>
  <c r="O510" i="1" s="1"/>
  <c r="N511" i="1"/>
  <c r="O511" i="1" s="1"/>
  <c r="N512" i="1"/>
  <c r="O512" i="1" s="1"/>
  <c r="N513" i="1"/>
  <c r="O513" i="1" s="1"/>
  <c r="N514" i="1"/>
  <c r="O514" i="1" s="1"/>
  <c r="N515" i="1"/>
  <c r="O515" i="1" s="1"/>
  <c r="N516" i="1"/>
  <c r="O516" i="1" s="1"/>
  <c r="N517" i="1"/>
  <c r="O517" i="1" s="1"/>
  <c r="N518" i="1"/>
  <c r="O518" i="1" s="1"/>
  <c r="N519" i="1"/>
  <c r="O519" i="1" s="1"/>
  <c r="N520" i="1"/>
  <c r="O520" i="1" s="1"/>
  <c r="N521" i="1"/>
  <c r="O521" i="1" s="1"/>
  <c r="N522" i="1"/>
  <c r="O522" i="1" s="1"/>
  <c r="N523" i="1"/>
  <c r="O523" i="1" s="1"/>
  <c r="N524" i="1"/>
  <c r="O524" i="1" s="1"/>
  <c r="N525" i="1"/>
  <c r="O525" i="1" s="1"/>
  <c r="N526" i="1"/>
  <c r="O526" i="1" s="1"/>
  <c r="N527" i="1"/>
  <c r="O527" i="1" s="1"/>
  <c r="N528" i="1"/>
  <c r="O528" i="1" s="1"/>
  <c r="N529" i="1"/>
  <c r="O529" i="1" s="1"/>
  <c r="N530" i="1"/>
  <c r="O530" i="1" s="1"/>
  <c r="N531" i="1"/>
  <c r="O531" i="1" s="1"/>
  <c r="N532" i="1"/>
  <c r="O532" i="1" s="1"/>
  <c r="N533" i="1"/>
  <c r="O533" i="1" s="1"/>
  <c r="N534" i="1"/>
  <c r="O534" i="1" s="1"/>
  <c r="N535" i="1"/>
  <c r="O535" i="1" s="1"/>
  <c r="N536" i="1"/>
  <c r="O536" i="1" s="1"/>
  <c r="N537" i="1"/>
  <c r="O537" i="1" s="1"/>
  <c r="N538" i="1"/>
  <c r="O538" i="1" s="1"/>
  <c r="N539" i="1"/>
  <c r="O539" i="1" s="1"/>
  <c r="N540" i="1"/>
  <c r="O540" i="1" s="1"/>
  <c r="N541" i="1"/>
  <c r="N542" i="1"/>
  <c r="O542" i="1" s="1"/>
  <c r="N543" i="1"/>
  <c r="O543" i="1" s="1"/>
  <c r="N544" i="1"/>
  <c r="O544" i="1" s="1"/>
  <c r="N545" i="1"/>
  <c r="O545" i="1" s="1"/>
  <c r="N546" i="1"/>
  <c r="O546" i="1" s="1"/>
  <c r="N547" i="1"/>
  <c r="O547" i="1" s="1"/>
  <c r="N548" i="1"/>
  <c r="O548" i="1" s="1"/>
  <c r="N549" i="1"/>
  <c r="O549" i="1" s="1"/>
  <c r="N550" i="1"/>
  <c r="O550" i="1" s="1"/>
  <c r="N551" i="1"/>
  <c r="O551" i="1" s="1"/>
  <c r="N552" i="1"/>
  <c r="O552" i="1" s="1"/>
  <c r="N553" i="1"/>
  <c r="O553" i="1" s="1"/>
  <c r="N554" i="1"/>
  <c r="O554" i="1" s="1"/>
  <c r="N555" i="1"/>
  <c r="O555" i="1" s="1"/>
  <c r="N556" i="1"/>
  <c r="O556" i="1" s="1"/>
  <c r="N557" i="1"/>
  <c r="O557" i="1" s="1"/>
  <c r="N558" i="1"/>
  <c r="O558" i="1" s="1"/>
  <c r="N492" i="1"/>
  <c r="O492" i="1" s="1"/>
  <c r="M493" i="1"/>
  <c r="P493" i="1" s="1"/>
  <c r="M494" i="1"/>
  <c r="P494" i="1" s="1"/>
  <c r="M495" i="1"/>
  <c r="P495" i="1" s="1"/>
  <c r="M496" i="1"/>
  <c r="P496" i="1" s="1"/>
  <c r="M497" i="1"/>
  <c r="P497" i="1" s="1"/>
  <c r="M498" i="1"/>
  <c r="P498" i="1" s="1"/>
  <c r="M499" i="1"/>
  <c r="P499" i="1" s="1"/>
  <c r="M500" i="1"/>
  <c r="P500" i="1" s="1"/>
  <c r="M501" i="1"/>
  <c r="P501" i="1" s="1"/>
  <c r="M502" i="1"/>
  <c r="P502" i="1" s="1"/>
  <c r="M503" i="1"/>
  <c r="P503" i="1" s="1"/>
  <c r="M504" i="1"/>
  <c r="P504" i="1" s="1"/>
  <c r="M505" i="1"/>
  <c r="P505" i="1" s="1"/>
  <c r="M506" i="1"/>
  <c r="P506" i="1" s="1"/>
  <c r="M507" i="1"/>
  <c r="P507" i="1" s="1"/>
  <c r="M508" i="1"/>
  <c r="P508" i="1" s="1"/>
  <c r="M509" i="1"/>
  <c r="P509" i="1" s="1"/>
  <c r="M510" i="1"/>
  <c r="P510" i="1" s="1"/>
  <c r="M511" i="1"/>
  <c r="P511" i="1" s="1"/>
  <c r="M512" i="1"/>
  <c r="P512" i="1" s="1"/>
  <c r="M513" i="1"/>
  <c r="P513" i="1" s="1"/>
  <c r="M514" i="1"/>
  <c r="P514" i="1" s="1"/>
  <c r="M515" i="1"/>
  <c r="P515" i="1" s="1"/>
  <c r="M516" i="1"/>
  <c r="P516" i="1" s="1"/>
  <c r="M517" i="1"/>
  <c r="P517" i="1" s="1"/>
  <c r="M518" i="1"/>
  <c r="P518" i="1" s="1"/>
  <c r="M519" i="1"/>
  <c r="P519" i="1" s="1"/>
  <c r="M520" i="1"/>
  <c r="P520" i="1" s="1"/>
  <c r="M521" i="1"/>
  <c r="P521" i="1" s="1"/>
  <c r="M522" i="1"/>
  <c r="P522" i="1" s="1"/>
  <c r="M523" i="1"/>
  <c r="P523" i="1" s="1"/>
  <c r="M524" i="1"/>
  <c r="P524" i="1" s="1"/>
  <c r="M525" i="1"/>
  <c r="P525" i="1" s="1"/>
  <c r="M526" i="1"/>
  <c r="P526" i="1" s="1"/>
  <c r="M527" i="1"/>
  <c r="P527" i="1" s="1"/>
  <c r="M528" i="1"/>
  <c r="P528" i="1" s="1"/>
  <c r="M529" i="1"/>
  <c r="P529" i="1" s="1"/>
  <c r="M530" i="1"/>
  <c r="P530" i="1" s="1"/>
  <c r="M531" i="1"/>
  <c r="P531" i="1" s="1"/>
  <c r="M532" i="1"/>
  <c r="P532" i="1" s="1"/>
  <c r="M533" i="1"/>
  <c r="P533" i="1" s="1"/>
  <c r="M534" i="1"/>
  <c r="P534" i="1" s="1"/>
  <c r="M535" i="1"/>
  <c r="P535" i="1" s="1"/>
  <c r="M536" i="1"/>
  <c r="P536" i="1" s="1"/>
  <c r="M537" i="1"/>
  <c r="P537" i="1" s="1"/>
  <c r="M538" i="1"/>
  <c r="P538" i="1" s="1"/>
  <c r="M539" i="1"/>
  <c r="P539" i="1" s="1"/>
  <c r="M540" i="1"/>
  <c r="P540" i="1" s="1"/>
  <c r="M541" i="1"/>
  <c r="P541" i="1" s="1"/>
  <c r="M542" i="1"/>
  <c r="P542" i="1" s="1"/>
  <c r="M543" i="1"/>
  <c r="P543" i="1" s="1"/>
  <c r="M544" i="1"/>
  <c r="P544" i="1" s="1"/>
  <c r="M545" i="1"/>
  <c r="P545" i="1" s="1"/>
  <c r="M546" i="1"/>
  <c r="P546" i="1" s="1"/>
  <c r="M547" i="1"/>
  <c r="P547" i="1" s="1"/>
  <c r="M548" i="1"/>
  <c r="P548" i="1" s="1"/>
  <c r="M549" i="1"/>
  <c r="P549" i="1" s="1"/>
  <c r="M550" i="1"/>
  <c r="P550" i="1" s="1"/>
  <c r="M551" i="1"/>
  <c r="P551" i="1" s="1"/>
  <c r="M552" i="1"/>
  <c r="P552" i="1" s="1"/>
  <c r="M553" i="1"/>
  <c r="P553" i="1" s="1"/>
  <c r="M554" i="1"/>
  <c r="P554" i="1" s="1"/>
  <c r="M555" i="1"/>
  <c r="P555" i="1" s="1"/>
  <c r="M556" i="1"/>
  <c r="P556" i="1" s="1"/>
  <c r="M557" i="1"/>
  <c r="P557" i="1" s="1"/>
  <c r="M558" i="1"/>
  <c r="P558" i="1" s="1"/>
  <c r="M492" i="1"/>
  <c r="P492" i="1" s="1"/>
  <c r="P443" i="1"/>
  <c r="P483" i="1"/>
  <c r="O487" i="1"/>
  <c r="N430" i="1"/>
  <c r="O430" i="1" s="1"/>
  <c r="N431" i="1"/>
  <c r="O431" i="1" s="1"/>
  <c r="N432" i="1"/>
  <c r="O432" i="1" s="1"/>
  <c r="N433" i="1"/>
  <c r="O433" i="1" s="1"/>
  <c r="N434" i="1"/>
  <c r="O434" i="1" s="1"/>
  <c r="N435" i="1"/>
  <c r="O435" i="1" s="1"/>
  <c r="N436" i="1"/>
  <c r="O436" i="1" s="1"/>
  <c r="N437" i="1"/>
  <c r="O437" i="1" s="1"/>
  <c r="N438" i="1"/>
  <c r="O438" i="1" s="1"/>
  <c r="N439" i="1"/>
  <c r="O439" i="1" s="1"/>
  <c r="N440" i="1"/>
  <c r="O440" i="1" s="1"/>
  <c r="N441" i="1"/>
  <c r="O441" i="1" s="1"/>
  <c r="N442" i="1"/>
  <c r="O442" i="1" s="1"/>
  <c r="N443" i="1"/>
  <c r="O443" i="1" s="1"/>
  <c r="N444" i="1"/>
  <c r="O444" i="1" s="1"/>
  <c r="N445" i="1"/>
  <c r="O445" i="1" s="1"/>
  <c r="N446" i="1"/>
  <c r="O446" i="1" s="1"/>
  <c r="N447" i="1"/>
  <c r="O447" i="1" s="1"/>
  <c r="N448" i="1"/>
  <c r="O448" i="1" s="1"/>
  <c r="N449" i="1"/>
  <c r="O449" i="1" s="1"/>
  <c r="N450" i="1"/>
  <c r="O450" i="1" s="1"/>
  <c r="N451" i="1"/>
  <c r="O451" i="1" s="1"/>
  <c r="N452" i="1"/>
  <c r="O452" i="1" s="1"/>
  <c r="N453" i="1"/>
  <c r="O453" i="1" s="1"/>
  <c r="N454" i="1"/>
  <c r="O454" i="1" s="1"/>
  <c r="N455" i="1"/>
  <c r="O455" i="1" s="1"/>
  <c r="N456" i="1"/>
  <c r="O456" i="1" s="1"/>
  <c r="N457" i="1"/>
  <c r="O457" i="1" s="1"/>
  <c r="N458" i="1"/>
  <c r="O458" i="1" s="1"/>
  <c r="N459" i="1"/>
  <c r="O459" i="1" s="1"/>
  <c r="N460" i="1"/>
  <c r="O460" i="1" s="1"/>
  <c r="N461" i="1"/>
  <c r="O461" i="1" s="1"/>
  <c r="N462" i="1"/>
  <c r="O462" i="1" s="1"/>
  <c r="N463" i="1"/>
  <c r="O463" i="1" s="1"/>
  <c r="N464" i="1"/>
  <c r="O464" i="1" s="1"/>
  <c r="N465" i="1"/>
  <c r="O465" i="1" s="1"/>
  <c r="N466" i="1"/>
  <c r="O466" i="1" s="1"/>
  <c r="N467" i="1"/>
  <c r="O467" i="1" s="1"/>
  <c r="N468" i="1"/>
  <c r="O468" i="1" s="1"/>
  <c r="N469" i="1"/>
  <c r="O469" i="1" s="1"/>
  <c r="N470" i="1"/>
  <c r="O470" i="1" s="1"/>
  <c r="N471" i="1"/>
  <c r="O471" i="1" s="1"/>
  <c r="N472" i="1"/>
  <c r="O472" i="1" s="1"/>
  <c r="N473" i="1"/>
  <c r="O473" i="1" s="1"/>
  <c r="N474" i="1"/>
  <c r="O474" i="1" s="1"/>
  <c r="N475" i="1"/>
  <c r="O475" i="1" s="1"/>
  <c r="N476" i="1"/>
  <c r="O476" i="1" s="1"/>
  <c r="N477" i="1"/>
  <c r="O477" i="1" s="1"/>
  <c r="N478" i="1"/>
  <c r="O478" i="1" s="1"/>
  <c r="N479" i="1"/>
  <c r="O479" i="1" s="1"/>
  <c r="N480" i="1"/>
  <c r="O480" i="1" s="1"/>
  <c r="N481" i="1"/>
  <c r="O481" i="1" s="1"/>
  <c r="N482" i="1"/>
  <c r="O482" i="1" s="1"/>
  <c r="N483" i="1"/>
  <c r="O483" i="1" s="1"/>
  <c r="N484" i="1"/>
  <c r="O484" i="1" s="1"/>
  <c r="N485" i="1"/>
  <c r="O485" i="1" s="1"/>
  <c r="N486" i="1"/>
  <c r="O486" i="1" s="1"/>
  <c r="N487" i="1"/>
  <c r="N488" i="1"/>
  <c r="O488" i="1" s="1"/>
  <c r="N489" i="1"/>
  <c r="O489" i="1" s="1"/>
  <c r="N490" i="1"/>
  <c r="O490" i="1" s="1"/>
  <c r="N491" i="1"/>
  <c r="O491" i="1" s="1"/>
  <c r="N429" i="1"/>
  <c r="O429" i="1" s="1"/>
  <c r="M430" i="1"/>
  <c r="P430" i="1" s="1"/>
  <c r="M431" i="1"/>
  <c r="P431" i="1" s="1"/>
  <c r="M432" i="1"/>
  <c r="P432" i="1" s="1"/>
  <c r="M433" i="1"/>
  <c r="P433" i="1" s="1"/>
  <c r="M434" i="1"/>
  <c r="P434" i="1" s="1"/>
  <c r="M435" i="1"/>
  <c r="P435" i="1" s="1"/>
  <c r="M436" i="1"/>
  <c r="P436" i="1" s="1"/>
  <c r="M437" i="1"/>
  <c r="P437" i="1" s="1"/>
  <c r="M438" i="1"/>
  <c r="P438" i="1" s="1"/>
  <c r="M439" i="1"/>
  <c r="P439" i="1" s="1"/>
  <c r="M440" i="1"/>
  <c r="P440" i="1" s="1"/>
  <c r="M441" i="1"/>
  <c r="P441" i="1" s="1"/>
  <c r="M442" i="1"/>
  <c r="P442" i="1" s="1"/>
  <c r="M443" i="1"/>
  <c r="M444" i="1"/>
  <c r="P444" i="1" s="1"/>
  <c r="M445" i="1"/>
  <c r="P445" i="1" s="1"/>
  <c r="M446" i="1"/>
  <c r="P446" i="1" s="1"/>
  <c r="M447" i="1"/>
  <c r="P447" i="1" s="1"/>
  <c r="M448" i="1"/>
  <c r="P448" i="1" s="1"/>
  <c r="M449" i="1"/>
  <c r="P449" i="1" s="1"/>
  <c r="M450" i="1"/>
  <c r="P450" i="1" s="1"/>
  <c r="M451" i="1"/>
  <c r="P451" i="1" s="1"/>
  <c r="M452" i="1"/>
  <c r="P452" i="1" s="1"/>
  <c r="M453" i="1"/>
  <c r="P453" i="1" s="1"/>
  <c r="M454" i="1"/>
  <c r="P454" i="1" s="1"/>
  <c r="M455" i="1"/>
  <c r="P455" i="1" s="1"/>
  <c r="M456" i="1"/>
  <c r="P456" i="1" s="1"/>
  <c r="M457" i="1"/>
  <c r="P457" i="1" s="1"/>
  <c r="M458" i="1"/>
  <c r="P458" i="1" s="1"/>
  <c r="M459" i="1"/>
  <c r="P459" i="1" s="1"/>
  <c r="M460" i="1"/>
  <c r="P460" i="1" s="1"/>
  <c r="M461" i="1"/>
  <c r="P461" i="1" s="1"/>
  <c r="M462" i="1"/>
  <c r="P462" i="1" s="1"/>
  <c r="M463" i="1"/>
  <c r="P463" i="1" s="1"/>
  <c r="M464" i="1"/>
  <c r="P464" i="1" s="1"/>
  <c r="M465" i="1"/>
  <c r="P465" i="1" s="1"/>
  <c r="M466" i="1"/>
  <c r="P466" i="1" s="1"/>
  <c r="M467" i="1"/>
  <c r="P467" i="1" s="1"/>
  <c r="M468" i="1"/>
  <c r="P468" i="1" s="1"/>
  <c r="M469" i="1"/>
  <c r="P469" i="1" s="1"/>
  <c r="M470" i="1"/>
  <c r="P470" i="1" s="1"/>
  <c r="M471" i="1"/>
  <c r="P471" i="1" s="1"/>
  <c r="M472" i="1"/>
  <c r="P472" i="1" s="1"/>
  <c r="M473" i="1"/>
  <c r="P473" i="1" s="1"/>
  <c r="M474" i="1"/>
  <c r="P474" i="1" s="1"/>
  <c r="M475" i="1"/>
  <c r="P475" i="1" s="1"/>
  <c r="M476" i="1"/>
  <c r="P476" i="1" s="1"/>
  <c r="M477" i="1"/>
  <c r="P477" i="1" s="1"/>
  <c r="M478" i="1"/>
  <c r="P478" i="1" s="1"/>
  <c r="M479" i="1"/>
  <c r="P479" i="1" s="1"/>
  <c r="M480" i="1"/>
  <c r="P480" i="1" s="1"/>
  <c r="M481" i="1"/>
  <c r="P481" i="1" s="1"/>
  <c r="M482" i="1"/>
  <c r="P482" i="1" s="1"/>
  <c r="M483" i="1"/>
  <c r="M484" i="1"/>
  <c r="P484" i="1" s="1"/>
  <c r="M485" i="1"/>
  <c r="P485" i="1" s="1"/>
  <c r="M486" i="1"/>
  <c r="P486" i="1" s="1"/>
  <c r="M487" i="1"/>
  <c r="P487" i="1" s="1"/>
  <c r="M488" i="1"/>
  <c r="P488" i="1" s="1"/>
  <c r="M489" i="1"/>
  <c r="P489" i="1" s="1"/>
  <c r="M490" i="1"/>
  <c r="P490" i="1" s="1"/>
  <c r="M491" i="1"/>
  <c r="P491" i="1" s="1"/>
  <c r="M429" i="1"/>
  <c r="P429" i="1" s="1"/>
  <c r="P386" i="1"/>
  <c r="O400" i="1"/>
  <c r="P405" i="1"/>
  <c r="O408" i="1"/>
  <c r="N387" i="1"/>
  <c r="O387" i="1" s="1"/>
  <c r="N388" i="1"/>
  <c r="O388" i="1" s="1"/>
  <c r="N389" i="1"/>
  <c r="O389" i="1" s="1"/>
  <c r="N390" i="1"/>
  <c r="O390" i="1" s="1"/>
  <c r="N391" i="1"/>
  <c r="O391" i="1" s="1"/>
  <c r="N392" i="1"/>
  <c r="O392" i="1" s="1"/>
  <c r="N393" i="1"/>
  <c r="O393" i="1" s="1"/>
  <c r="N394" i="1"/>
  <c r="O394" i="1" s="1"/>
  <c r="N395" i="1"/>
  <c r="O395" i="1" s="1"/>
  <c r="N396" i="1"/>
  <c r="O396" i="1" s="1"/>
  <c r="N397" i="1"/>
  <c r="O397" i="1" s="1"/>
  <c r="N398" i="1"/>
  <c r="O398" i="1" s="1"/>
  <c r="N399" i="1"/>
  <c r="O399" i="1" s="1"/>
  <c r="N400" i="1"/>
  <c r="N401" i="1"/>
  <c r="O401" i="1" s="1"/>
  <c r="N402" i="1"/>
  <c r="O402" i="1" s="1"/>
  <c r="N403" i="1"/>
  <c r="O403" i="1" s="1"/>
  <c r="N404" i="1"/>
  <c r="O404" i="1" s="1"/>
  <c r="N405" i="1"/>
  <c r="O405" i="1" s="1"/>
  <c r="N406" i="1"/>
  <c r="O406" i="1" s="1"/>
  <c r="N407" i="1"/>
  <c r="O407" i="1" s="1"/>
  <c r="N408" i="1"/>
  <c r="N409" i="1"/>
  <c r="O409" i="1" s="1"/>
  <c r="N410" i="1"/>
  <c r="O410" i="1" s="1"/>
  <c r="N411" i="1"/>
  <c r="O411" i="1" s="1"/>
  <c r="N412" i="1"/>
  <c r="O412" i="1" s="1"/>
  <c r="N413" i="1"/>
  <c r="O413" i="1" s="1"/>
  <c r="N414" i="1"/>
  <c r="O414" i="1" s="1"/>
  <c r="N415" i="1"/>
  <c r="O415" i="1" s="1"/>
  <c r="N416" i="1"/>
  <c r="O416" i="1" s="1"/>
  <c r="N417" i="1"/>
  <c r="O417" i="1" s="1"/>
  <c r="N418" i="1"/>
  <c r="O418" i="1" s="1"/>
  <c r="N419" i="1"/>
  <c r="O419" i="1" s="1"/>
  <c r="N420" i="1"/>
  <c r="O420" i="1" s="1"/>
  <c r="N421" i="1"/>
  <c r="O421" i="1" s="1"/>
  <c r="N422" i="1"/>
  <c r="O422" i="1" s="1"/>
  <c r="N423" i="1"/>
  <c r="O423" i="1" s="1"/>
  <c r="N424" i="1"/>
  <c r="O424" i="1" s="1"/>
  <c r="N425" i="1"/>
  <c r="O425" i="1" s="1"/>
  <c r="N426" i="1"/>
  <c r="O426" i="1" s="1"/>
  <c r="N427" i="1"/>
  <c r="O427" i="1" s="1"/>
  <c r="N428" i="1"/>
  <c r="O428" i="1" s="1"/>
  <c r="N386" i="1"/>
  <c r="O386" i="1" s="1"/>
  <c r="M387" i="1"/>
  <c r="P387" i="1" s="1"/>
  <c r="M388" i="1"/>
  <c r="P388" i="1" s="1"/>
  <c r="M389" i="1"/>
  <c r="P389" i="1" s="1"/>
  <c r="M390" i="1"/>
  <c r="P390" i="1" s="1"/>
  <c r="M391" i="1"/>
  <c r="P391" i="1" s="1"/>
  <c r="M392" i="1"/>
  <c r="P392" i="1" s="1"/>
  <c r="M393" i="1"/>
  <c r="P393" i="1" s="1"/>
  <c r="M394" i="1"/>
  <c r="P394" i="1" s="1"/>
  <c r="M395" i="1"/>
  <c r="P395" i="1" s="1"/>
  <c r="M396" i="1"/>
  <c r="P396" i="1" s="1"/>
  <c r="M397" i="1"/>
  <c r="P397" i="1" s="1"/>
  <c r="M398" i="1"/>
  <c r="P398" i="1" s="1"/>
  <c r="M399" i="1"/>
  <c r="P399" i="1" s="1"/>
  <c r="M400" i="1"/>
  <c r="P400" i="1" s="1"/>
  <c r="M401" i="1"/>
  <c r="P401" i="1" s="1"/>
  <c r="M402" i="1"/>
  <c r="P402" i="1" s="1"/>
  <c r="M403" i="1"/>
  <c r="P403" i="1" s="1"/>
  <c r="M404" i="1"/>
  <c r="P404" i="1" s="1"/>
  <c r="M405" i="1"/>
  <c r="M406" i="1"/>
  <c r="P406" i="1" s="1"/>
  <c r="M407" i="1"/>
  <c r="P407" i="1" s="1"/>
  <c r="M408" i="1"/>
  <c r="P408" i="1" s="1"/>
  <c r="M409" i="1"/>
  <c r="P409" i="1" s="1"/>
  <c r="M410" i="1"/>
  <c r="P410" i="1" s="1"/>
  <c r="M411" i="1"/>
  <c r="P411" i="1" s="1"/>
  <c r="M412" i="1"/>
  <c r="P412" i="1" s="1"/>
  <c r="M413" i="1"/>
  <c r="P413" i="1" s="1"/>
  <c r="M414" i="1"/>
  <c r="P414" i="1" s="1"/>
  <c r="M415" i="1"/>
  <c r="P415" i="1" s="1"/>
  <c r="M416" i="1"/>
  <c r="P416" i="1" s="1"/>
  <c r="M417" i="1"/>
  <c r="P417" i="1" s="1"/>
  <c r="M418" i="1"/>
  <c r="P418" i="1" s="1"/>
  <c r="M419" i="1"/>
  <c r="P419" i="1" s="1"/>
  <c r="M420" i="1"/>
  <c r="P420" i="1" s="1"/>
  <c r="M421" i="1"/>
  <c r="P421" i="1" s="1"/>
  <c r="M422" i="1"/>
  <c r="P422" i="1" s="1"/>
  <c r="M423" i="1"/>
  <c r="P423" i="1" s="1"/>
  <c r="M424" i="1"/>
  <c r="P424" i="1" s="1"/>
  <c r="M425" i="1"/>
  <c r="P425" i="1" s="1"/>
  <c r="M426" i="1"/>
  <c r="P426" i="1" s="1"/>
  <c r="M427" i="1"/>
  <c r="P427" i="1" s="1"/>
  <c r="M428" i="1"/>
  <c r="P428" i="1" s="1"/>
  <c r="M386" i="1"/>
  <c r="N345" i="1"/>
  <c r="O345" i="1" s="1"/>
  <c r="N346" i="1"/>
  <c r="O346" i="1" s="1"/>
  <c r="N347" i="1"/>
  <c r="O347" i="1" s="1"/>
  <c r="N348" i="1"/>
  <c r="O348" i="1" s="1"/>
  <c r="N349" i="1"/>
  <c r="O349" i="1" s="1"/>
  <c r="N350" i="1"/>
  <c r="O350" i="1" s="1"/>
  <c r="N351" i="1"/>
  <c r="O351" i="1" s="1"/>
  <c r="N352" i="1"/>
  <c r="O352" i="1" s="1"/>
  <c r="N353" i="1"/>
  <c r="O353" i="1" s="1"/>
  <c r="N354" i="1"/>
  <c r="O354" i="1" s="1"/>
  <c r="N355" i="1"/>
  <c r="O355" i="1" s="1"/>
  <c r="N356" i="1"/>
  <c r="O356" i="1" s="1"/>
  <c r="N357" i="1"/>
  <c r="O357" i="1" s="1"/>
  <c r="N358" i="1"/>
  <c r="O358" i="1" s="1"/>
  <c r="N359" i="1"/>
  <c r="O359" i="1" s="1"/>
  <c r="N360" i="1"/>
  <c r="O360" i="1" s="1"/>
  <c r="N361" i="1"/>
  <c r="O361" i="1" s="1"/>
  <c r="N362" i="1"/>
  <c r="O362" i="1" s="1"/>
  <c r="N363" i="1"/>
  <c r="O363" i="1" s="1"/>
  <c r="N364" i="1"/>
  <c r="O364" i="1" s="1"/>
  <c r="N365" i="1"/>
  <c r="O365" i="1" s="1"/>
  <c r="N366" i="1"/>
  <c r="O366" i="1" s="1"/>
  <c r="N367" i="1"/>
  <c r="O367" i="1" s="1"/>
  <c r="N368" i="1"/>
  <c r="O368" i="1" s="1"/>
  <c r="N369" i="1"/>
  <c r="O369" i="1" s="1"/>
  <c r="N370" i="1"/>
  <c r="O370" i="1" s="1"/>
  <c r="N371" i="1"/>
  <c r="O371" i="1" s="1"/>
  <c r="N372" i="1"/>
  <c r="O372" i="1" s="1"/>
  <c r="N373" i="1"/>
  <c r="O373" i="1" s="1"/>
  <c r="N374" i="1"/>
  <c r="O374" i="1" s="1"/>
  <c r="N375" i="1"/>
  <c r="O375" i="1" s="1"/>
  <c r="N376" i="1"/>
  <c r="O376" i="1" s="1"/>
  <c r="N377" i="1"/>
  <c r="O377" i="1" s="1"/>
  <c r="N378" i="1"/>
  <c r="O378" i="1" s="1"/>
  <c r="N379" i="1"/>
  <c r="O379" i="1" s="1"/>
  <c r="N380" i="1"/>
  <c r="O380" i="1" s="1"/>
  <c r="N381" i="1"/>
  <c r="O381" i="1" s="1"/>
  <c r="N382" i="1"/>
  <c r="O382" i="1" s="1"/>
  <c r="N383" i="1"/>
  <c r="O383" i="1" s="1"/>
  <c r="N384" i="1"/>
  <c r="O384" i="1" s="1"/>
  <c r="N385" i="1"/>
  <c r="O385" i="1" s="1"/>
  <c r="N344" i="1"/>
  <c r="O344" i="1" s="1"/>
  <c r="M345" i="1"/>
  <c r="P345" i="1" s="1"/>
  <c r="M346" i="1"/>
  <c r="P346" i="1" s="1"/>
  <c r="M347" i="1"/>
  <c r="P347" i="1" s="1"/>
  <c r="M348" i="1"/>
  <c r="P348" i="1" s="1"/>
  <c r="M349" i="1"/>
  <c r="P349" i="1" s="1"/>
  <c r="M350" i="1"/>
  <c r="P350" i="1" s="1"/>
  <c r="M351" i="1"/>
  <c r="P351" i="1" s="1"/>
  <c r="M352" i="1"/>
  <c r="P352" i="1" s="1"/>
  <c r="M353" i="1"/>
  <c r="P353" i="1" s="1"/>
  <c r="M354" i="1"/>
  <c r="P354" i="1" s="1"/>
  <c r="M355" i="1"/>
  <c r="P355" i="1" s="1"/>
  <c r="M356" i="1"/>
  <c r="P356" i="1" s="1"/>
  <c r="M357" i="1"/>
  <c r="P357" i="1" s="1"/>
  <c r="M358" i="1"/>
  <c r="P358" i="1" s="1"/>
  <c r="M359" i="1"/>
  <c r="P359" i="1" s="1"/>
  <c r="M360" i="1"/>
  <c r="P360" i="1" s="1"/>
  <c r="M361" i="1"/>
  <c r="P361" i="1" s="1"/>
  <c r="M362" i="1"/>
  <c r="P362" i="1" s="1"/>
  <c r="M363" i="1"/>
  <c r="P363" i="1" s="1"/>
  <c r="M364" i="1"/>
  <c r="P364" i="1" s="1"/>
  <c r="M365" i="1"/>
  <c r="P365" i="1" s="1"/>
  <c r="M366" i="1"/>
  <c r="P366" i="1" s="1"/>
  <c r="M367" i="1"/>
  <c r="P367" i="1" s="1"/>
  <c r="M368" i="1"/>
  <c r="P368" i="1" s="1"/>
  <c r="M369" i="1"/>
  <c r="P369" i="1" s="1"/>
  <c r="M370" i="1"/>
  <c r="P370" i="1" s="1"/>
  <c r="M371" i="1"/>
  <c r="P371" i="1" s="1"/>
  <c r="M372" i="1"/>
  <c r="P372" i="1" s="1"/>
  <c r="M373" i="1"/>
  <c r="P373" i="1" s="1"/>
  <c r="M374" i="1"/>
  <c r="P374" i="1" s="1"/>
  <c r="M375" i="1"/>
  <c r="P375" i="1" s="1"/>
  <c r="M376" i="1"/>
  <c r="P376" i="1" s="1"/>
  <c r="M377" i="1"/>
  <c r="P377" i="1" s="1"/>
  <c r="M378" i="1"/>
  <c r="P378" i="1" s="1"/>
  <c r="M379" i="1"/>
  <c r="P379" i="1" s="1"/>
  <c r="M380" i="1"/>
  <c r="P380" i="1" s="1"/>
  <c r="M381" i="1"/>
  <c r="P381" i="1" s="1"/>
  <c r="M382" i="1"/>
  <c r="P382" i="1" s="1"/>
  <c r="M383" i="1"/>
  <c r="P383" i="1" s="1"/>
  <c r="M384" i="1"/>
  <c r="P384" i="1" s="1"/>
  <c r="M385" i="1"/>
  <c r="P385" i="1" s="1"/>
  <c r="M344" i="1"/>
  <c r="P344" i="1" s="1"/>
  <c r="N305" i="1"/>
  <c r="O305" i="1" s="1"/>
  <c r="N306" i="1"/>
  <c r="O306" i="1" s="1"/>
  <c r="N307" i="1"/>
  <c r="O307" i="1" s="1"/>
  <c r="N308" i="1"/>
  <c r="O308" i="1" s="1"/>
  <c r="N309" i="1"/>
  <c r="O309" i="1" s="1"/>
  <c r="N310" i="1"/>
  <c r="O310" i="1" s="1"/>
  <c r="N311" i="1"/>
  <c r="O311" i="1" s="1"/>
  <c r="N312" i="1"/>
  <c r="O312" i="1" s="1"/>
  <c r="N313" i="1"/>
  <c r="O313" i="1" s="1"/>
  <c r="N314" i="1"/>
  <c r="O314" i="1" s="1"/>
  <c r="N315" i="1"/>
  <c r="O315" i="1" s="1"/>
  <c r="N316" i="1"/>
  <c r="O316" i="1" s="1"/>
  <c r="N317" i="1"/>
  <c r="O317" i="1" s="1"/>
  <c r="N318" i="1"/>
  <c r="O318" i="1" s="1"/>
  <c r="N319" i="1"/>
  <c r="O319" i="1" s="1"/>
  <c r="N320" i="1"/>
  <c r="O320" i="1" s="1"/>
  <c r="N321" i="1"/>
  <c r="O321" i="1" s="1"/>
  <c r="N322" i="1"/>
  <c r="O322" i="1" s="1"/>
  <c r="N323" i="1"/>
  <c r="O323" i="1" s="1"/>
  <c r="N324" i="1"/>
  <c r="O324" i="1" s="1"/>
  <c r="N325" i="1"/>
  <c r="O325" i="1" s="1"/>
  <c r="N326" i="1"/>
  <c r="O326" i="1" s="1"/>
  <c r="N327" i="1"/>
  <c r="O327" i="1" s="1"/>
  <c r="N328" i="1"/>
  <c r="O328" i="1" s="1"/>
  <c r="N329" i="1"/>
  <c r="O329" i="1" s="1"/>
  <c r="N330" i="1"/>
  <c r="O330" i="1" s="1"/>
  <c r="N331" i="1"/>
  <c r="O331" i="1" s="1"/>
  <c r="N332" i="1"/>
  <c r="O332" i="1" s="1"/>
  <c r="N333" i="1"/>
  <c r="O333" i="1" s="1"/>
  <c r="N334" i="1"/>
  <c r="O334" i="1" s="1"/>
  <c r="N335" i="1"/>
  <c r="O335" i="1" s="1"/>
  <c r="N336" i="1"/>
  <c r="O336" i="1" s="1"/>
  <c r="N337" i="1"/>
  <c r="O337" i="1" s="1"/>
  <c r="N338" i="1"/>
  <c r="O338" i="1" s="1"/>
  <c r="N339" i="1"/>
  <c r="O339" i="1" s="1"/>
  <c r="N340" i="1"/>
  <c r="O340" i="1" s="1"/>
  <c r="N341" i="1"/>
  <c r="O341" i="1" s="1"/>
  <c r="N342" i="1"/>
  <c r="O342" i="1" s="1"/>
  <c r="N343" i="1"/>
  <c r="O343" i="1" s="1"/>
  <c r="N304" i="1"/>
  <c r="O304" i="1" s="1"/>
  <c r="M305" i="1"/>
  <c r="P305" i="1" s="1"/>
  <c r="M306" i="1"/>
  <c r="P306" i="1" s="1"/>
  <c r="M307" i="1"/>
  <c r="P307" i="1" s="1"/>
  <c r="M308" i="1"/>
  <c r="P308" i="1" s="1"/>
  <c r="M309" i="1"/>
  <c r="P309" i="1" s="1"/>
  <c r="M310" i="1"/>
  <c r="P310" i="1" s="1"/>
  <c r="M311" i="1"/>
  <c r="P311" i="1" s="1"/>
  <c r="M312" i="1"/>
  <c r="P312" i="1" s="1"/>
  <c r="M313" i="1"/>
  <c r="P313" i="1" s="1"/>
  <c r="M314" i="1"/>
  <c r="P314" i="1" s="1"/>
  <c r="M315" i="1"/>
  <c r="P315" i="1" s="1"/>
  <c r="M316" i="1"/>
  <c r="P316" i="1" s="1"/>
  <c r="M317" i="1"/>
  <c r="P317" i="1" s="1"/>
  <c r="M318" i="1"/>
  <c r="P318" i="1" s="1"/>
  <c r="M319" i="1"/>
  <c r="P319" i="1" s="1"/>
  <c r="M320" i="1"/>
  <c r="P320" i="1" s="1"/>
  <c r="M321" i="1"/>
  <c r="P321" i="1" s="1"/>
  <c r="M322" i="1"/>
  <c r="P322" i="1" s="1"/>
  <c r="M323" i="1"/>
  <c r="P323" i="1" s="1"/>
  <c r="M324" i="1"/>
  <c r="P324" i="1" s="1"/>
  <c r="M325" i="1"/>
  <c r="P325" i="1" s="1"/>
  <c r="M326" i="1"/>
  <c r="P326" i="1" s="1"/>
  <c r="M327" i="1"/>
  <c r="P327" i="1" s="1"/>
  <c r="M328" i="1"/>
  <c r="P328" i="1" s="1"/>
  <c r="M329" i="1"/>
  <c r="P329" i="1" s="1"/>
  <c r="M330" i="1"/>
  <c r="P330" i="1" s="1"/>
  <c r="M331" i="1"/>
  <c r="P331" i="1" s="1"/>
  <c r="M332" i="1"/>
  <c r="P332" i="1" s="1"/>
  <c r="M333" i="1"/>
  <c r="P333" i="1" s="1"/>
  <c r="M334" i="1"/>
  <c r="P334" i="1" s="1"/>
  <c r="M335" i="1"/>
  <c r="P335" i="1" s="1"/>
  <c r="M336" i="1"/>
  <c r="P336" i="1" s="1"/>
  <c r="M337" i="1"/>
  <c r="P337" i="1" s="1"/>
  <c r="M338" i="1"/>
  <c r="P338" i="1" s="1"/>
  <c r="M339" i="1"/>
  <c r="P339" i="1" s="1"/>
  <c r="M340" i="1"/>
  <c r="P340" i="1" s="1"/>
  <c r="M341" i="1"/>
  <c r="P341" i="1" s="1"/>
  <c r="M342" i="1"/>
  <c r="P342" i="1" s="1"/>
  <c r="M343" i="1"/>
  <c r="P343" i="1" s="1"/>
  <c r="M304" i="1"/>
  <c r="P304" i="1" s="1"/>
  <c r="N260" i="1"/>
  <c r="O260" i="1" s="1"/>
  <c r="N261" i="1"/>
  <c r="O261" i="1" s="1"/>
  <c r="N262" i="1"/>
  <c r="O262" i="1" s="1"/>
  <c r="N263" i="1"/>
  <c r="O263" i="1" s="1"/>
  <c r="N264" i="1"/>
  <c r="O264" i="1" s="1"/>
  <c r="N265" i="1"/>
  <c r="O265" i="1" s="1"/>
  <c r="N266" i="1"/>
  <c r="O266" i="1" s="1"/>
  <c r="N267" i="1"/>
  <c r="O267" i="1" s="1"/>
  <c r="N268" i="1"/>
  <c r="O268" i="1" s="1"/>
  <c r="N269" i="1"/>
  <c r="O269" i="1" s="1"/>
  <c r="N270" i="1"/>
  <c r="O270" i="1" s="1"/>
  <c r="N271" i="1"/>
  <c r="O271" i="1" s="1"/>
  <c r="N272" i="1"/>
  <c r="O272" i="1" s="1"/>
  <c r="N273" i="1"/>
  <c r="O273" i="1" s="1"/>
  <c r="N274" i="1"/>
  <c r="O274" i="1" s="1"/>
  <c r="N275" i="1"/>
  <c r="O275" i="1" s="1"/>
  <c r="N276" i="1"/>
  <c r="O276" i="1" s="1"/>
  <c r="N277" i="1"/>
  <c r="O277" i="1" s="1"/>
  <c r="N278" i="1"/>
  <c r="O278" i="1" s="1"/>
  <c r="N279" i="1"/>
  <c r="O279" i="1" s="1"/>
  <c r="N280" i="1"/>
  <c r="O280" i="1" s="1"/>
  <c r="N281" i="1"/>
  <c r="O281" i="1" s="1"/>
  <c r="N282" i="1"/>
  <c r="O282" i="1" s="1"/>
  <c r="N283" i="1"/>
  <c r="O283" i="1" s="1"/>
  <c r="N284" i="1"/>
  <c r="O284" i="1" s="1"/>
  <c r="N285" i="1"/>
  <c r="O285" i="1" s="1"/>
  <c r="N286" i="1"/>
  <c r="O286" i="1" s="1"/>
  <c r="N287" i="1"/>
  <c r="O287" i="1" s="1"/>
  <c r="N288" i="1"/>
  <c r="O288" i="1" s="1"/>
  <c r="N289" i="1"/>
  <c r="O289" i="1" s="1"/>
  <c r="N290" i="1"/>
  <c r="O290" i="1" s="1"/>
  <c r="N291" i="1"/>
  <c r="O291" i="1" s="1"/>
  <c r="N292" i="1"/>
  <c r="O292" i="1" s="1"/>
  <c r="N293" i="1"/>
  <c r="O293" i="1" s="1"/>
  <c r="N294" i="1"/>
  <c r="O294" i="1" s="1"/>
  <c r="N295" i="1"/>
  <c r="O295" i="1" s="1"/>
  <c r="N296" i="1"/>
  <c r="O296" i="1" s="1"/>
  <c r="N297" i="1"/>
  <c r="O297" i="1" s="1"/>
  <c r="N298" i="1"/>
  <c r="O298" i="1" s="1"/>
  <c r="N299" i="1"/>
  <c r="O299" i="1" s="1"/>
  <c r="N300" i="1"/>
  <c r="O300" i="1" s="1"/>
  <c r="N301" i="1"/>
  <c r="O301" i="1" s="1"/>
  <c r="N302" i="1"/>
  <c r="O302" i="1" s="1"/>
  <c r="N303" i="1"/>
  <c r="O303" i="1" s="1"/>
  <c r="N259" i="1"/>
  <c r="O259" i="1" s="1"/>
  <c r="M260" i="1"/>
  <c r="P260" i="1" s="1"/>
  <c r="M261" i="1"/>
  <c r="P261" i="1" s="1"/>
  <c r="M262" i="1"/>
  <c r="P262" i="1" s="1"/>
  <c r="M263" i="1"/>
  <c r="P263" i="1" s="1"/>
  <c r="M264" i="1"/>
  <c r="P264" i="1" s="1"/>
  <c r="M265" i="1"/>
  <c r="P265" i="1" s="1"/>
  <c r="M266" i="1"/>
  <c r="P266" i="1" s="1"/>
  <c r="M267" i="1"/>
  <c r="P267" i="1" s="1"/>
  <c r="M268" i="1"/>
  <c r="P268" i="1" s="1"/>
  <c r="M269" i="1"/>
  <c r="P269" i="1" s="1"/>
  <c r="M270" i="1"/>
  <c r="P270" i="1" s="1"/>
  <c r="M271" i="1"/>
  <c r="P271" i="1" s="1"/>
  <c r="M272" i="1"/>
  <c r="P272" i="1" s="1"/>
  <c r="M273" i="1"/>
  <c r="P273" i="1" s="1"/>
  <c r="M274" i="1"/>
  <c r="P274" i="1" s="1"/>
  <c r="M275" i="1"/>
  <c r="P275" i="1" s="1"/>
  <c r="M276" i="1"/>
  <c r="P276" i="1" s="1"/>
  <c r="M277" i="1"/>
  <c r="P277" i="1" s="1"/>
  <c r="M278" i="1"/>
  <c r="P278" i="1" s="1"/>
  <c r="M279" i="1"/>
  <c r="P279" i="1" s="1"/>
  <c r="M280" i="1"/>
  <c r="P280" i="1" s="1"/>
  <c r="M281" i="1"/>
  <c r="P281" i="1" s="1"/>
  <c r="M282" i="1"/>
  <c r="P282" i="1" s="1"/>
  <c r="M283" i="1"/>
  <c r="P283" i="1" s="1"/>
  <c r="M284" i="1"/>
  <c r="P284" i="1" s="1"/>
  <c r="M285" i="1"/>
  <c r="P285" i="1" s="1"/>
  <c r="M286" i="1"/>
  <c r="P286" i="1" s="1"/>
  <c r="M287" i="1"/>
  <c r="P287" i="1" s="1"/>
  <c r="M288" i="1"/>
  <c r="P288" i="1" s="1"/>
  <c r="M289" i="1"/>
  <c r="P289" i="1" s="1"/>
  <c r="M290" i="1"/>
  <c r="P290" i="1" s="1"/>
  <c r="M291" i="1"/>
  <c r="P291" i="1" s="1"/>
  <c r="M292" i="1"/>
  <c r="P292" i="1" s="1"/>
  <c r="M293" i="1"/>
  <c r="P293" i="1" s="1"/>
  <c r="M294" i="1"/>
  <c r="P294" i="1" s="1"/>
  <c r="M295" i="1"/>
  <c r="P295" i="1" s="1"/>
  <c r="M296" i="1"/>
  <c r="P296" i="1" s="1"/>
  <c r="M297" i="1"/>
  <c r="P297" i="1" s="1"/>
  <c r="M298" i="1"/>
  <c r="P298" i="1" s="1"/>
  <c r="M299" i="1"/>
  <c r="P299" i="1" s="1"/>
  <c r="M300" i="1"/>
  <c r="P300" i="1" s="1"/>
  <c r="M301" i="1"/>
  <c r="P301" i="1" s="1"/>
  <c r="M302" i="1"/>
  <c r="P302" i="1" s="1"/>
  <c r="M303" i="1"/>
  <c r="P303" i="1" s="1"/>
  <c r="M259" i="1"/>
  <c r="P259" i="1" s="1"/>
  <c r="N218" i="1"/>
  <c r="O218" i="1" s="1"/>
  <c r="N219" i="1"/>
  <c r="O219" i="1" s="1"/>
  <c r="N220" i="1"/>
  <c r="O220" i="1" s="1"/>
  <c r="N221" i="1"/>
  <c r="O221" i="1" s="1"/>
  <c r="N222" i="1"/>
  <c r="O222" i="1" s="1"/>
  <c r="N223" i="1"/>
  <c r="O223" i="1" s="1"/>
  <c r="N224" i="1"/>
  <c r="O224" i="1" s="1"/>
  <c r="N225" i="1"/>
  <c r="O225" i="1" s="1"/>
  <c r="N226" i="1"/>
  <c r="O226" i="1" s="1"/>
  <c r="N227" i="1"/>
  <c r="O227" i="1" s="1"/>
  <c r="N228" i="1"/>
  <c r="O228" i="1" s="1"/>
  <c r="N229" i="1"/>
  <c r="O229" i="1" s="1"/>
  <c r="N230" i="1"/>
  <c r="O230" i="1" s="1"/>
  <c r="N231" i="1"/>
  <c r="O231" i="1" s="1"/>
  <c r="N232" i="1"/>
  <c r="O232" i="1" s="1"/>
  <c r="N233" i="1"/>
  <c r="O233" i="1" s="1"/>
  <c r="N234" i="1"/>
  <c r="O234" i="1" s="1"/>
  <c r="N235" i="1"/>
  <c r="O235" i="1" s="1"/>
  <c r="N236" i="1"/>
  <c r="O236" i="1" s="1"/>
  <c r="N237" i="1"/>
  <c r="O237" i="1" s="1"/>
  <c r="N238" i="1"/>
  <c r="O238" i="1" s="1"/>
  <c r="N239" i="1"/>
  <c r="O239" i="1" s="1"/>
  <c r="N240" i="1"/>
  <c r="O240" i="1" s="1"/>
  <c r="N241" i="1"/>
  <c r="O241" i="1" s="1"/>
  <c r="N242" i="1"/>
  <c r="O242" i="1" s="1"/>
  <c r="N243" i="1"/>
  <c r="O243" i="1" s="1"/>
  <c r="N244" i="1"/>
  <c r="O244" i="1" s="1"/>
  <c r="N245" i="1"/>
  <c r="O245" i="1" s="1"/>
  <c r="N246" i="1"/>
  <c r="O246" i="1" s="1"/>
  <c r="N247" i="1"/>
  <c r="O247" i="1" s="1"/>
  <c r="N248" i="1"/>
  <c r="O248" i="1" s="1"/>
  <c r="N249" i="1"/>
  <c r="O249" i="1" s="1"/>
  <c r="N250" i="1"/>
  <c r="O250" i="1" s="1"/>
  <c r="N251" i="1"/>
  <c r="O251" i="1" s="1"/>
  <c r="N252" i="1"/>
  <c r="O252" i="1" s="1"/>
  <c r="N253" i="1"/>
  <c r="O253" i="1" s="1"/>
  <c r="N254" i="1"/>
  <c r="O254" i="1" s="1"/>
  <c r="N255" i="1"/>
  <c r="O255" i="1" s="1"/>
  <c r="N256" i="1"/>
  <c r="O256" i="1" s="1"/>
  <c r="N257" i="1"/>
  <c r="O257" i="1" s="1"/>
  <c r="N258" i="1"/>
  <c r="O258" i="1" s="1"/>
  <c r="N217" i="1"/>
  <c r="O217" i="1" s="1"/>
  <c r="M258" i="1"/>
  <c r="P258" i="1" s="1"/>
  <c r="M257" i="1"/>
  <c r="P257" i="1" s="1"/>
  <c r="M256" i="1"/>
  <c r="P256" i="1" s="1"/>
  <c r="M255" i="1"/>
  <c r="P255" i="1" s="1"/>
  <c r="M254" i="1"/>
  <c r="P254" i="1" s="1"/>
  <c r="M253" i="1"/>
  <c r="P253" i="1" s="1"/>
  <c r="M252" i="1"/>
  <c r="P252" i="1" s="1"/>
  <c r="M251" i="1"/>
  <c r="P251" i="1" s="1"/>
  <c r="M250" i="1"/>
  <c r="P250" i="1" s="1"/>
  <c r="M249" i="1"/>
  <c r="P249" i="1" s="1"/>
  <c r="M248" i="1"/>
  <c r="P248" i="1" s="1"/>
  <c r="M247" i="1"/>
  <c r="P247" i="1" s="1"/>
  <c r="M246" i="1"/>
  <c r="P246" i="1" s="1"/>
  <c r="M245" i="1"/>
  <c r="P245" i="1" s="1"/>
  <c r="M244" i="1"/>
  <c r="P244" i="1" s="1"/>
  <c r="M243" i="1"/>
  <c r="P243" i="1" s="1"/>
  <c r="M242" i="1"/>
  <c r="P242" i="1" s="1"/>
  <c r="M241" i="1"/>
  <c r="P241" i="1" s="1"/>
  <c r="M240" i="1"/>
  <c r="P240" i="1" s="1"/>
  <c r="M239" i="1"/>
  <c r="P239" i="1" s="1"/>
  <c r="M238" i="1"/>
  <c r="P238" i="1" s="1"/>
  <c r="M237" i="1"/>
  <c r="P237" i="1" s="1"/>
  <c r="M236" i="1"/>
  <c r="P236" i="1" s="1"/>
  <c r="M235" i="1"/>
  <c r="P235" i="1" s="1"/>
  <c r="M234" i="1"/>
  <c r="P234" i="1" s="1"/>
  <c r="M233" i="1"/>
  <c r="P233" i="1" s="1"/>
  <c r="M232" i="1"/>
  <c r="P232" i="1" s="1"/>
  <c r="M231" i="1"/>
  <c r="P231" i="1" s="1"/>
  <c r="M230" i="1"/>
  <c r="P230" i="1" s="1"/>
  <c r="M229" i="1"/>
  <c r="P229" i="1" s="1"/>
  <c r="M228" i="1"/>
  <c r="P228" i="1" s="1"/>
  <c r="M227" i="1"/>
  <c r="P227" i="1" s="1"/>
  <c r="M226" i="1"/>
  <c r="P226" i="1" s="1"/>
  <c r="M225" i="1"/>
  <c r="P225" i="1" s="1"/>
  <c r="M224" i="1"/>
  <c r="P224" i="1" s="1"/>
  <c r="M223" i="1"/>
  <c r="P223" i="1" s="1"/>
  <c r="M222" i="1"/>
  <c r="P222" i="1" s="1"/>
  <c r="M221" i="1"/>
  <c r="P221" i="1" s="1"/>
  <c r="M220" i="1"/>
  <c r="P220" i="1" s="1"/>
  <c r="M219" i="1"/>
  <c r="P219" i="1" s="1"/>
  <c r="M218" i="1"/>
  <c r="P218" i="1" s="1"/>
  <c r="M217" i="1"/>
  <c r="P217" i="1" s="1"/>
  <c r="N180" i="1"/>
  <c r="O180" i="1" s="1"/>
  <c r="N181" i="1"/>
  <c r="O181" i="1" s="1"/>
  <c r="N182" i="1"/>
  <c r="O182" i="1" s="1"/>
  <c r="N183" i="1"/>
  <c r="O183" i="1" s="1"/>
  <c r="N184" i="1"/>
  <c r="O184" i="1" s="1"/>
  <c r="N185" i="1"/>
  <c r="O185" i="1" s="1"/>
  <c r="N186" i="1"/>
  <c r="O186" i="1" s="1"/>
  <c r="N187" i="1"/>
  <c r="O187" i="1" s="1"/>
  <c r="N188" i="1"/>
  <c r="O188" i="1" s="1"/>
  <c r="N189" i="1"/>
  <c r="O189" i="1" s="1"/>
  <c r="N190" i="1"/>
  <c r="O190" i="1" s="1"/>
  <c r="N191" i="1"/>
  <c r="O191" i="1" s="1"/>
  <c r="N192" i="1"/>
  <c r="O192" i="1" s="1"/>
  <c r="N193" i="1"/>
  <c r="O193" i="1" s="1"/>
  <c r="N194" i="1"/>
  <c r="O194" i="1" s="1"/>
  <c r="N195" i="1"/>
  <c r="O195" i="1" s="1"/>
  <c r="N196" i="1"/>
  <c r="O196" i="1" s="1"/>
  <c r="N197" i="1"/>
  <c r="O197" i="1" s="1"/>
  <c r="N198" i="1"/>
  <c r="O198" i="1" s="1"/>
  <c r="N199" i="1"/>
  <c r="O199" i="1" s="1"/>
  <c r="N200" i="1"/>
  <c r="O200" i="1" s="1"/>
  <c r="N201" i="1"/>
  <c r="O201" i="1" s="1"/>
  <c r="N202" i="1"/>
  <c r="O202" i="1" s="1"/>
  <c r="N203" i="1"/>
  <c r="O203" i="1" s="1"/>
  <c r="N204" i="1"/>
  <c r="O204" i="1" s="1"/>
  <c r="N205" i="1"/>
  <c r="O205" i="1" s="1"/>
  <c r="N206" i="1"/>
  <c r="O206" i="1" s="1"/>
  <c r="N207" i="1"/>
  <c r="O207" i="1" s="1"/>
  <c r="N208" i="1"/>
  <c r="O208" i="1" s="1"/>
  <c r="N209" i="1"/>
  <c r="O209" i="1" s="1"/>
  <c r="N210" i="1"/>
  <c r="O210" i="1" s="1"/>
  <c r="N211" i="1"/>
  <c r="O211" i="1" s="1"/>
  <c r="N212" i="1"/>
  <c r="O212" i="1" s="1"/>
  <c r="N213" i="1"/>
  <c r="O213" i="1" s="1"/>
  <c r="N214" i="1"/>
  <c r="O214" i="1" s="1"/>
  <c r="N215" i="1"/>
  <c r="O215" i="1" s="1"/>
  <c r="N216" i="1"/>
  <c r="O216" i="1" s="1"/>
  <c r="N179" i="1"/>
  <c r="O179" i="1" s="1"/>
  <c r="M180" i="1"/>
  <c r="P180" i="1" s="1"/>
  <c r="M181" i="1"/>
  <c r="P181" i="1" s="1"/>
  <c r="M182" i="1"/>
  <c r="P182" i="1" s="1"/>
  <c r="M183" i="1"/>
  <c r="P183" i="1" s="1"/>
  <c r="M184" i="1"/>
  <c r="P184" i="1" s="1"/>
  <c r="M185" i="1"/>
  <c r="P185" i="1" s="1"/>
  <c r="M186" i="1"/>
  <c r="P186" i="1" s="1"/>
  <c r="M187" i="1"/>
  <c r="P187" i="1" s="1"/>
  <c r="M188" i="1"/>
  <c r="P188" i="1" s="1"/>
  <c r="M189" i="1"/>
  <c r="P189" i="1" s="1"/>
  <c r="M190" i="1"/>
  <c r="P190" i="1" s="1"/>
  <c r="M191" i="1"/>
  <c r="P191" i="1" s="1"/>
  <c r="M192" i="1"/>
  <c r="P192" i="1" s="1"/>
  <c r="M193" i="1"/>
  <c r="P193" i="1" s="1"/>
  <c r="M194" i="1"/>
  <c r="P194" i="1" s="1"/>
  <c r="M195" i="1"/>
  <c r="P195" i="1" s="1"/>
  <c r="M196" i="1"/>
  <c r="P196" i="1" s="1"/>
  <c r="M197" i="1"/>
  <c r="P197" i="1" s="1"/>
  <c r="M198" i="1"/>
  <c r="P198" i="1" s="1"/>
  <c r="M199" i="1"/>
  <c r="P199" i="1" s="1"/>
  <c r="M200" i="1"/>
  <c r="P200" i="1" s="1"/>
  <c r="M201" i="1"/>
  <c r="P201" i="1" s="1"/>
  <c r="M202" i="1"/>
  <c r="P202" i="1" s="1"/>
  <c r="M203" i="1"/>
  <c r="P203" i="1" s="1"/>
  <c r="M204" i="1"/>
  <c r="P204" i="1" s="1"/>
  <c r="M205" i="1"/>
  <c r="P205" i="1" s="1"/>
  <c r="M206" i="1"/>
  <c r="P206" i="1" s="1"/>
  <c r="M207" i="1"/>
  <c r="P207" i="1" s="1"/>
  <c r="M208" i="1"/>
  <c r="P208" i="1" s="1"/>
  <c r="M209" i="1"/>
  <c r="P209" i="1" s="1"/>
  <c r="M210" i="1"/>
  <c r="P210" i="1" s="1"/>
  <c r="M211" i="1"/>
  <c r="P211" i="1" s="1"/>
  <c r="M212" i="1"/>
  <c r="P212" i="1" s="1"/>
  <c r="M213" i="1"/>
  <c r="P213" i="1" s="1"/>
  <c r="M214" i="1"/>
  <c r="P214" i="1" s="1"/>
  <c r="M215" i="1"/>
  <c r="P215" i="1" s="1"/>
  <c r="M216" i="1"/>
  <c r="P216" i="1" s="1"/>
  <c r="M179" i="1"/>
  <c r="P179" i="1" s="1"/>
  <c r="N133" i="1"/>
  <c r="O133" i="1" s="1"/>
  <c r="N134" i="1"/>
  <c r="O134" i="1" s="1"/>
  <c r="N135" i="1"/>
  <c r="O135" i="1" s="1"/>
  <c r="N136" i="1"/>
  <c r="O136" i="1" s="1"/>
  <c r="N137" i="1"/>
  <c r="O137" i="1" s="1"/>
  <c r="N138" i="1"/>
  <c r="O138" i="1" s="1"/>
  <c r="N139" i="1"/>
  <c r="O139" i="1" s="1"/>
  <c r="N140" i="1"/>
  <c r="O140" i="1" s="1"/>
  <c r="N141" i="1"/>
  <c r="O141" i="1" s="1"/>
  <c r="N142" i="1"/>
  <c r="O142" i="1" s="1"/>
  <c r="N143" i="1"/>
  <c r="O143" i="1" s="1"/>
  <c r="N144" i="1"/>
  <c r="O144" i="1" s="1"/>
  <c r="N145" i="1"/>
  <c r="O145" i="1" s="1"/>
  <c r="N146" i="1"/>
  <c r="O146" i="1" s="1"/>
  <c r="N147" i="1"/>
  <c r="O147" i="1" s="1"/>
  <c r="N148" i="1"/>
  <c r="O148" i="1" s="1"/>
  <c r="N149" i="1"/>
  <c r="O149" i="1" s="1"/>
  <c r="N150" i="1"/>
  <c r="O150" i="1" s="1"/>
  <c r="N151" i="1"/>
  <c r="O151" i="1" s="1"/>
  <c r="N152" i="1"/>
  <c r="O152" i="1" s="1"/>
  <c r="N153" i="1"/>
  <c r="O153" i="1" s="1"/>
  <c r="N154" i="1"/>
  <c r="O154" i="1" s="1"/>
  <c r="N155" i="1"/>
  <c r="O155" i="1" s="1"/>
  <c r="N156" i="1"/>
  <c r="O156" i="1" s="1"/>
  <c r="N157" i="1"/>
  <c r="O157" i="1" s="1"/>
  <c r="N158" i="1"/>
  <c r="O158" i="1" s="1"/>
  <c r="N159" i="1"/>
  <c r="O159" i="1" s="1"/>
  <c r="N160" i="1"/>
  <c r="O160" i="1" s="1"/>
  <c r="N161" i="1"/>
  <c r="O161" i="1" s="1"/>
  <c r="N162" i="1"/>
  <c r="O162" i="1" s="1"/>
  <c r="N163" i="1"/>
  <c r="O163" i="1" s="1"/>
  <c r="N164" i="1"/>
  <c r="O164" i="1" s="1"/>
  <c r="N165" i="1"/>
  <c r="O165" i="1" s="1"/>
  <c r="N166" i="1"/>
  <c r="O166" i="1" s="1"/>
  <c r="N167" i="1"/>
  <c r="O167" i="1" s="1"/>
  <c r="N168" i="1"/>
  <c r="O168" i="1" s="1"/>
  <c r="N169" i="1"/>
  <c r="O169" i="1" s="1"/>
  <c r="N170" i="1"/>
  <c r="O170" i="1" s="1"/>
  <c r="N171" i="1"/>
  <c r="O171" i="1" s="1"/>
  <c r="N172" i="1"/>
  <c r="O172" i="1" s="1"/>
  <c r="N173" i="1"/>
  <c r="O173" i="1" s="1"/>
  <c r="N174" i="1"/>
  <c r="O174" i="1" s="1"/>
  <c r="N175" i="1"/>
  <c r="O175" i="1" s="1"/>
  <c r="N176" i="1"/>
  <c r="O176" i="1" s="1"/>
  <c r="N177" i="1"/>
  <c r="O177" i="1" s="1"/>
  <c r="N178" i="1"/>
  <c r="O178" i="1" s="1"/>
  <c r="N132" i="1"/>
  <c r="O132" i="1" s="1"/>
  <c r="M133" i="1"/>
  <c r="P133" i="1" s="1"/>
  <c r="M134" i="1"/>
  <c r="P134" i="1" s="1"/>
  <c r="M135" i="1"/>
  <c r="P135" i="1" s="1"/>
  <c r="M136" i="1"/>
  <c r="P136" i="1" s="1"/>
  <c r="M137" i="1"/>
  <c r="P137" i="1" s="1"/>
  <c r="M138" i="1"/>
  <c r="P138" i="1" s="1"/>
  <c r="M139" i="1"/>
  <c r="P139" i="1" s="1"/>
  <c r="M140" i="1"/>
  <c r="P140" i="1" s="1"/>
  <c r="M141" i="1"/>
  <c r="P141" i="1" s="1"/>
  <c r="M142" i="1"/>
  <c r="P142" i="1" s="1"/>
  <c r="M143" i="1"/>
  <c r="P143" i="1" s="1"/>
  <c r="M144" i="1"/>
  <c r="P144" i="1" s="1"/>
  <c r="M145" i="1"/>
  <c r="P145" i="1" s="1"/>
  <c r="M146" i="1"/>
  <c r="P146" i="1" s="1"/>
  <c r="M147" i="1"/>
  <c r="P147" i="1" s="1"/>
  <c r="M148" i="1"/>
  <c r="P148" i="1" s="1"/>
  <c r="M149" i="1"/>
  <c r="P149" i="1" s="1"/>
  <c r="M150" i="1"/>
  <c r="P150" i="1" s="1"/>
  <c r="M151" i="1"/>
  <c r="P151" i="1" s="1"/>
  <c r="M152" i="1"/>
  <c r="P152" i="1" s="1"/>
  <c r="M153" i="1"/>
  <c r="P153" i="1" s="1"/>
  <c r="M154" i="1"/>
  <c r="P154" i="1" s="1"/>
  <c r="M155" i="1"/>
  <c r="P155" i="1" s="1"/>
  <c r="M156" i="1"/>
  <c r="P156" i="1" s="1"/>
  <c r="M157" i="1"/>
  <c r="P157" i="1" s="1"/>
  <c r="M158" i="1"/>
  <c r="P158" i="1" s="1"/>
  <c r="M159" i="1"/>
  <c r="P159" i="1" s="1"/>
  <c r="M160" i="1"/>
  <c r="P160" i="1" s="1"/>
  <c r="M161" i="1"/>
  <c r="P161" i="1" s="1"/>
  <c r="M162" i="1"/>
  <c r="P162" i="1" s="1"/>
  <c r="M163" i="1"/>
  <c r="P163" i="1" s="1"/>
  <c r="M164" i="1"/>
  <c r="P164" i="1" s="1"/>
  <c r="M165" i="1"/>
  <c r="P165" i="1" s="1"/>
  <c r="M166" i="1"/>
  <c r="P166" i="1" s="1"/>
  <c r="M167" i="1"/>
  <c r="P167" i="1" s="1"/>
  <c r="M168" i="1"/>
  <c r="P168" i="1" s="1"/>
  <c r="M169" i="1"/>
  <c r="P169" i="1" s="1"/>
  <c r="M170" i="1"/>
  <c r="P170" i="1" s="1"/>
  <c r="M171" i="1"/>
  <c r="P171" i="1" s="1"/>
  <c r="M172" i="1"/>
  <c r="P172" i="1" s="1"/>
  <c r="M173" i="1"/>
  <c r="P173" i="1" s="1"/>
  <c r="M174" i="1"/>
  <c r="P174" i="1" s="1"/>
  <c r="M175" i="1"/>
  <c r="P175" i="1" s="1"/>
  <c r="M176" i="1"/>
  <c r="P176" i="1" s="1"/>
  <c r="M177" i="1"/>
  <c r="P177" i="1" s="1"/>
  <c r="M178" i="1"/>
  <c r="P178" i="1" s="1"/>
  <c r="M132" i="1"/>
  <c r="P132" i="1" s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N90" i="1"/>
  <c r="O90" i="1" s="1"/>
  <c r="N91" i="1"/>
  <c r="O91" i="1" s="1"/>
  <c r="N92" i="1"/>
  <c r="O92" i="1" s="1"/>
  <c r="N93" i="1"/>
  <c r="O93" i="1" s="1"/>
  <c r="N94" i="1"/>
  <c r="O94" i="1" s="1"/>
  <c r="N95" i="1"/>
  <c r="O95" i="1" s="1"/>
  <c r="N96" i="1"/>
  <c r="O96" i="1" s="1"/>
  <c r="N97" i="1"/>
  <c r="O97" i="1" s="1"/>
  <c r="N98" i="1"/>
  <c r="O98" i="1" s="1"/>
  <c r="N99" i="1"/>
  <c r="O99" i="1" s="1"/>
  <c r="N100" i="1"/>
  <c r="O100" i="1" s="1"/>
  <c r="N101" i="1"/>
  <c r="O101" i="1" s="1"/>
  <c r="N102" i="1"/>
  <c r="O102" i="1" s="1"/>
  <c r="N103" i="1"/>
  <c r="O103" i="1" s="1"/>
  <c r="N104" i="1"/>
  <c r="O104" i="1" s="1"/>
  <c r="N105" i="1"/>
  <c r="O105" i="1" s="1"/>
  <c r="N106" i="1"/>
  <c r="O106" i="1" s="1"/>
  <c r="N107" i="1"/>
  <c r="O107" i="1" s="1"/>
  <c r="N108" i="1"/>
  <c r="O108" i="1" s="1"/>
  <c r="N109" i="1"/>
  <c r="O109" i="1" s="1"/>
  <c r="N110" i="1"/>
  <c r="O110" i="1" s="1"/>
  <c r="N111" i="1"/>
  <c r="O111" i="1" s="1"/>
  <c r="N112" i="1"/>
  <c r="O112" i="1" s="1"/>
  <c r="N113" i="1"/>
  <c r="O113" i="1" s="1"/>
  <c r="N114" i="1"/>
  <c r="O114" i="1" s="1"/>
  <c r="N115" i="1"/>
  <c r="O115" i="1" s="1"/>
  <c r="N116" i="1"/>
  <c r="O116" i="1" s="1"/>
  <c r="N117" i="1"/>
  <c r="O117" i="1" s="1"/>
  <c r="N118" i="1"/>
  <c r="O118" i="1" s="1"/>
  <c r="N119" i="1"/>
  <c r="O119" i="1" s="1"/>
  <c r="N120" i="1"/>
  <c r="O120" i="1" s="1"/>
  <c r="N121" i="1"/>
  <c r="O121" i="1" s="1"/>
  <c r="N122" i="1"/>
  <c r="O122" i="1" s="1"/>
  <c r="N123" i="1"/>
  <c r="O123" i="1" s="1"/>
  <c r="N124" i="1"/>
  <c r="O124" i="1" s="1"/>
  <c r="N125" i="1"/>
  <c r="O125" i="1" s="1"/>
  <c r="N126" i="1"/>
  <c r="O126" i="1" s="1"/>
  <c r="N127" i="1"/>
  <c r="O127" i="1" s="1"/>
  <c r="N128" i="1"/>
  <c r="O128" i="1" s="1"/>
  <c r="N129" i="1"/>
  <c r="O129" i="1" s="1"/>
  <c r="N130" i="1"/>
  <c r="O130" i="1" s="1"/>
  <c r="N131" i="1"/>
  <c r="O131" i="1" s="1"/>
  <c r="N89" i="1"/>
  <c r="O89" i="1" s="1"/>
  <c r="M90" i="1"/>
  <c r="P90" i="1" s="1"/>
  <c r="M91" i="1"/>
  <c r="P91" i="1" s="1"/>
  <c r="M92" i="1"/>
  <c r="P92" i="1" s="1"/>
  <c r="M93" i="1"/>
  <c r="P93" i="1" s="1"/>
  <c r="M94" i="1"/>
  <c r="P94" i="1" s="1"/>
  <c r="M95" i="1"/>
  <c r="P95" i="1" s="1"/>
  <c r="M96" i="1"/>
  <c r="P96" i="1" s="1"/>
  <c r="M97" i="1"/>
  <c r="P97" i="1" s="1"/>
  <c r="M98" i="1"/>
  <c r="P98" i="1" s="1"/>
  <c r="M99" i="1"/>
  <c r="P99" i="1" s="1"/>
  <c r="M100" i="1"/>
  <c r="P100" i="1" s="1"/>
  <c r="M101" i="1"/>
  <c r="P101" i="1" s="1"/>
  <c r="M102" i="1"/>
  <c r="P102" i="1" s="1"/>
  <c r="M103" i="1"/>
  <c r="P103" i="1" s="1"/>
  <c r="M104" i="1"/>
  <c r="P104" i="1" s="1"/>
  <c r="M105" i="1"/>
  <c r="P105" i="1" s="1"/>
  <c r="M106" i="1"/>
  <c r="P106" i="1" s="1"/>
  <c r="M107" i="1"/>
  <c r="P107" i="1" s="1"/>
  <c r="M108" i="1"/>
  <c r="P108" i="1" s="1"/>
  <c r="M109" i="1"/>
  <c r="P109" i="1" s="1"/>
  <c r="M110" i="1"/>
  <c r="P110" i="1" s="1"/>
  <c r="M111" i="1"/>
  <c r="P111" i="1" s="1"/>
  <c r="M112" i="1"/>
  <c r="P112" i="1" s="1"/>
  <c r="M113" i="1"/>
  <c r="P113" i="1" s="1"/>
  <c r="M114" i="1"/>
  <c r="P114" i="1" s="1"/>
  <c r="M115" i="1"/>
  <c r="P115" i="1" s="1"/>
  <c r="M116" i="1"/>
  <c r="P116" i="1" s="1"/>
  <c r="M117" i="1"/>
  <c r="P117" i="1" s="1"/>
  <c r="M118" i="1"/>
  <c r="P118" i="1" s="1"/>
  <c r="M119" i="1"/>
  <c r="P119" i="1" s="1"/>
  <c r="M120" i="1"/>
  <c r="P120" i="1" s="1"/>
  <c r="M121" i="1"/>
  <c r="P121" i="1" s="1"/>
  <c r="M122" i="1"/>
  <c r="P122" i="1" s="1"/>
  <c r="M123" i="1"/>
  <c r="P123" i="1" s="1"/>
  <c r="M124" i="1"/>
  <c r="P124" i="1" s="1"/>
  <c r="M125" i="1"/>
  <c r="P125" i="1" s="1"/>
  <c r="M126" i="1"/>
  <c r="P126" i="1" s="1"/>
  <c r="M127" i="1"/>
  <c r="P127" i="1" s="1"/>
  <c r="M128" i="1"/>
  <c r="P128" i="1" s="1"/>
  <c r="M129" i="1"/>
  <c r="P129" i="1" s="1"/>
  <c r="M130" i="1"/>
  <c r="P130" i="1" s="1"/>
  <c r="M131" i="1"/>
  <c r="P131" i="1" s="1"/>
  <c r="M89" i="1"/>
  <c r="P89" i="1" s="1"/>
  <c r="N40" i="1"/>
  <c r="O40" i="1" s="1"/>
  <c r="N41" i="1"/>
  <c r="O41" i="1" s="1"/>
  <c r="N42" i="1"/>
  <c r="O42" i="1" s="1"/>
  <c r="N43" i="1"/>
  <c r="O43" i="1" s="1"/>
  <c r="N44" i="1"/>
  <c r="O44" i="1" s="1"/>
  <c r="N45" i="1"/>
  <c r="O45" i="1" s="1"/>
  <c r="N46" i="1"/>
  <c r="O46" i="1" s="1"/>
  <c r="N47" i="1"/>
  <c r="O47" i="1" s="1"/>
  <c r="N48" i="1"/>
  <c r="O48" i="1" s="1"/>
  <c r="N49" i="1"/>
  <c r="O49" i="1" s="1"/>
  <c r="N50" i="1"/>
  <c r="O50" i="1" s="1"/>
  <c r="N51" i="1"/>
  <c r="O51" i="1" s="1"/>
  <c r="N52" i="1"/>
  <c r="O52" i="1" s="1"/>
  <c r="N53" i="1"/>
  <c r="O53" i="1" s="1"/>
  <c r="N54" i="1"/>
  <c r="O54" i="1" s="1"/>
  <c r="N55" i="1"/>
  <c r="O55" i="1" s="1"/>
  <c r="N56" i="1"/>
  <c r="O56" i="1" s="1"/>
  <c r="N57" i="1"/>
  <c r="O57" i="1" s="1"/>
  <c r="N58" i="1"/>
  <c r="O58" i="1" s="1"/>
  <c r="N59" i="1"/>
  <c r="O59" i="1" s="1"/>
  <c r="N60" i="1"/>
  <c r="O60" i="1" s="1"/>
  <c r="N61" i="1"/>
  <c r="O61" i="1" s="1"/>
  <c r="N62" i="1"/>
  <c r="O62" i="1" s="1"/>
  <c r="N63" i="1"/>
  <c r="O63" i="1" s="1"/>
  <c r="N64" i="1"/>
  <c r="O64" i="1" s="1"/>
  <c r="N65" i="1"/>
  <c r="O65" i="1" s="1"/>
  <c r="N66" i="1"/>
  <c r="O66" i="1" s="1"/>
  <c r="N67" i="1"/>
  <c r="O67" i="1" s="1"/>
  <c r="N68" i="1"/>
  <c r="O68" i="1" s="1"/>
  <c r="N69" i="1"/>
  <c r="O69" i="1" s="1"/>
  <c r="N70" i="1"/>
  <c r="O70" i="1" s="1"/>
  <c r="N71" i="1"/>
  <c r="O71" i="1" s="1"/>
  <c r="N72" i="1"/>
  <c r="O72" i="1" s="1"/>
  <c r="N73" i="1"/>
  <c r="O73" i="1" s="1"/>
  <c r="N74" i="1"/>
  <c r="O74" i="1" s="1"/>
  <c r="N75" i="1"/>
  <c r="O75" i="1" s="1"/>
  <c r="N76" i="1"/>
  <c r="O76" i="1" s="1"/>
  <c r="N77" i="1"/>
  <c r="O77" i="1" s="1"/>
  <c r="N78" i="1"/>
  <c r="O78" i="1" s="1"/>
  <c r="N79" i="1"/>
  <c r="O79" i="1" s="1"/>
  <c r="N80" i="1"/>
  <c r="O80" i="1" s="1"/>
  <c r="N81" i="1"/>
  <c r="O81" i="1" s="1"/>
  <c r="N82" i="1"/>
  <c r="O82" i="1" s="1"/>
  <c r="N83" i="1"/>
  <c r="O83" i="1" s="1"/>
  <c r="N84" i="1"/>
  <c r="O84" i="1" s="1"/>
  <c r="N85" i="1"/>
  <c r="O85" i="1" s="1"/>
  <c r="N86" i="1"/>
  <c r="O86" i="1" s="1"/>
  <c r="N87" i="1"/>
  <c r="O87" i="1" s="1"/>
  <c r="N88" i="1"/>
  <c r="O88" i="1" s="1"/>
  <c r="N39" i="1"/>
  <c r="O39" i="1" s="1"/>
  <c r="M40" i="1"/>
  <c r="P40" i="1" s="1"/>
  <c r="M41" i="1"/>
  <c r="P41" i="1" s="1"/>
  <c r="M42" i="1"/>
  <c r="P42" i="1" s="1"/>
  <c r="M43" i="1"/>
  <c r="P43" i="1" s="1"/>
  <c r="M44" i="1"/>
  <c r="P44" i="1" s="1"/>
  <c r="M45" i="1"/>
  <c r="P45" i="1" s="1"/>
  <c r="M46" i="1"/>
  <c r="P46" i="1" s="1"/>
  <c r="M47" i="1"/>
  <c r="P47" i="1" s="1"/>
  <c r="M48" i="1"/>
  <c r="P48" i="1" s="1"/>
  <c r="M49" i="1"/>
  <c r="P49" i="1" s="1"/>
  <c r="M50" i="1"/>
  <c r="P50" i="1" s="1"/>
  <c r="M51" i="1"/>
  <c r="P51" i="1" s="1"/>
  <c r="M52" i="1"/>
  <c r="P52" i="1" s="1"/>
  <c r="M53" i="1"/>
  <c r="P53" i="1" s="1"/>
  <c r="M54" i="1"/>
  <c r="P54" i="1" s="1"/>
  <c r="M55" i="1"/>
  <c r="P55" i="1" s="1"/>
  <c r="M56" i="1"/>
  <c r="P56" i="1" s="1"/>
  <c r="M57" i="1"/>
  <c r="P57" i="1" s="1"/>
  <c r="M58" i="1"/>
  <c r="P58" i="1" s="1"/>
  <c r="M59" i="1"/>
  <c r="P59" i="1" s="1"/>
  <c r="M60" i="1"/>
  <c r="P60" i="1" s="1"/>
  <c r="M61" i="1"/>
  <c r="P61" i="1" s="1"/>
  <c r="M62" i="1"/>
  <c r="P62" i="1" s="1"/>
  <c r="M63" i="1"/>
  <c r="P63" i="1" s="1"/>
  <c r="M64" i="1"/>
  <c r="P64" i="1" s="1"/>
  <c r="M65" i="1"/>
  <c r="P65" i="1" s="1"/>
  <c r="M66" i="1"/>
  <c r="P66" i="1" s="1"/>
  <c r="M67" i="1"/>
  <c r="P67" i="1" s="1"/>
  <c r="M68" i="1"/>
  <c r="P68" i="1" s="1"/>
  <c r="M69" i="1"/>
  <c r="P69" i="1" s="1"/>
  <c r="M70" i="1"/>
  <c r="P70" i="1" s="1"/>
  <c r="M71" i="1"/>
  <c r="P71" i="1" s="1"/>
  <c r="M72" i="1"/>
  <c r="P72" i="1" s="1"/>
  <c r="M73" i="1"/>
  <c r="P73" i="1" s="1"/>
  <c r="M74" i="1"/>
  <c r="P74" i="1" s="1"/>
  <c r="M75" i="1"/>
  <c r="P75" i="1" s="1"/>
  <c r="M76" i="1"/>
  <c r="P76" i="1" s="1"/>
  <c r="M77" i="1"/>
  <c r="P77" i="1" s="1"/>
  <c r="M78" i="1"/>
  <c r="P78" i="1" s="1"/>
  <c r="M79" i="1"/>
  <c r="P79" i="1" s="1"/>
  <c r="M80" i="1"/>
  <c r="P80" i="1" s="1"/>
  <c r="M81" i="1"/>
  <c r="P81" i="1" s="1"/>
  <c r="M82" i="1"/>
  <c r="P82" i="1" s="1"/>
  <c r="M83" i="1"/>
  <c r="P83" i="1" s="1"/>
  <c r="M84" i="1"/>
  <c r="P84" i="1" s="1"/>
  <c r="M85" i="1"/>
  <c r="P85" i="1" s="1"/>
  <c r="M86" i="1"/>
  <c r="P86" i="1" s="1"/>
  <c r="M87" i="1"/>
  <c r="P87" i="1" s="1"/>
  <c r="M88" i="1"/>
  <c r="P88" i="1" s="1"/>
  <c r="M39" i="1"/>
  <c r="P39" i="1" s="1"/>
  <c r="M38" i="1"/>
  <c r="P38" i="1" s="1"/>
  <c r="N3" i="1"/>
  <c r="O3" i="1" s="1"/>
  <c r="N4" i="1"/>
  <c r="O4" i="1" s="1"/>
  <c r="N5" i="1"/>
  <c r="O5" i="1" s="1"/>
  <c r="N6" i="1"/>
  <c r="O6" i="1" s="1"/>
  <c r="N7" i="1"/>
  <c r="O7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18" i="1"/>
  <c r="O18" i="1" s="1"/>
  <c r="N19" i="1"/>
  <c r="O19" i="1" s="1"/>
  <c r="N20" i="1"/>
  <c r="O20" i="1" s="1"/>
  <c r="N21" i="1"/>
  <c r="O21" i="1" s="1"/>
  <c r="N22" i="1"/>
  <c r="O22" i="1" s="1"/>
  <c r="N23" i="1"/>
  <c r="O23" i="1" s="1"/>
  <c r="N24" i="1"/>
  <c r="O24" i="1" s="1"/>
  <c r="N25" i="1"/>
  <c r="O25" i="1" s="1"/>
  <c r="N26" i="1"/>
  <c r="O26" i="1" s="1"/>
  <c r="N27" i="1"/>
  <c r="O27" i="1" s="1"/>
  <c r="N28" i="1"/>
  <c r="O28" i="1" s="1"/>
  <c r="N29" i="1"/>
  <c r="O29" i="1" s="1"/>
  <c r="N30" i="1"/>
  <c r="O30" i="1" s="1"/>
  <c r="N31" i="1"/>
  <c r="O31" i="1" s="1"/>
  <c r="N32" i="1"/>
  <c r="O32" i="1" s="1"/>
  <c r="N33" i="1"/>
  <c r="O33" i="1" s="1"/>
  <c r="N34" i="1"/>
  <c r="O34" i="1" s="1"/>
  <c r="N35" i="1"/>
  <c r="O35" i="1" s="1"/>
  <c r="N36" i="1"/>
  <c r="O36" i="1" s="1"/>
  <c r="N37" i="1"/>
  <c r="O37" i="1" s="1"/>
  <c r="N38" i="1"/>
  <c r="O38" i="1" s="1"/>
  <c r="N2" i="1"/>
  <c r="O2" i="1" s="1"/>
  <c r="M2" i="1"/>
  <c r="P2" i="1" s="1"/>
  <c r="M33" i="1"/>
  <c r="P33" i="1" s="1"/>
  <c r="M23" i="1"/>
  <c r="P23" i="1" s="1"/>
  <c r="M24" i="1"/>
  <c r="P24" i="1" s="1"/>
  <c r="M25" i="1"/>
  <c r="P25" i="1" s="1"/>
  <c r="M26" i="1"/>
  <c r="P26" i="1" s="1"/>
  <c r="M27" i="1"/>
  <c r="P27" i="1" s="1"/>
  <c r="M28" i="1"/>
  <c r="P28" i="1" s="1"/>
  <c r="M29" i="1"/>
  <c r="P29" i="1" s="1"/>
  <c r="M30" i="1"/>
  <c r="P30" i="1" s="1"/>
  <c r="M31" i="1"/>
  <c r="P31" i="1" s="1"/>
  <c r="M32" i="1"/>
  <c r="P32" i="1" s="1"/>
  <c r="M34" i="1"/>
  <c r="P34" i="1" s="1"/>
  <c r="M35" i="1"/>
  <c r="P35" i="1" s="1"/>
  <c r="M36" i="1"/>
  <c r="P36" i="1" s="1"/>
  <c r="M37" i="1"/>
  <c r="P37" i="1" s="1"/>
  <c r="M3" i="1"/>
  <c r="P3" i="1" s="1"/>
  <c r="M4" i="1"/>
  <c r="P4" i="1" s="1"/>
  <c r="M5" i="1"/>
  <c r="P5" i="1" s="1"/>
  <c r="M6" i="1"/>
  <c r="P6" i="1" s="1"/>
  <c r="M7" i="1"/>
  <c r="P7" i="1" s="1"/>
  <c r="M8" i="1"/>
  <c r="P8" i="1" s="1"/>
  <c r="M9" i="1"/>
  <c r="P9" i="1" s="1"/>
  <c r="M10" i="1"/>
  <c r="P10" i="1" s="1"/>
  <c r="M11" i="1"/>
  <c r="P11" i="1" s="1"/>
  <c r="M12" i="1"/>
  <c r="P12" i="1" s="1"/>
  <c r="M13" i="1"/>
  <c r="P13" i="1" s="1"/>
  <c r="M14" i="1"/>
  <c r="P14" i="1" s="1"/>
  <c r="M15" i="1"/>
  <c r="P15" i="1" s="1"/>
  <c r="M16" i="1"/>
  <c r="P16" i="1" s="1"/>
  <c r="M17" i="1"/>
  <c r="P17" i="1" s="1"/>
  <c r="M18" i="1"/>
  <c r="P18" i="1" s="1"/>
  <c r="M19" i="1"/>
  <c r="P19" i="1" s="1"/>
  <c r="M20" i="1"/>
  <c r="P20" i="1" s="1"/>
  <c r="M21" i="1"/>
  <c r="P21" i="1" s="1"/>
  <c r="M22" i="1"/>
  <c r="P22" i="1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2" i="1"/>
</calcChain>
</file>

<file path=xl/sharedStrings.xml><?xml version="1.0" encoding="utf-8"?>
<sst xmlns="http://schemas.openxmlformats.org/spreadsheetml/2006/main" count="10694" uniqueCount="2358">
  <si>
    <t>TD</t>
  </si>
  <si>
    <t>CAR</t>
  </si>
  <si>
    <t>BUF</t>
  </si>
  <si>
    <t>HOU</t>
  </si>
  <si>
    <t>IND</t>
  </si>
  <si>
    <t>PIT</t>
  </si>
  <si>
    <t>CHI</t>
  </si>
  <si>
    <t>CIN</t>
  </si>
  <si>
    <t>NYJ</t>
  </si>
  <si>
    <t>BAL</t>
  </si>
  <si>
    <t>SEA</t>
  </si>
  <si>
    <t>TEN</t>
  </si>
  <si>
    <t>MIN</t>
  </si>
  <si>
    <t>NYG</t>
  </si>
  <si>
    <t>DET</t>
  </si>
  <si>
    <t>JAX</t>
  </si>
  <si>
    <t>ARI</t>
  </si>
  <si>
    <t>CLE</t>
  </si>
  <si>
    <t>ATL</t>
  </si>
  <si>
    <t>PHI</t>
  </si>
  <si>
    <t>DAL</t>
  </si>
  <si>
    <t>LAR</t>
  </si>
  <si>
    <t>Yds</t>
  </si>
  <si>
    <t>Drew Brees</t>
  </si>
  <si>
    <t>NOR</t>
  </si>
  <si>
    <t>Matthew Stafford</t>
  </si>
  <si>
    <t>Tony Romo</t>
  </si>
  <si>
    <t>Tom Brady</t>
  </si>
  <si>
    <t>NWE</t>
  </si>
  <si>
    <t>Matt Ryan</t>
  </si>
  <si>
    <t>Peyton Manning</t>
  </si>
  <si>
    <t>DEN</t>
  </si>
  <si>
    <t>Andrew Luck</t>
  </si>
  <si>
    <t>Aaron Rodgers</t>
  </si>
  <si>
    <t>GNB</t>
  </si>
  <si>
    <t>Josh Freeman</t>
  </si>
  <si>
    <t>TAM</t>
  </si>
  <si>
    <t>Carson Palmer</t>
  </si>
  <si>
    <t>OAK</t>
  </si>
  <si>
    <t>Matt Schaub</t>
  </si>
  <si>
    <t>Eli Manning</t>
  </si>
  <si>
    <t>Cam Newton</t>
  </si>
  <si>
    <t>Joe Flacco</t>
  </si>
  <si>
    <t>Sam Bradford</t>
  </si>
  <si>
    <t>STL</t>
  </si>
  <si>
    <t>Andy Dalton</t>
  </si>
  <si>
    <t>Philip Rivers</t>
  </si>
  <si>
    <t>SDG</t>
  </si>
  <si>
    <t>Ryan Fitzpatrick</t>
  </si>
  <si>
    <t>Brandon Weeden</t>
  </si>
  <si>
    <t>Ryan Tannehill</t>
  </si>
  <si>
    <t>MIA</t>
  </si>
  <si>
    <t>Ben Roethlisberger</t>
  </si>
  <si>
    <t>WAS</t>
  </si>
  <si>
    <t>Russell Wilson</t>
  </si>
  <si>
    <t>Jay Cutler</t>
  </si>
  <si>
    <t>Christian Ponder</t>
  </si>
  <si>
    <t>Mark Sanchez</t>
  </si>
  <si>
    <t>Michael Vick</t>
  </si>
  <si>
    <t>Jake Locker</t>
  </si>
  <si>
    <t>Chad Henne</t>
  </si>
  <si>
    <t>Colin Kaepernick</t>
  </si>
  <si>
    <t>SFO</t>
  </si>
  <si>
    <t>Matt Cassel</t>
  </si>
  <si>
    <t>KAN</t>
  </si>
  <si>
    <t>Alex Smith</t>
  </si>
  <si>
    <t>Nick Foles</t>
  </si>
  <si>
    <t>Blaine Gabbert</t>
  </si>
  <si>
    <t>Matt Hasselbeck</t>
  </si>
  <si>
    <t>Kevin Kolb</t>
  </si>
  <si>
    <t>Brady Quinn</t>
  </si>
  <si>
    <t>games_played_season</t>
  </si>
  <si>
    <t>player_name</t>
  </si>
  <si>
    <t>comp_pct</t>
  </si>
  <si>
    <t>team</t>
  </si>
  <si>
    <t>season_average_pass_attempts</t>
  </si>
  <si>
    <t>Geno Smith</t>
  </si>
  <si>
    <t>Mike Glennon</t>
  </si>
  <si>
    <t>Jason Campbell</t>
  </si>
  <si>
    <t>EJ Manuel</t>
  </si>
  <si>
    <t>Josh McCown</t>
  </si>
  <si>
    <t>Terrelle Pryor</t>
  </si>
  <si>
    <t>Case Keenum</t>
  </si>
  <si>
    <t>Kellen Clemens</t>
  </si>
  <si>
    <t>Matt McGloin</t>
  </si>
  <si>
    <t>Matt Flynn</t>
  </si>
  <si>
    <t>2TM</t>
  </si>
  <si>
    <t>Thaddeus Lewis</t>
  </si>
  <si>
    <t>Kirk Cousins</t>
  </si>
  <si>
    <t>Scott Tolzien</t>
  </si>
  <si>
    <t>Brian Hoyer</t>
  </si>
  <si>
    <t>Kyle Orton</t>
  </si>
  <si>
    <t>Matt Barkley</t>
  </si>
  <si>
    <t>Chase Daniel</t>
  </si>
  <si>
    <t>Brock Osweiler</t>
  </si>
  <si>
    <t>Matt Moore</t>
  </si>
  <si>
    <t>Colt McCoy</t>
  </si>
  <si>
    <t>Tyrod Taylor</t>
  </si>
  <si>
    <t>Derek Carr</t>
  </si>
  <si>
    <t>Teddy Bridgewater</t>
  </si>
  <si>
    <t>Blake Bortles</t>
  </si>
  <si>
    <t>Austin Davis</t>
  </si>
  <si>
    <t>Drew Stanton</t>
  </si>
  <si>
    <t>Shaun Hill</t>
  </si>
  <si>
    <t>Zach Mettenberger</t>
  </si>
  <si>
    <t>Charlie Whitehurst</t>
  </si>
  <si>
    <t>Derek Anderson</t>
  </si>
  <si>
    <t>Ryan Lindley</t>
  </si>
  <si>
    <t>Jameis Winston</t>
  </si>
  <si>
    <t>Marcus Mariota</t>
  </si>
  <si>
    <t>Johnny Manziel</t>
  </si>
  <si>
    <t>Ryan Mallett</t>
  </si>
  <si>
    <t>A.J. McCarron</t>
  </si>
  <si>
    <t>Kellen Moore</t>
  </si>
  <si>
    <t>Jimmy Clausen</t>
  </si>
  <si>
    <t>Carson Wentz</t>
  </si>
  <si>
    <t>Dak Prescott</t>
  </si>
  <si>
    <t>Trevor Siemian</t>
  </si>
  <si>
    <t>Cody Kessler</t>
  </si>
  <si>
    <t>Jared Goff</t>
  </si>
  <si>
    <t>LAC</t>
  </si>
  <si>
    <t>Jacoby Brissett</t>
  </si>
  <si>
    <t>DeShone Kizer</t>
  </si>
  <si>
    <t>Mitchell Trubisky</t>
  </si>
  <si>
    <t>Brett Hundley</t>
  </si>
  <si>
    <t>Deshaun Watson</t>
  </si>
  <si>
    <t>Jimmy Garoppolo</t>
  </si>
  <si>
    <t>C.J. Beathard</t>
  </si>
  <si>
    <t>Tom Savage</t>
  </si>
  <si>
    <t>Patrick Mahomes</t>
  </si>
  <si>
    <t>Baker Mayfield</t>
  </si>
  <si>
    <t>Sam Darnold</t>
  </si>
  <si>
    <t>Josh Rosen</t>
  </si>
  <si>
    <t>Nick Mullens</t>
  </si>
  <si>
    <t>Josh Allen</t>
  </si>
  <si>
    <t>Lamar Jackson</t>
  </si>
  <si>
    <t>Jeff Driskel</t>
  </si>
  <si>
    <t>Josh Johnson</t>
  </si>
  <si>
    <t>Kyler Murray</t>
  </si>
  <si>
    <t>Kyle Allen</t>
  </si>
  <si>
    <t>Daniel Jones</t>
  </si>
  <si>
    <t>Mason Rudolph</t>
  </si>
  <si>
    <t>Dwayne Haskins</t>
  </si>
  <si>
    <t>Devlin Hodges</t>
  </si>
  <si>
    <t>Drew Lock</t>
  </si>
  <si>
    <t>David Blough</t>
  </si>
  <si>
    <t>Justin Herbert</t>
  </si>
  <si>
    <t>LVR</t>
  </si>
  <si>
    <t>Joe Burrow</t>
  </si>
  <si>
    <t>Tua Tagovailoa</t>
  </si>
  <si>
    <t>Jalen Hurts</t>
  </si>
  <si>
    <t>Taysom Hill</t>
  </si>
  <si>
    <t>Brandon Allen</t>
  </si>
  <si>
    <t>Mac Jones</t>
  </si>
  <si>
    <t>Trevor Lawrence</t>
  </si>
  <si>
    <t>Taylor Heinicke</t>
  </si>
  <si>
    <t>Davis Mills</t>
  </si>
  <si>
    <t>Zach Wilson</t>
  </si>
  <si>
    <t>Justin Fields</t>
  </si>
  <si>
    <t>Tyler Huntley</t>
  </si>
  <si>
    <t>Mike White</t>
  </si>
  <si>
    <t>Kenny Pickett</t>
  </si>
  <si>
    <t>Brock Purdy</t>
  </si>
  <si>
    <t>Cooper Rush</t>
  </si>
  <si>
    <t>Bailey Zappe</t>
  </si>
  <si>
    <t>P.J. Walker</t>
  </si>
  <si>
    <t>Desmond Ridder</t>
  </si>
  <si>
    <t>Jarrett Stidham</t>
  </si>
  <si>
    <t>Sam Ehlinger</t>
  </si>
  <si>
    <t>Skylar Thompson</t>
  </si>
  <si>
    <t>Brett Rypien</t>
  </si>
  <si>
    <t>Trace McSorley</t>
  </si>
  <si>
    <t>Joshua Dobbs</t>
  </si>
  <si>
    <t>John Wolford</t>
  </si>
  <si>
    <t>Anthony Brown</t>
  </si>
  <si>
    <t>Malik Willis</t>
  </si>
  <si>
    <t>Jordan Love</t>
  </si>
  <si>
    <t>C.J. Stroud</t>
  </si>
  <si>
    <t>Sam Howell</t>
  </si>
  <si>
    <t>Bryce Young</t>
  </si>
  <si>
    <t>Aidan O'Connell</t>
  </si>
  <si>
    <t>Jake Browning</t>
  </si>
  <si>
    <t>Will Levis</t>
  </si>
  <si>
    <t>Easton Stick</t>
  </si>
  <si>
    <t>Tommy DeVito</t>
  </si>
  <si>
    <t>Tyson Bagent</t>
  </si>
  <si>
    <t>Anthony Richardson</t>
  </si>
  <si>
    <t>Dorian Thompson-Robinson</t>
  </si>
  <si>
    <t>Tim Boyle</t>
  </si>
  <si>
    <t>Jaren Hall</t>
  </si>
  <si>
    <t>Bo Nix</t>
  </si>
  <si>
    <t>Jayden Daniels</t>
  </si>
  <si>
    <t>Caleb Williams</t>
  </si>
  <si>
    <t>Drake Maye</t>
  </si>
  <si>
    <t>Spencer Rattler</t>
  </si>
  <si>
    <t>Michael Penix</t>
  </si>
  <si>
    <t>Tanner McKee</t>
  </si>
  <si>
    <t>Trey Lance</t>
  </si>
  <si>
    <t>Jake Haener</t>
  </si>
  <si>
    <t>Jaxon Smith-Njigba</t>
  </si>
  <si>
    <t>Courtland Sutton</t>
  </si>
  <si>
    <t>Justin Jefferson</t>
  </si>
  <si>
    <t>Cedrick Wilson Jr.</t>
  </si>
  <si>
    <t>interception</t>
  </si>
  <si>
    <t>pass_attempts</t>
  </si>
  <si>
    <t>completions</t>
  </si>
  <si>
    <t>season</t>
  </si>
  <si>
    <t>Gardner Minshew</t>
  </si>
  <si>
    <t>Robert Griffin</t>
  </si>
  <si>
    <t>Rushing</t>
  </si>
  <si>
    <t>Player</t>
  </si>
  <si>
    <t>Att</t>
  </si>
  <si>
    <t>Brad Smith</t>
  </si>
  <si>
    <t>Percy Harvin</t>
  </si>
  <si>
    <t>Darius Reynaud</t>
  </si>
  <si>
    <t>Randall Cobb</t>
  </si>
  <si>
    <t>Nate Burleson</t>
  </si>
  <si>
    <t>Brandon Banks</t>
  </si>
  <si>
    <t>Antonio Brown</t>
  </si>
  <si>
    <t>Mike Thomas</t>
  </si>
  <si>
    <t>Travis Benjamin</t>
  </si>
  <si>
    <t>Josh Cribbs</t>
  </si>
  <si>
    <t>Andrew Hawkins</t>
  </si>
  <si>
    <t>Julio Jones</t>
  </si>
  <si>
    <t>T.Y. Hilton</t>
  </si>
  <si>
    <t>Jeremy Kerley</t>
  </si>
  <si>
    <t>Mohamed Sanu</t>
  </si>
  <si>
    <t>Mike Wallace</t>
  </si>
  <si>
    <t>Donnie Avery</t>
  </si>
  <si>
    <t>Julian Edelman</t>
  </si>
  <si>
    <t>A.J. Green</t>
  </si>
  <si>
    <t>Keshawn Martin</t>
  </si>
  <si>
    <t>Andre Roberts</t>
  </si>
  <si>
    <t>Kyle Williams</t>
  </si>
  <si>
    <t>Joe Adams</t>
  </si>
  <si>
    <t>Arrelious Benn</t>
  </si>
  <si>
    <t>Chris Givens</t>
  </si>
  <si>
    <t>Devin Hester</t>
  </si>
  <si>
    <t>DeSean Jackson</t>
  </si>
  <si>
    <t>Damaris Johnson</t>
  </si>
  <si>
    <t>Marvin Jones</t>
  </si>
  <si>
    <t>Brandon LaFell</t>
  </si>
  <si>
    <t>Mario Manningham</t>
  </si>
  <si>
    <t>Josh Morgan</t>
  </si>
  <si>
    <t>Santana Moss</t>
  </si>
  <si>
    <t>Eddie Royal</t>
  </si>
  <si>
    <t>Steve Smith Sr.</t>
  </si>
  <si>
    <t>Torrey Smith</t>
  </si>
  <si>
    <t>Golden Tate</t>
  </si>
  <si>
    <t>Danny Amendola</t>
  </si>
  <si>
    <t>Justin Blackmon</t>
  </si>
  <si>
    <t>Dez Bryant</t>
  </si>
  <si>
    <t>Early Doucet</t>
  </si>
  <si>
    <t>Harry Douglas</t>
  </si>
  <si>
    <t>Pierre Garcon</t>
  </si>
  <si>
    <t>Leonard Hankerson</t>
  </si>
  <si>
    <t>Darrius Heyward-Bey</t>
  </si>
  <si>
    <t>Greg Little</t>
  </si>
  <si>
    <t>Kevin Ogletree</t>
  </si>
  <si>
    <t>Sidney Rice</t>
  </si>
  <si>
    <t>Wes Welker</t>
  </si>
  <si>
    <t>Jarius Wright</t>
  </si>
  <si>
    <t>Titus Young</t>
  </si>
  <si>
    <t>Anquan Boldin</t>
  </si>
  <si>
    <t>Dezmon Briscoe</t>
  </si>
  <si>
    <t>Andre Caldwell</t>
  </si>
  <si>
    <t>Terrance Copper</t>
  </si>
  <si>
    <t>Michael Crabtree</t>
  </si>
  <si>
    <t>Clyde Gates</t>
  </si>
  <si>
    <t>David Gilreath</t>
  </si>
  <si>
    <t>Ted Ginn Jr.</t>
  </si>
  <si>
    <t>Devery Henderson</t>
  </si>
  <si>
    <t>Jerrel Jernigan</t>
  </si>
  <si>
    <t>Jacoby Jones</t>
  </si>
  <si>
    <t>Brandon Marshall</t>
  </si>
  <si>
    <t>Robert Meachem</t>
  </si>
  <si>
    <t>Denarius Moore</t>
  </si>
  <si>
    <t>Marlon Moore</t>
  </si>
  <si>
    <t>Joe Morgan</t>
  </si>
  <si>
    <t>Louis Murphy</t>
  </si>
  <si>
    <t>Jordan Norwood</t>
  </si>
  <si>
    <t>Ben Obomanu</t>
  </si>
  <si>
    <t>Preston Parker</t>
  </si>
  <si>
    <t>Niles Paul</t>
  </si>
  <si>
    <t>Kealoha Pilares</t>
  </si>
  <si>
    <t>DeVier Posey</t>
  </si>
  <si>
    <t>Aldrick Robinson</t>
  </si>
  <si>
    <t>Emmanuel Sanders</t>
  </si>
  <si>
    <t>Cecil Shorts</t>
  </si>
  <si>
    <t>Brandon Tate</t>
  </si>
  <si>
    <t>Tiquan Underwood</t>
  </si>
  <si>
    <t>Reggie Wayne</t>
  </si>
  <si>
    <t>Kendall Wright</t>
  </si>
  <si>
    <t>Kris Adams</t>
  </si>
  <si>
    <t>Seyi Ajirotutu</t>
  </si>
  <si>
    <t>Danario Alexander</t>
  </si>
  <si>
    <t>Anthony Armstrong</t>
  </si>
  <si>
    <t>Devin Aromashodu</t>
  </si>
  <si>
    <t>David Ausberry</t>
  </si>
  <si>
    <t>Miles Austin</t>
  </si>
  <si>
    <t>Jason Avant</t>
  </si>
  <si>
    <t>Doug Baldwin</t>
  </si>
  <si>
    <t>Jonathan Baldwin</t>
  </si>
  <si>
    <t>Ramses Barden</t>
  </si>
  <si>
    <t>Cole Beasley</t>
  </si>
  <si>
    <t>Earl Bennett</t>
  </si>
  <si>
    <t>Davone Bess</t>
  </si>
  <si>
    <t>Armon Binns</t>
  </si>
  <si>
    <t>Dwayne Bowe</t>
  </si>
  <si>
    <t>Jarrett Boykin</t>
  </si>
  <si>
    <t>Deion Branch</t>
  </si>
  <si>
    <t>LaVon Brazill</t>
  </si>
  <si>
    <t>Steve Breaston</t>
  </si>
  <si>
    <t>Kenny Britt</t>
  </si>
  <si>
    <t>Mike Brown</t>
  </si>
  <si>
    <t>Ryan Broyles</t>
  </si>
  <si>
    <t>Plaxico Burress</t>
  </si>
  <si>
    <t>Stephen Burton</t>
  </si>
  <si>
    <t>LaRon Byrd</t>
  </si>
  <si>
    <t>Greg Camarillo</t>
  </si>
  <si>
    <t>Toney Clemons</t>
  </si>
  <si>
    <t>Austin Collie</t>
  </si>
  <si>
    <t>Marques Colston</t>
  </si>
  <si>
    <t>Kevin Cone</t>
  </si>
  <si>
    <t>Josh Cooper</t>
  </si>
  <si>
    <t>Riley Cooper</t>
  </si>
  <si>
    <t>Jerricho Cotchery</t>
  </si>
  <si>
    <t>Juron Criner</t>
  </si>
  <si>
    <t>Victor Cruz</t>
  </si>
  <si>
    <t>Drew Davis</t>
  </si>
  <si>
    <t>Eric Decker</t>
  </si>
  <si>
    <t>Tandon Doss</t>
  </si>
  <si>
    <t>Donald Driver</t>
  </si>
  <si>
    <t>Kris Durham</t>
  </si>
  <si>
    <t>Braylon Edwards</t>
  </si>
  <si>
    <t>Kevin Elliott</t>
  </si>
  <si>
    <t>Larry Fitzgerald</t>
  </si>
  <si>
    <t>Malcom Floyd</t>
  </si>
  <si>
    <t>Michael Floyd</t>
  </si>
  <si>
    <t>Jabar Gaffney</t>
  </si>
  <si>
    <t>Brandon Gibson</t>
  </si>
  <si>
    <t>Mardy Gilyard</t>
  </si>
  <si>
    <t>Richard Goodman</t>
  </si>
  <si>
    <t>Josh Gordon</t>
  </si>
  <si>
    <t>Derek Hagan</t>
  </si>
  <si>
    <t>Dwayne Harris</t>
  </si>
  <si>
    <t>Brian Hartline</t>
  </si>
  <si>
    <t>Lavelle Hawkins</t>
  </si>
  <si>
    <t>Jason Hill</t>
  </si>
  <si>
    <t>Stephen Hill</t>
  </si>
  <si>
    <t>Domenik Hixon</t>
  </si>
  <si>
    <t>Trindon Holliday</t>
  </si>
  <si>
    <t>Andre Holmes</t>
  </si>
  <si>
    <t>Santonio Holmes</t>
  </si>
  <si>
    <t>Vincent Jackson</t>
  </si>
  <si>
    <t>Lestar Jean</t>
  </si>
  <si>
    <t>Alshon Jeffery</t>
  </si>
  <si>
    <t>A.J. Jenkins</t>
  </si>
  <si>
    <t>Michael Jenkins</t>
  </si>
  <si>
    <t>Greg Jennings</t>
  </si>
  <si>
    <t>Andre Johnson</t>
  </si>
  <si>
    <t>Calvin Johnson</t>
  </si>
  <si>
    <t>Stevie Johnson</t>
  </si>
  <si>
    <t>Donald Jones</t>
  </si>
  <si>
    <t>James Jones</t>
  </si>
  <si>
    <t>Jermaine Kearse</t>
  </si>
  <si>
    <t>Brandon Lloyd</t>
  </si>
  <si>
    <t>Jeremy Maclin</t>
  </si>
  <si>
    <t>Charly Martin</t>
  </si>
  <si>
    <t>Ruvell Martin</t>
  </si>
  <si>
    <t>Mohamed Massaquoi</t>
  </si>
  <si>
    <t>Rishard Matthews</t>
  </si>
  <si>
    <t>Marvin McNutt</t>
  </si>
  <si>
    <t>Evan Moore</t>
  </si>
  <si>
    <t>Lance Moore</t>
  </si>
  <si>
    <t>Randy Moss</t>
  </si>
  <si>
    <t>Legedu Naanee</t>
  </si>
  <si>
    <t>David Nelson</t>
  </si>
  <si>
    <t>Jordy Nelson</t>
  </si>
  <si>
    <t>Jamar Newsome</t>
  </si>
  <si>
    <t>Hakeem Nicks</t>
  </si>
  <si>
    <t>Chris Owusu</t>
  </si>
  <si>
    <t>Nathan Palmer</t>
  </si>
  <si>
    <t>Austin Pettis</t>
  </si>
  <si>
    <t>Michael Preston</t>
  </si>
  <si>
    <t>Brian Quick</t>
  </si>
  <si>
    <t>Rueben Randle</t>
  </si>
  <si>
    <t>David Reed</t>
  </si>
  <si>
    <t>Laurent Robinson</t>
  </si>
  <si>
    <t>Brian Robiskie</t>
  </si>
  <si>
    <t>Courtney Roby</t>
  </si>
  <si>
    <t>Dane Sanzenbacher</t>
  </si>
  <si>
    <t>Chaz Schilens</t>
  </si>
  <si>
    <t>Jordan Shipley</t>
  </si>
  <si>
    <t>Jerome Simpson</t>
  </si>
  <si>
    <t>Lee Smith</t>
  </si>
  <si>
    <t>Steve Smith</t>
  </si>
  <si>
    <t>Micheal Spurlock</t>
  </si>
  <si>
    <t>Donte' Stallworth</t>
  </si>
  <si>
    <t>Isaiah Stanback</t>
  </si>
  <si>
    <t>Brandon Stokley</t>
  </si>
  <si>
    <t>Rod Streater</t>
  </si>
  <si>
    <t>Sammie Stroughter</t>
  </si>
  <si>
    <t>Demaryius Thomas</t>
  </si>
  <si>
    <t>Deonte Thompson</t>
  </si>
  <si>
    <t>Patrick Turner</t>
  </si>
  <si>
    <t>Kevin Walter</t>
  </si>
  <si>
    <t>Nate Washington</t>
  </si>
  <si>
    <t>Eric Weems</t>
  </si>
  <si>
    <t>Ryan Whalen</t>
  </si>
  <si>
    <t>Jordan White</t>
  </si>
  <si>
    <t>Roddy White</t>
  </si>
  <si>
    <t>Damian Williams</t>
  </si>
  <si>
    <t>Mike Williams</t>
  </si>
  <si>
    <t>Matt Willis</t>
  </si>
  <si>
    <t>Devon Wylie</t>
  </si>
  <si>
    <t>Dwayne Allen</t>
  </si>
  <si>
    <t>Fred Davis</t>
  </si>
  <si>
    <t>Dorin Dickerson</t>
  </si>
  <si>
    <t>T.J. Graham</t>
  </si>
  <si>
    <t>Aaron Hernandez</t>
  </si>
  <si>
    <t>Kyle Adams</t>
  </si>
  <si>
    <t>Billy Bajema</t>
  </si>
  <si>
    <t>Gary Barnidge</t>
  </si>
  <si>
    <t>Travis Beckum</t>
  </si>
  <si>
    <t>Martellus Bennett</t>
  </si>
  <si>
    <t>Kevin Boss</t>
  </si>
  <si>
    <t>Richie Brockel</t>
  </si>
  <si>
    <t>Nate Byham</t>
  </si>
  <si>
    <t>Jordan Cameron</t>
  </si>
  <si>
    <t>John Carlson</t>
  </si>
  <si>
    <t>Brent Celek</t>
  </si>
  <si>
    <t>Garrett Celek</t>
  </si>
  <si>
    <t>Scott Chandler</t>
  </si>
  <si>
    <t>Orson Charles</t>
  </si>
  <si>
    <t>Dallas Clark</t>
  </si>
  <si>
    <t>Chase Coffman</t>
  </si>
  <si>
    <t>Jared Cook</t>
  </si>
  <si>
    <t>Tom Crabtree</t>
  </si>
  <si>
    <t>Jeff Cumberland</t>
  </si>
  <si>
    <t>Owen Daniels</t>
  </si>
  <si>
    <t>Kellen Davis</t>
  </si>
  <si>
    <t>Vernon Davis</t>
  </si>
  <si>
    <t>Ed Dickson</t>
  </si>
  <si>
    <t>Jim Dray</t>
  </si>
  <si>
    <t>Joel Dreessen</t>
  </si>
  <si>
    <t>Anthony Fasano</t>
  </si>
  <si>
    <t>Daniel Fells</t>
  </si>
  <si>
    <t>Jermichael Finley</t>
  </si>
  <si>
    <t>Coby Fleener</t>
  </si>
  <si>
    <t>Antonio Gates</t>
  </si>
  <si>
    <t>Tony Gonzalez</t>
  </si>
  <si>
    <t>Richard Gordon</t>
  </si>
  <si>
    <t>Jimmy Graham</t>
  </si>
  <si>
    <t>Ladarius Green</t>
  </si>
  <si>
    <t>Virgil Green</t>
  </si>
  <si>
    <t>Jermaine Gresham</t>
  </si>
  <si>
    <t>Rob Gronkowski</t>
  </si>
  <si>
    <t>James Hanna</t>
  </si>
  <si>
    <t>Clay Harbor</t>
  </si>
  <si>
    <t>Cory Harkey</t>
  </si>
  <si>
    <t>Michael Hoomanawanui</t>
  </si>
  <si>
    <t>Rob Housler</t>
  </si>
  <si>
    <t>Dominique Jones</t>
  </si>
  <si>
    <t>Lance Kendricks</t>
  </si>
  <si>
    <t>Marcedes Lewis</t>
  </si>
  <si>
    <t>Erik Lorig</t>
  </si>
  <si>
    <t>Steve Maneri</t>
  </si>
  <si>
    <t>Mike McNeill</t>
  </si>
  <si>
    <t>Heath Miller</t>
  </si>
  <si>
    <t>Zach Miller</t>
  </si>
  <si>
    <t>Tony Moeaki</t>
  </si>
  <si>
    <t>Matthew Mulligan</t>
  </si>
  <si>
    <t>Brandon Myers</t>
  </si>
  <si>
    <t>Greg Olsen</t>
  </si>
  <si>
    <t>Michael Palmer</t>
  </si>
  <si>
    <t>Bear Pascoe</t>
  </si>
  <si>
    <t>Logan Paulsen</t>
  </si>
  <si>
    <t>David Paulson</t>
  </si>
  <si>
    <t>Brandon Pettigrew</t>
  </si>
  <si>
    <t>John Phillips</t>
  </si>
  <si>
    <t>Dennis Pitta</t>
  </si>
  <si>
    <t>Allen Reisner</t>
  </si>
  <si>
    <t>Konrad Reuland</t>
  </si>
  <si>
    <t>Evan Rodriguez</t>
  </si>
  <si>
    <t>Dante Rosario</t>
  </si>
  <si>
    <t>Kyle Rudolph</t>
  </si>
  <si>
    <t>Weslye Saunders</t>
  </si>
  <si>
    <t>Tony Scheffler</t>
  </si>
  <si>
    <t>Visanthe Shiancoe</t>
  </si>
  <si>
    <t>Matt Spaeth</t>
  </si>
  <si>
    <t>Craig Stevens</t>
  </si>
  <si>
    <t>Luke Stocker</t>
  </si>
  <si>
    <t>Jacob Tamme</t>
  </si>
  <si>
    <t>Ryan Taylor</t>
  </si>
  <si>
    <t>Taylor Thompson</t>
  </si>
  <si>
    <t>Delanie Walker</t>
  </si>
  <si>
    <t>Ben Watson</t>
  </si>
  <si>
    <t>D.J. Williams</t>
  </si>
  <si>
    <t>Kellen Winslow</t>
  </si>
  <si>
    <t>Jason Witten</t>
  </si>
  <si>
    <t>Andrew Gardner</t>
  </si>
  <si>
    <t>Jordan Babineaux</t>
  </si>
  <si>
    <t>Chris Clemons</t>
  </si>
  <si>
    <t>Jeromey Clary</t>
  </si>
  <si>
    <t>Guy Whimper</t>
  </si>
  <si>
    <t>Lance Louis</t>
  </si>
  <si>
    <t>Antonio Cromartie</t>
  </si>
  <si>
    <t>Arian Foster</t>
  </si>
  <si>
    <t>Adrian Peterson</t>
  </si>
  <si>
    <t>Alfred Morris</t>
  </si>
  <si>
    <t>Doug Martin</t>
  </si>
  <si>
    <t>Marshawn Lynch</t>
  </si>
  <si>
    <t>Stevan Ridley</t>
  </si>
  <si>
    <t>Jamaal Charles</t>
  </si>
  <si>
    <t>BenJarvus Green-Ellis</t>
  </si>
  <si>
    <t>Shonn Greene</t>
  </si>
  <si>
    <t>Chris Johnson</t>
  </si>
  <si>
    <t>Trent Richardson</t>
  </si>
  <si>
    <t>Frank Gore</t>
  </si>
  <si>
    <t>Steven Jackson</t>
  </si>
  <si>
    <t>Ray Rice</t>
  </si>
  <si>
    <t>Matt Forte</t>
  </si>
  <si>
    <t>Reggie Bush</t>
  </si>
  <si>
    <t>Michael Turner</t>
  </si>
  <si>
    <t>Ahmad Bradshaw</t>
  </si>
  <si>
    <t>Darren McFadden</t>
  </si>
  <si>
    <t>Mikel Leshoure</t>
  </si>
  <si>
    <t>Vick Ballard</t>
  </si>
  <si>
    <t>C.J. Spiller</t>
  </si>
  <si>
    <t>LeSean McCoy</t>
  </si>
  <si>
    <t>Ryan Mathews</t>
  </si>
  <si>
    <t>DeAngelo Williams</t>
  </si>
  <si>
    <t>Willis McGahee</t>
  </si>
  <si>
    <t>DeMarco Murray</t>
  </si>
  <si>
    <t>Jonathan Dwyer</t>
  </si>
  <si>
    <t>Mark Ingram</t>
  </si>
  <si>
    <t>Knowshon Moreno</t>
  </si>
  <si>
    <t>Alex Green</t>
  </si>
  <si>
    <t>Bryce Brown</t>
  </si>
  <si>
    <t>Fred Jackson</t>
  </si>
  <si>
    <t>Michael Bush</t>
  </si>
  <si>
    <t>Felix Jones</t>
  </si>
  <si>
    <t>Bilal Powell</t>
  </si>
  <si>
    <t>Isaac Redman</t>
  </si>
  <si>
    <t>LaRod Stephens-Howling</t>
  </si>
  <si>
    <t>Donald Brown</t>
  </si>
  <si>
    <t>Bernard Pierce</t>
  </si>
  <si>
    <t>Pierre Thomas</t>
  </si>
  <si>
    <t>Rashad Jennings</t>
  </si>
  <si>
    <t>Daryl Richardson</t>
  </si>
  <si>
    <t>Jackie Battle</t>
  </si>
  <si>
    <t>Jacquizz Rodgers</t>
  </si>
  <si>
    <t>Jonathan Stewart</t>
  </si>
  <si>
    <t>Daniel Thomas</t>
  </si>
  <si>
    <t>Beanie Wells</t>
  </si>
  <si>
    <t>Maurice Jones-Drew</t>
  </si>
  <si>
    <t>Peyton Hillis</t>
  </si>
  <si>
    <t>Ronnie Hillman</t>
  </si>
  <si>
    <t>Joique Bell</t>
  </si>
  <si>
    <t>Robert Turbin</t>
  </si>
  <si>
    <t>Danny Woodhead</t>
  </si>
  <si>
    <t>Andre Brown</t>
  </si>
  <si>
    <t>Kendall Hunter</t>
  </si>
  <si>
    <t>Cedric Benson</t>
  </si>
  <si>
    <t>James Starks</t>
  </si>
  <si>
    <t>David Wilson</t>
  </si>
  <si>
    <t>Montario Hardesty</t>
  </si>
  <si>
    <t>Ben Tate</t>
  </si>
  <si>
    <t>Justin Forsett</t>
  </si>
  <si>
    <t>Shane Vereen</t>
  </si>
  <si>
    <t>William Powell</t>
  </si>
  <si>
    <t>Shaun Draughn</t>
  </si>
  <si>
    <t>Marcel Reece</t>
  </si>
  <si>
    <t>Ryan Williams</t>
  </si>
  <si>
    <t>Brandon Bolden</t>
  </si>
  <si>
    <t>Mike Tolbert</t>
  </si>
  <si>
    <t>Rashard Mendenhall</t>
  </si>
  <si>
    <t>Lamar Miller</t>
  </si>
  <si>
    <t>Toby Gerhart</t>
  </si>
  <si>
    <t>Darren Sproles</t>
  </si>
  <si>
    <t>Tashard Choice</t>
  </si>
  <si>
    <t>Ronnie Brown</t>
  </si>
  <si>
    <t>Lance Ball</t>
  </si>
  <si>
    <t>Montell Owens</t>
  </si>
  <si>
    <t>LeGarrette Blount</t>
  </si>
  <si>
    <t>Chris Ivory</t>
  </si>
  <si>
    <t>Jalen Parmele</t>
  </si>
  <si>
    <t>Curtis Brinkley</t>
  </si>
  <si>
    <t>Kevin Smith</t>
  </si>
  <si>
    <t>Cedric Peerman</t>
  </si>
  <si>
    <t>Mike Goodson</t>
  </si>
  <si>
    <t>DuJuan Harris</t>
  </si>
  <si>
    <t>Brian Leonard</t>
  </si>
  <si>
    <t>Delone Carter</t>
  </si>
  <si>
    <t>Ryan Grant</t>
  </si>
  <si>
    <t>Joe McKnight</t>
  </si>
  <si>
    <t>Kahlil Bell</t>
  </si>
  <si>
    <t>Armando Allen</t>
  </si>
  <si>
    <t>LaMichael James</t>
  </si>
  <si>
    <t>Chris Rainey</t>
  </si>
  <si>
    <t>Baron Batch</t>
  </si>
  <si>
    <t>Jeremy Stewart</t>
  </si>
  <si>
    <t>Phillip Tanner</t>
  </si>
  <si>
    <t>Richard Murphy</t>
  </si>
  <si>
    <t>Evan Royster</t>
  </si>
  <si>
    <t>Leon Washington</t>
  </si>
  <si>
    <t>Anthony Dixon</t>
  </si>
  <si>
    <t>Lance Dunbar</t>
  </si>
  <si>
    <t>Jamie Harper</t>
  </si>
  <si>
    <t>Jason Snelling</t>
  </si>
  <si>
    <t>Jacob Hester</t>
  </si>
  <si>
    <t>Keith Toston</t>
  </si>
  <si>
    <t>Anthony Allen</t>
  </si>
  <si>
    <t>Dion Lewis</t>
  </si>
  <si>
    <t>Mewelde Moore</t>
  </si>
  <si>
    <t>Dexter McCluster</t>
  </si>
  <si>
    <t>Danny Ware</t>
  </si>
  <si>
    <t>Isaiah Pead</t>
  </si>
  <si>
    <t>Kregg Lumpkin</t>
  </si>
  <si>
    <t>Lex Hilliard</t>
  </si>
  <si>
    <t>Brandon Jackson</t>
  </si>
  <si>
    <t>Chris Ogbonnaya</t>
  </si>
  <si>
    <t>Bernard Scott</t>
  </si>
  <si>
    <t>Johnny White</t>
  </si>
  <si>
    <t>Cyrus Gray</t>
  </si>
  <si>
    <t>Stanley Havili</t>
  </si>
  <si>
    <t>Taiwan Jones</t>
  </si>
  <si>
    <t>Da'Rel Scott</t>
  </si>
  <si>
    <t>Nate Eachus</t>
  </si>
  <si>
    <t>Brandon Jacobs</t>
  </si>
  <si>
    <t>Greg Jones</t>
  </si>
  <si>
    <t>Collin Mooney</t>
  </si>
  <si>
    <t>Dan Herron</t>
  </si>
  <si>
    <t>Matt Asiata</t>
  </si>
  <si>
    <t>Stefan Logan</t>
  </si>
  <si>
    <t>Armond Smith</t>
  </si>
  <si>
    <t>Jordan Todman</t>
  </si>
  <si>
    <t>Jonathan Grimes</t>
  </si>
  <si>
    <t>Roy Helu</t>
  </si>
  <si>
    <t>Will Johnson</t>
  </si>
  <si>
    <t>Javon Ringer</t>
  </si>
  <si>
    <t>Owen Schmitt</t>
  </si>
  <si>
    <t>Keiland Williams</t>
  </si>
  <si>
    <t>Travaris Cadet</t>
  </si>
  <si>
    <t>Robert Hughes</t>
  </si>
  <si>
    <t>Marcus Thigpen</t>
  </si>
  <si>
    <t>Shaun Chapas</t>
  </si>
  <si>
    <t>John Conner</t>
  </si>
  <si>
    <t>Patrick DiMarco</t>
  </si>
  <si>
    <t>Chris Gronkowski</t>
  </si>
  <si>
    <t>Owen Marecic</t>
  </si>
  <si>
    <t>Reagan Maui'a</t>
  </si>
  <si>
    <t>Anthony Sherman</t>
  </si>
  <si>
    <t>Alfonso Smith</t>
  </si>
  <si>
    <t>Antone Smith</t>
  </si>
  <si>
    <t>Will Ta'ufo'ou</t>
  </si>
  <si>
    <t>Robert Griffin III</t>
  </si>
  <si>
    <t>Tim Tebow</t>
  </si>
  <si>
    <t>Greg McElroy</t>
  </si>
  <si>
    <t>Bruce Gradkowski</t>
  </si>
  <si>
    <t>Graham Harrell</t>
  </si>
  <si>
    <t>John Skelton</t>
  </si>
  <si>
    <t>David Carr</t>
  </si>
  <si>
    <t>Luke McCown</t>
  </si>
  <si>
    <t>T.J. Yates</t>
  </si>
  <si>
    <t>Byron Leftwich</t>
  </si>
  <si>
    <t>Tyler Thigpen</t>
  </si>
  <si>
    <t>Joe Webb</t>
  </si>
  <si>
    <t>Armanti Edwards</t>
  </si>
  <si>
    <t>Trent Edwards</t>
  </si>
  <si>
    <t>Sam Koch</t>
  </si>
  <si>
    <t>Shane Lechler</t>
  </si>
  <si>
    <t>Jon Ryan</t>
  </si>
  <si>
    <t>Brandon Fields</t>
  </si>
  <si>
    <t>Johnny Hekker</t>
  </si>
  <si>
    <t>Kevin Huber</t>
  </si>
  <si>
    <t>Will Beatty</t>
  </si>
  <si>
    <t>Jordan Gross</t>
  </si>
  <si>
    <t>Max Starks</t>
  </si>
  <si>
    <t>Zane Beadles</t>
  </si>
  <si>
    <t>Willie Colon</t>
  </si>
  <si>
    <t>Patrick Peterson</t>
  </si>
  <si>
    <t>Nick Bellore</t>
  </si>
  <si>
    <t>Brit Miller</t>
  </si>
  <si>
    <t>Jay Feely</t>
  </si>
  <si>
    <t>Shaun Suisham</t>
  </si>
  <si>
    <t>Mike Johnson</t>
  </si>
  <si>
    <t>Senio Kelemete</t>
  </si>
  <si>
    <t>Eric Weddle</t>
  </si>
  <si>
    <t>Dashon Goldson</t>
  </si>
  <si>
    <t>Haruki Nakamura</t>
  </si>
  <si>
    <t>John Kuhn</t>
  </si>
  <si>
    <t>Le'Ron McClain</t>
  </si>
  <si>
    <t>Darrel Young</t>
  </si>
  <si>
    <t>Jorvorskie Lane</t>
  </si>
  <si>
    <t>Michael Robinson</t>
  </si>
  <si>
    <t>Vonta Leach</t>
  </si>
  <si>
    <t>Henry Hynoski</t>
  </si>
  <si>
    <t>Bruce Miller</t>
  </si>
  <si>
    <t>Quinn Johnson</t>
  </si>
  <si>
    <t>Lawrence Vickers</t>
  </si>
  <si>
    <t>James Casey</t>
  </si>
  <si>
    <t>Charles Clay</t>
  </si>
  <si>
    <t>Jed Collins</t>
  </si>
  <si>
    <t>Mike Cox</t>
  </si>
  <si>
    <t>Rhett Ellison</t>
  </si>
  <si>
    <t>Jerome Felton</t>
  </si>
  <si>
    <t>Garrett Graham</t>
  </si>
  <si>
    <t>Corey McIntyre</t>
  </si>
  <si>
    <t>Lousaka Polite</t>
  </si>
  <si>
    <t>Chris Pressley</t>
  </si>
  <si>
    <t>Mitch Unrein</t>
  </si>
  <si>
    <t>Rashad Johnson</t>
  </si>
  <si>
    <t>Sean Considine</t>
  </si>
  <si>
    <t>Keith Tandy</t>
  </si>
  <si>
    <t>Raymond Ventrone</t>
  </si>
  <si>
    <t>Rodney McLeod</t>
  </si>
  <si>
    <t>Robert Turner</t>
  </si>
  <si>
    <t>Joe Hawley</t>
  </si>
  <si>
    <t>Matt Tennant</t>
  </si>
  <si>
    <t>League Average</t>
  </si>
  <si>
    <t>rush_attempts</t>
  </si>
  <si>
    <t>rushing_yards</t>
  </si>
  <si>
    <t>season_average_rushing_yards</t>
  </si>
  <si>
    <t>season_average_rush_attempts</t>
  </si>
  <si>
    <t>Eddie Lacy</t>
  </si>
  <si>
    <t>Zac Stacy</t>
  </si>
  <si>
    <t>Le'Veon Bell</t>
  </si>
  <si>
    <t>Giovani Bernard</t>
  </si>
  <si>
    <t>Bobby Rainey</t>
  </si>
  <si>
    <t>Montee Ball</t>
  </si>
  <si>
    <t>Andre Ellington</t>
  </si>
  <si>
    <t>Knile Davis</t>
  </si>
  <si>
    <t>Mike James</t>
  </si>
  <si>
    <t>Joseph Randle</t>
  </si>
  <si>
    <t>Khiry Robinson</t>
  </si>
  <si>
    <t>Dennis Johnson</t>
  </si>
  <si>
    <t>Benny Cunningham</t>
  </si>
  <si>
    <t>Edwin Baker</t>
  </si>
  <si>
    <t>Stepfan Taylor</t>
  </si>
  <si>
    <t>Fozzy Whittaker</t>
  </si>
  <si>
    <t>Michael Cox</t>
  </si>
  <si>
    <t>Denard Robinson</t>
  </si>
  <si>
    <t>Johnathan Franklin</t>
  </si>
  <si>
    <t>Christine Michael</t>
  </si>
  <si>
    <t>Tommy Bohanon</t>
  </si>
  <si>
    <t>Deji Karim</t>
  </si>
  <si>
    <t>Cordarrelle Patterson</t>
  </si>
  <si>
    <t>Frank Summers</t>
  </si>
  <si>
    <t>Chris Polk</t>
  </si>
  <si>
    <t>Tavon Austin</t>
  </si>
  <si>
    <t>Michael Hill</t>
  </si>
  <si>
    <t>Theo Riddick</t>
  </si>
  <si>
    <t>C.J. Anderson</t>
  </si>
  <si>
    <t>Kenjon Barner</t>
  </si>
  <si>
    <t>Mike Gillislee</t>
  </si>
  <si>
    <t>MarQueis Gray</t>
  </si>
  <si>
    <t>Jacoby Ford</t>
  </si>
  <si>
    <t>Matt Simms</t>
  </si>
  <si>
    <t>James Develin</t>
  </si>
  <si>
    <t>Ray Graham</t>
  </si>
  <si>
    <t>Tarvaris Jackson</t>
  </si>
  <si>
    <t>Sheldon Richardson</t>
  </si>
  <si>
    <t>Marquise Goodwin</t>
  </si>
  <si>
    <t>Jamize Olawale</t>
  </si>
  <si>
    <t>Curtis Painter</t>
  </si>
  <si>
    <t>Kenny Stills</t>
  </si>
  <si>
    <t>Jeff Tuel</t>
  </si>
  <si>
    <t>Spencer Ware</t>
  </si>
  <si>
    <t>Terrance Williams</t>
  </si>
  <si>
    <t>Cierre Wood</t>
  </si>
  <si>
    <t>Stedman Bailey</t>
  </si>
  <si>
    <t>Derrick Coleman</t>
  </si>
  <si>
    <t>Skye Dawson</t>
  </si>
  <si>
    <t>Saalim Hakim</t>
  </si>
  <si>
    <t>Brett Kern</t>
  </si>
  <si>
    <t>Sam Martin</t>
  </si>
  <si>
    <t>Eric Page</t>
  </si>
  <si>
    <t>Jeremy Ross</t>
  </si>
  <si>
    <t>Ace Sanders</t>
  </si>
  <si>
    <t>Robert Woods</t>
  </si>
  <si>
    <t>Bryan Anger</t>
  </si>
  <si>
    <t>Josh Aubrey</t>
  </si>
  <si>
    <t>Marlon Brown</t>
  </si>
  <si>
    <t>David Bruton</t>
  </si>
  <si>
    <t>Jeff Demps</t>
  </si>
  <si>
    <t>Matt Giordano</t>
  </si>
  <si>
    <t>Josh Hill</t>
  </si>
  <si>
    <t>M.D. Jennings</t>
  </si>
  <si>
    <t>Shiloh Keo</t>
  </si>
  <si>
    <t>Ricardo Lockette</t>
  </si>
  <si>
    <t>Corey Lynch</t>
  </si>
  <si>
    <t>Chris Maragos</t>
  </si>
  <si>
    <t>Quinton Patton</t>
  </si>
  <si>
    <t>Jordan Reed</t>
  </si>
  <si>
    <t>Da'Rick Rogers</t>
  </si>
  <si>
    <t>Josh Vaughan</t>
  </si>
  <si>
    <t>Steve Weatherford</t>
  </si>
  <si>
    <t>Ronnie Wingo</t>
  </si>
  <si>
    <t>Tim Wright</t>
  </si>
  <si>
    <t>Jared Allen</t>
  </si>
  <si>
    <t>Keenan Allen</t>
  </si>
  <si>
    <t>Joe Anderson</t>
  </si>
  <si>
    <t>Jake Ballard</t>
  </si>
  <si>
    <t>Joe Banyard</t>
  </si>
  <si>
    <t>Brandon Bostick</t>
  </si>
  <si>
    <t>Josh Boyce</t>
  </si>
  <si>
    <t>Kevin Brock</t>
  </si>
  <si>
    <t>Jaron Brown</t>
  </si>
  <si>
    <t>Vincent Brown</t>
  </si>
  <si>
    <t>Brice Butler</t>
  </si>
  <si>
    <t>Michael Campbell</t>
  </si>
  <si>
    <t>Chimdi Chekwa</t>
  </si>
  <si>
    <t>Tyler Clutts</t>
  </si>
  <si>
    <t>Justice Cunningham</t>
  </si>
  <si>
    <t>Aaron Dobson</t>
  </si>
  <si>
    <t>Larry Donnell</t>
  </si>
  <si>
    <t>Jack Doyle</t>
  </si>
  <si>
    <t>Marcus Easley</t>
  </si>
  <si>
    <t>Jeremy Ebert</t>
  </si>
  <si>
    <t>Patrick Edwards</t>
  </si>
  <si>
    <t>Michael Egnew</t>
  </si>
  <si>
    <t>Tyler Eifert</t>
  </si>
  <si>
    <t>Zach Ertz</t>
  </si>
  <si>
    <t>Gavin Escobar</t>
  </si>
  <si>
    <t>Bradie Ewing</t>
  </si>
  <si>
    <t>Joseph Fauria</t>
  </si>
  <si>
    <t>Tony Fiammetta</t>
  </si>
  <si>
    <t>Chase Ford</t>
  </si>
  <si>
    <t>Doug Free</t>
  </si>
  <si>
    <t>Brittan Golden</t>
  </si>
  <si>
    <t>Chris Gragg</t>
  </si>
  <si>
    <t>Ryan Griffin</t>
  </si>
  <si>
    <t>Tori Gurley</t>
  </si>
  <si>
    <t>Chad Hall</t>
  </si>
  <si>
    <t>Bryce Harris</t>
  </si>
  <si>
    <t>Junior Hemingway</t>
  </si>
  <si>
    <t>Chris Hogan</t>
  </si>
  <si>
    <t>DeAndre Hopkins</t>
  </si>
  <si>
    <t>Justin Hunter</t>
  </si>
  <si>
    <t>Greg Jenkins</t>
  </si>
  <si>
    <t>Darius Johnson</t>
  </si>
  <si>
    <t>David Johnson</t>
  </si>
  <si>
    <t>Kyle Juszczyk</t>
  </si>
  <si>
    <t>Nick Kasa</t>
  </si>
  <si>
    <t>Zach Line</t>
  </si>
  <si>
    <t>Kyle Long</t>
  </si>
  <si>
    <t>Jeff Maehl</t>
  </si>
  <si>
    <t>Jeron Mastrud</t>
  </si>
  <si>
    <t>Vance McDonald</t>
  </si>
  <si>
    <t>Sean McGrath</t>
  </si>
  <si>
    <t>Brad Meester</t>
  </si>
  <si>
    <t>Derek Moye</t>
  </si>
  <si>
    <t>Danny Noble</t>
  </si>
  <si>
    <t>Kassim Osgood</t>
  </si>
  <si>
    <t>Donald Penn</t>
  </si>
  <si>
    <t>Andrew Quarless</t>
  </si>
  <si>
    <t>Mychal Rivera</t>
  </si>
  <si>
    <t>Greg Salas</t>
  </si>
  <si>
    <t>Samson Satele</t>
  </si>
  <si>
    <t>Dion Sims</t>
  </si>
  <si>
    <t>Nate Solder</t>
  </si>
  <si>
    <t>Ryan Spadola</t>
  </si>
  <si>
    <t>Kory Sperry</t>
  </si>
  <si>
    <t>Joe Staley</t>
  </si>
  <si>
    <t>Zach Sudfeld</t>
  </si>
  <si>
    <t>Julian Talley</t>
  </si>
  <si>
    <t>Kerry Taylor</t>
  </si>
  <si>
    <t>Earl Thomas</t>
  </si>
  <si>
    <t>Julius Thomas</t>
  </si>
  <si>
    <t>Lamaar Thomas</t>
  </si>
  <si>
    <t>Kenbrell Thompkins</t>
  </si>
  <si>
    <t>Levine Toilolo</t>
  </si>
  <si>
    <t>Nick Toon</t>
  </si>
  <si>
    <t>Isaiah Trufant</t>
  </si>
  <si>
    <t>Brian Tyms</t>
  </si>
  <si>
    <t>Griff Whalen</t>
  </si>
  <si>
    <t>Markus Wheaton</t>
  </si>
  <si>
    <t>Myles White</t>
  </si>
  <si>
    <t>Nick Williams</t>
  </si>
  <si>
    <t>Stephen Williams</t>
  </si>
  <si>
    <t>Teddy Williams</t>
  </si>
  <si>
    <t>Luke Willson</t>
  </si>
  <si>
    <t>Marquess Wilson</t>
  </si>
  <si>
    <t>Jeremy Hill</t>
  </si>
  <si>
    <t>Andre Williams</t>
  </si>
  <si>
    <t>Tre Mason</t>
  </si>
  <si>
    <t>Terrance West</t>
  </si>
  <si>
    <t>Alfred Blue</t>
  </si>
  <si>
    <t>Branden Oliver</t>
  </si>
  <si>
    <t>Bishop Sankey</t>
  </si>
  <si>
    <t>Isaiah Crowell</t>
  </si>
  <si>
    <t>Jerick McKinnon</t>
  </si>
  <si>
    <t>Jonas Gray</t>
  </si>
  <si>
    <t>Carlos Hyde</t>
  </si>
  <si>
    <t>Latavius Murray</t>
  </si>
  <si>
    <t>Lorenzo Taliaferro</t>
  </si>
  <si>
    <t>Charles Sims</t>
  </si>
  <si>
    <t>Devonta Freeman</t>
  </si>
  <si>
    <t>Juwan Thompson</t>
  </si>
  <si>
    <t>Kerwynn Williams</t>
  </si>
  <si>
    <t>Ka'Deem Carey</t>
  </si>
  <si>
    <t>Damien Williams</t>
  </si>
  <si>
    <t>Darrin Reaves</t>
  </si>
  <si>
    <t>Storm Johnson</t>
  </si>
  <si>
    <t>George Winn</t>
  </si>
  <si>
    <t>Silas Redd</t>
  </si>
  <si>
    <t>Marion Grice</t>
  </si>
  <si>
    <t>De'Anthony Thomas</t>
  </si>
  <si>
    <t>Dri Archer</t>
  </si>
  <si>
    <t>Zurlon Tipton</t>
  </si>
  <si>
    <t>Rex Burkhead</t>
  </si>
  <si>
    <t>Josh Harris</t>
  </si>
  <si>
    <t>James White</t>
  </si>
  <si>
    <t>Orleans Darkwa</t>
  </si>
  <si>
    <t>Corey Brown</t>
  </si>
  <si>
    <t>Austin Johnson</t>
  </si>
  <si>
    <t>Odell Beckham Jr.</t>
  </si>
  <si>
    <t>Brandin Cooks</t>
  </si>
  <si>
    <t>Connor Shaw</t>
  </si>
  <si>
    <t>Trey Watts</t>
  </si>
  <si>
    <t>Bruce Ellington</t>
  </si>
  <si>
    <t>Fitzgerald Toussaint</t>
  </si>
  <si>
    <t>Trey Burton</t>
  </si>
  <si>
    <t>Taylor Gabriel</t>
  </si>
  <si>
    <t>Donte Moncrief</t>
  </si>
  <si>
    <t>John Brown</t>
  </si>
  <si>
    <t>Martavis Bryant</t>
  </si>
  <si>
    <t>Marqise Lee</t>
  </si>
  <si>
    <t>Chris Thompson</t>
  </si>
  <si>
    <t>James Wright</t>
  </si>
  <si>
    <t>Ray Agnew</t>
  </si>
  <si>
    <t>Jarvis Landry</t>
  </si>
  <si>
    <t>Ryan Nassib</t>
  </si>
  <si>
    <t>Sammy Watkins</t>
  </si>
  <si>
    <t>Derek Carrier</t>
  </si>
  <si>
    <t>Craig Dahl</t>
  </si>
  <si>
    <t>Robert Herron</t>
  </si>
  <si>
    <t>Ryan Hewitt</t>
  </si>
  <si>
    <t>Josh Huff</t>
  </si>
  <si>
    <t>Charles Johnson</t>
  </si>
  <si>
    <t>Danny McCray</t>
  </si>
  <si>
    <t>Pat O'Donnell</t>
  </si>
  <si>
    <t>Jordan Palmer</t>
  </si>
  <si>
    <t>Solomon Patton</t>
  </si>
  <si>
    <t>Tauren Poole</t>
  </si>
  <si>
    <t>De'Andre Presley</t>
  </si>
  <si>
    <t>Andrew Sendejo</t>
  </si>
  <si>
    <t>Will Tukuafu</t>
  </si>
  <si>
    <t>Bryan Walters</t>
  </si>
  <si>
    <t>Tress Way</t>
  </si>
  <si>
    <t>Chris Williams</t>
  </si>
  <si>
    <t>Brad Wing</t>
  </si>
  <si>
    <t>Isa Abdul-Quddus</t>
  </si>
  <si>
    <t>Davante Adams</t>
  </si>
  <si>
    <t>Kamar Aiken</t>
  </si>
  <si>
    <t>Will Allen</t>
  </si>
  <si>
    <t>Jace Amaro</t>
  </si>
  <si>
    <t>Antonio Andrews</t>
  </si>
  <si>
    <t>Khalif Barnes</t>
  </si>
  <si>
    <t>Josh Bellamy</t>
  </si>
  <si>
    <t>Kelvin Benjamin</t>
  </si>
  <si>
    <t>Brenton Bersin</t>
  </si>
  <si>
    <t>Antwon Blake</t>
  </si>
  <si>
    <t>Cameron Brate</t>
  </si>
  <si>
    <t>Eben Britton</t>
  </si>
  <si>
    <t>Justin Brown</t>
  </si>
  <si>
    <t>Isaiah Burse</t>
  </si>
  <si>
    <t>Michael Campanaro</t>
  </si>
  <si>
    <t>Anthony Castonzo</t>
  </si>
  <si>
    <t>Asante Cleveland</t>
  </si>
  <si>
    <t>Kevin Dorsey</t>
  </si>
  <si>
    <t>Eric Ebron</t>
  </si>
  <si>
    <t>Mike Evans</t>
  </si>
  <si>
    <t>Darren Fells</t>
  </si>
  <si>
    <t>C.J. Fiedorowicz</t>
  </si>
  <si>
    <t>Corey Fuller</t>
  </si>
  <si>
    <t>Crockett Gillmore</t>
  </si>
  <si>
    <t>Frankie Hammond</t>
  </si>
  <si>
    <t>Demetrius Harris</t>
  </si>
  <si>
    <t>Cooper Helfet</t>
  </si>
  <si>
    <t>Gator Hoskins</t>
  </si>
  <si>
    <t>Allen Hurns</t>
  </si>
  <si>
    <t>Dontrelle Inman</t>
  </si>
  <si>
    <t>Gabe Jackson</t>
  </si>
  <si>
    <t>Nic Jacobs</t>
  </si>
  <si>
    <t>Jeff Janis</t>
  </si>
  <si>
    <t>Marcel Jensen</t>
  </si>
  <si>
    <t>Travis Kelce</t>
  </si>
  <si>
    <t>Tavarres King</t>
  </si>
  <si>
    <t>Karl Klug</t>
  </si>
  <si>
    <t>Cody Latimer</t>
  </si>
  <si>
    <t>Brian Leonhardt</t>
  </si>
  <si>
    <t>Freddie Martino</t>
  </si>
  <si>
    <t>Jordan Matthews</t>
  </si>
  <si>
    <t>Dewey McDonald</t>
  </si>
  <si>
    <t>Troy Niklas</t>
  </si>
  <si>
    <t>Kevin Norwood</t>
  </si>
  <si>
    <t>Julius Peppers</t>
  </si>
  <si>
    <t>Senorise Perry</t>
  </si>
  <si>
    <t>Maurkice Pouncey</t>
  </si>
  <si>
    <t>Jay Prosch</t>
  </si>
  <si>
    <t>Paul Richardson</t>
  </si>
  <si>
    <t>Adrien Robinson</t>
  </si>
  <si>
    <t>Allen Robinson</t>
  </si>
  <si>
    <t>Gerell Robinson</t>
  </si>
  <si>
    <t>Richard Rodgers</t>
  </si>
  <si>
    <t>Jalen Saunders</t>
  </si>
  <si>
    <t>Brian Schwenke</t>
  </si>
  <si>
    <t>Austin Seferian-Jenkins</t>
  </si>
  <si>
    <t>Russell Shepard</t>
  </si>
  <si>
    <t>Mickey Shuler</t>
  </si>
  <si>
    <t>Rodney Smith</t>
  </si>
  <si>
    <t>Devin Street</t>
  </si>
  <si>
    <t>Tommy Streeter</t>
  </si>
  <si>
    <t>Phillip Supernaw</t>
  </si>
  <si>
    <t>Adam Thielen</t>
  </si>
  <si>
    <t>Jordan Thompson</t>
  </si>
  <si>
    <t>Corey Washington</t>
  </si>
  <si>
    <t>J.J. Watt</t>
  </si>
  <si>
    <t>Charcandrick West</t>
  </si>
  <si>
    <t>Brandon Williams</t>
  </si>
  <si>
    <t>Albert Wilson</t>
  </si>
  <si>
    <t>Todd Gurley</t>
  </si>
  <si>
    <t>Melvin Gordon</t>
  </si>
  <si>
    <t>T.J. Yeldon</t>
  </si>
  <si>
    <t>Jeremy Langford</t>
  </si>
  <si>
    <t>Thomas Rawls</t>
  </si>
  <si>
    <t>Matt Jones</t>
  </si>
  <si>
    <t>Ameer Abdullah</t>
  </si>
  <si>
    <t>Javorius Allen</t>
  </si>
  <si>
    <t>Duke Johnson</t>
  </si>
  <si>
    <t>Tim Hightower</t>
  </si>
  <si>
    <t>Karlos Williams</t>
  </si>
  <si>
    <t>Tevin Coleman</t>
  </si>
  <si>
    <t>David Cobb</t>
  </si>
  <si>
    <t>Jay Ajayi</t>
  </si>
  <si>
    <t>Cameron Artis-Payne</t>
  </si>
  <si>
    <t>Mike Davis</t>
  </si>
  <si>
    <t>Terron Ward</t>
  </si>
  <si>
    <t>Jarryd Hayne</t>
  </si>
  <si>
    <t>Akeem Hunt</t>
  </si>
  <si>
    <t>Josh Robinson</t>
  </si>
  <si>
    <t>Zach Zenner</t>
  </si>
  <si>
    <t>Kendall Gaskins</t>
  </si>
  <si>
    <t>Joey Iosefa</t>
  </si>
  <si>
    <t>Lucky Whitehead</t>
  </si>
  <si>
    <t>John Crockett</t>
  </si>
  <si>
    <t>Jalston Fowler</t>
  </si>
  <si>
    <t>B.J. Daniels</t>
  </si>
  <si>
    <t>Corey Grant</t>
  </si>
  <si>
    <t>Landry Jones</t>
  </si>
  <si>
    <t>Tyler Lockett</t>
  </si>
  <si>
    <t>Malcolm Brown</t>
  </si>
  <si>
    <t>Michael Burton</t>
  </si>
  <si>
    <t>Alonzo Harris</t>
  </si>
  <si>
    <t>Amari Cooper</t>
  </si>
  <si>
    <t>Stefon Diggs</t>
  </si>
  <si>
    <t>Phillip Dorsett</t>
  </si>
  <si>
    <t>Ty Montgomery</t>
  </si>
  <si>
    <t>Jamison Crowder</t>
  </si>
  <si>
    <t>Terrence Magee</t>
  </si>
  <si>
    <t>Rod Smith</t>
  </si>
  <si>
    <t>Trey Williams</t>
  </si>
  <si>
    <t>Tyson Alualu</t>
  </si>
  <si>
    <t>Colt Anderson</t>
  </si>
  <si>
    <t>Jeff Heath</t>
  </si>
  <si>
    <t>Javontee Herndon</t>
  </si>
  <si>
    <t>T.J. Jones</t>
  </si>
  <si>
    <t>Anthony Levine</t>
  </si>
  <si>
    <t>Jeff Locke</t>
  </si>
  <si>
    <t>Tim Masthay</t>
  </si>
  <si>
    <t>Pat McAfee</t>
  </si>
  <si>
    <t>Tre McBride</t>
  </si>
  <si>
    <t>Marcus Murphy</t>
  </si>
  <si>
    <t>JJ Nelson</t>
  </si>
  <si>
    <t>Brad Nortman</t>
  </si>
  <si>
    <t>Dontari Poe</t>
  </si>
  <si>
    <t>Jordan Poyer</t>
  </si>
  <si>
    <t>Joe Reitz</t>
  </si>
  <si>
    <t>Sean Renfree</t>
  </si>
  <si>
    <t>Colton Schmidt</t>
  </si>
  <si>
    <t>Tyler Varga</t>
  </si>
  <si>
    <t>Tony Washington</t>
  </si>
  <si>
    <t>Kasen Williams</t>
  </si>
  <si>
    <t>Glenn Winston</t>
  </si>
  <si>
    <t>Charles Woodson</t>
  </si>
  <si>
    <t>Jared Abbrederis</t>
  </si>
  <si>
    <t>Nelson Agholor</t>
  </si>
  <si>
    <t>Mario Alford</t>
  </si>
  <si>
    <t>Blake Bell</t>
  </si>
  <si>
    <t>Tony Bergstrom</t>
  </si>
  <si>
    <t>E.J. Bibbs</t>
  </si>
  <si>
    <t>Nick Boyle</t>
  </si>
  <si>
    <t>Daniel Brown</t>
  </si>
  <si>
    <t>Jeremy Butler</t>
  </si>
  <si>
    <t>Sammie Coates</t>
  </si>
  <si>
    <t>Brandon Coleman</t>
  </si>
  <si>
    <t>Chris Conley</t>
  </si>
  <si>
    <t>Jerome Cunningham</t>
  </si>
  <si>
    <t>Cody Davis</t>
  </si>
  <si>
    <t>Geremy Davis</t>
  </si>
  <si>
    <t>Donteea Dye</t>
  </si>
  <si>
    <t>Ben Edwards</t>
  </si>
  <si>
    <t>Quincy Enunwa</t>
  </si>
  <si>
    <t>Jake Fisher</t>
  </si>
  <si>
    <t>Ereck Flowers</t>
  </si>
  <si>
    <t>Bennie Fowler</t>
  </si>
  <si>
    <t>Devin Funchess</t>
  </si>
  <si>
    <t>Dorial Green-Beckham</t>
  </si>
  <si>
    <t>Rashad Greene</t>
  </si>
  <si>
    <t>Justin Hardy</t>
  </si>
  <si>
    <t>Chris Harper</t>
  </si>
  <si>
    <t>Matt Hazel</t>
  </si>
  <si>
    <t>Adam Humphries</t>
  </si>
  <si>
    <t>Mike Iupati</t>
  </si>
  <si>
    <t>Jesse James</t>
  </si>
  <si>
    <t>Darius Jennings</t>
  </si>
  <si>
    <t>Malcolm Johnson</t>
  </si>
  <si>
    <t>Wesley Johnson</t>
  </si>
  <si>
    <t>Seantavius Jones</t>
  </si>
  <si>
    <t>Jonathan Krause</t>
  </si>
  <si>
    <t>Tyler Kroft</t>
  </si>
  <si>
    <t>Matt LaCosse</t>
  </si>
  <si>
    <t>Kendall Lamm</t>
  </si>
  <si>
    <t>Khari Lee</t>
  </si>
  <si>
    <t>Marc Mariani</t>
  </si>
  <si>
    <t>Bradley Marquez</t>
  </si>
  <si>
    <t>Chris Matthews</t>
  </si>
  <si>
    <t>Vince Mayle</t>
  </si>
  <si>
    <t>Cameron Meredith</t>
  </si>
  <si>
    <t>Keith Mumphery</t>
  </si>
  <si>
    <t>Tyler Murphy</t>
  </si>
  <si>
    <t>Roosevelt Nix</t>
  </si>
  <si>
    <t>Nick O'Leary</t>
  </si>
  <si>
    <t>James O'Shaughnessy</t>
  </si>
  <si>
    <t>Brian Parker</t>
  </si>
  <si>
    <t>DeVante Parker</t>
  </si>
  <si>
    <t>Justin Perillo</t>
  </si>
  <si>
    <t>MyCole Pruitt</t>
  </si>
  <si>
    <t>Rico Richardson</t>
  </si>
  <si>
    <t>Aaron Ripkowski</t>
  </si>
  <si>
    <t>Seth Roberts</t>
  </si>
  <si>
    <t>Rashad Ross</t>
  </si>
  <si>
    <t>Mitchell Schwartz</t>
  </si>
  <si>
    <t>Scott Simonson</t>
  </si>
  <si>
    <t>Matthew Slater</t>
  </si>
  <si>
    <t>Devin Smith</t>
  </si>
  <si>
    <t>Willie Snead</t>
  </si>
  <si>
    <t>Jake Stoneburner</t>
  </si>
  <si>
    <t>Jaelen Strong</t>
  </si>
  <si>
    <t>Geoff Swaim</t>
  </si>
  <si>
    <t>Andrew Turzilli</t>
  </si>
  <si>
    <t>Will Tye</t>
  </si>
  <si>
    <t>C.J. Uzomah</t>
  </si>
  <si>
    <t>Alejandro Villanueva</t>
  </si>
  <si>
    <t>Clive Walford</t>
  </si>
  <si>
    <t>Darren Waller</t>
  </si>
  <si>
    <t>DeAndrew White</t>
  </si>
  <si>
    <t>Maxx Williams</t>
  </si>
  <si>
    <t>Michael Williams</t>
  </si>
  <si>
    <t>Tyrell Williams</t>
  </si>
  <si>
    <t>Chandler Worthy</t>
  </si>
  <si>
    <t>Ezekiel Elliott</t>
  </si>
  <si>
    <t>Jordan Howard</t>
  </si>
  <si>
    <t>Devontae Booker</t>
  </si>
  <si>
    <t>Robert Kelley</t>
  </si>
  <si>
    <t>Paul Perkins</t>
  </si>
  <si>
    <t>Derrick Henry</t>
  </si>
  <si>
    <t>Dwayne Washington</t>
  </si>
  <si>
    <t>Kenneth Dixon</t>
  </si>
  <si>
    <t>DeAndre Washington</t>
  </si>
  <si>
    <t>Jalen Richard</t>
  </si>
  <si>
    <t>Wendell Smallwood</t>
  </si>
  <si>
    <t>Kenneth Farrow</t>
  </si>
  <si>
    <t>Peyton Barber</t>
  </si>
  <si>
    <t>Kenyan Drake</t>
  </si>
  <si>
    <t>Alex Collins</t>
  </si>
  <si>
    <t>C.J. Prosise</t>
  </si>
  <si>
    <t>Kapri Bibbs</t>
  </si>
  <si>
    <t>Jonathan Williams</t>
  </si>
  <si>
    <t>Tyreek Hill</t>
  </si>
  <si>
    <t>Byron Marshall</t>
  </si>
  <si>
    <t>Josh Ferguson</t>
  </si>
  <si>
    <t>Troymaine Pope</t>
  </si>
  <si>
    <t>Daniel Lasco</t>
  </si>
  <si>
    <t>Paxton Lynch</t>
  </si>
  <si>
    <t>Don Jackson</t>
  </si>
  <si>
    <t>Brandon Wilds</t>
  </si>
  <si>
    <t>Terrell Watson</t>
  </si>
  <si>
    <t>Trevone Boykin</t>
  </si>
  <si>
    <t>Mack Brown</t>
  </si>
  <si>
    <t>Kevin Hogan</t>
  </si>
  <si>
    <t>George Atkinson</t>
  </si>
  <si>
    <t>D.J. Foster</t>
  </si>
  <si>
    <t>Johnny Holton</t>
  </si>
  <si>
    <t>Bryce Petty</t>
  </si>
  <si>
    <t>Tyler Boyd</t>
  </si>
  <si>
    <t>Andy Janovich</t>
  </si>
  <si>
    <t>Robbie Chosen</t>
  </si>
  <si>
    <t>Paul Lasike</t>
  </si>
  <si>
    <t>Tommylee Lewis</t>
  </si>
  <si>
    <t>Braxton Miller</t>
  </si>
  <si>
    <t>Chris Moore</t>
  </si>
  <si>
    <t>Sterling Shepard</t>
  </si>
  <si>
    <t>Demarcus Ayers</t>
  </si>
  <si>
    <t>Brandon Burks</t>
  </si>
  <si>
    <t>Corey Coleman</t>
  </si>
  <si>
    <t>Bronson Hill</t>
  </si>
  <si>
    <t>Marquette King</t>
  </si>
  <si>
    <t>Keith Smith</t>
  </si>
  <si>
    <t>Bryce Treggs</t>
  </si>
  <si>
    <t>Derek Watt</t>
  </si>
  <si>
    <t>Shane Wynn</t>
  </si>
  <si>
    <t>Bralon Addison</t>
  </si>
  <si>
    <t>Jordan Berry</t>
  </si>
  <si>
    <t>Quan Bray</t>
  </si>
  <si>
    <t>Drew Butler</t>
  </si>
  <si>
    <t>Matt Darr</t>
  </si>
  <si>
    <t>Lac Edwards</t>
  </si>
  <si>
    <t>Tyler Ervin</t>
  </si>
  <si>
    <t>David Fales</t>
  </si>
  <si>
    <t>George Farmer</t>
  </si>
  <si>
    <t>Will Fuller</t>
  </si>
  <si>
    <t>Jakeem Grant</t>
  </si>
  <si>
    <t>Cardale Jones</t>
  </si>
  <si>
    <t>Chris Jones</t>
  </si>
  <si>
    <t>Donnie Jones</t>
  </si>
  <si>
    <t>Drew Kaser</t>
  </si>
  <si>
    <t>Joe Kerridge</t>
  </si>
  <si>
    <t>Sean Mannion</t>
  </si>
  <si>
    <t>J.D. McKissic</t>
  </si>
  <si>
    <t>Brandon McManus</t>
  </si>
  <si>
    <t>Raheem Mostert</t>
  </si>
  <si>
    <t>Breshad Perriman</t>
  </si>
  <si>
    <t>Chris Prosinski</t>
  </si>
  <si>
    <t>Eli Rogers</t>
  </si>
  <si>
    <t>Tajae Sharpe</t>
  </si>
  <si>
    <t>Kevin White</t>
  </si>
  <si>
    <t>Jerell Adams</t>
  </si>
  <si>
    <t>Geronimo Allison</t>
  </si>
  <si>
    <t>Stephen Anderson</t>
  </si>
  <si>
    <t>Braedon Bowman</t>
  </si>
  <si>
    <t>Ben Braunecker</t>
  </si>
  <si>
    <t>Daniel Braverman</t>
  </si>
  <si>
    <t>Aaron Burbridge</t>
  </si>
  <si>
    <t>Damiere Byrd</t>
  </si>
  <si>
    <t>Leonte Carroo</t>
  </si>
  <si>
    <t>Gerald Christian</t>
  </si>
  <si>
    <t>Pharoh Cooper</t>
  </si>
  <si>
    <t>Cody Core</t>
  </si>
  <si>
    <t>Alan Cross</t>
  </si>
  <si>
    <t>Trevor Davis</t>
  </si>
  <si>
    <t>A.J. Derby</t>
  </si>
  <si>
    <t>Seth Devalve</t>
  </si>
  <si>
    <t>Josh Doctson</t>
  </si>
  <si>
    <t>Quinton Dunbar</t>
  </si>
  <si>
    <t>Alex Ellis</t>
  </si>
  <si>
    <t>Alex Erickson</t>
  </si>
  <si>
    <t>Eric Fisher</t>
  </si>
  <si>
    <t>Isaac Fruechte</t>
  </si>
  <si>
    <t>Xavier Grimble</t>
  </si>
  <si>
    <t>Cobi Hamilton</t>
  </si>
  <si>
    <t>Connor Hamlett</t>
  </si>
  <si>
    <t>Je'Ron Hamm</t>
  </si>
  <si>
    <t>Maurice Harris</t>
  </si>
  <si>
    <t>Hunter Henry</t>
  </si>
  <si>
    <t>Jeff Heuerman</t>
  </si>
  <si>
    <t>Tyler Higbee</t>
  </si>
  <si>
    <t>Rashard Higgins</t>
  </si>
  <si>
    <t>Austin Hooper</t>
  </si>
  <si>
    <t>Ben Koyack</t>
  </si>
  <si>
    <t>Henry Krieger-Coble</t>
  </si>
  <si>
    <t>Matt Lengel</t>
  </si>
  <si>
    <t>Taylor Lewan</t>
  </si>
  <si>
    <t>Dezmin Lewis</t>
  </si>
  <si>
    <t>Roger Lewis</t>
  </si>
  <si>
    <t>Ricardo Louis</t>
  </si>
  <si>
    <t>Chris Manhertz</t>
  </si>
  <si>
    <t>Jalin Marshall</t>
  </si>
  <si>
    <t>Tanner McEvoy</t>
  </si>
  <si>
    <t>Paul McRoberts</t>
  </si>
  <si>
    <t>Malcolm Mitchell</t>
  </si>
  <si>
    <t>Ifeanyi Momah</t>
  </si>
  <si>
    <t>David Morgan</t>
  </si>
  <si>
    <t>Jordan Payton</t>
  </si>
  <si>
    <t>Charone Peake</t>
  </si>
  <si>
    <t>Joshua Perkins</t>
  </si>
  <si>
    <t>Walt Powell</t>
  </si>
  <si>
    <t>Kalif Raymond</t>
  </si>
  <si>
    <t>Chase Reynolds</t>
  </si>
  <si>
    <t>A'Shawn Robinson</t>
  </si>
  <si>
    <t>Chester Rogers</t>
  </si>
  <si>
    <t>DeAndre Smelter</t>
  </si>
  <si>
    <t>Neal Sterling</t>
  </si>
  <si>
    <t>Erik Swoope</t>
  </si>
  <si>
    <t>Jordan Taylor</t>
  </si>
  <si>
    <t>Randall Telfer</t>
  </si>
  <si>
    <t>Michael Thomas</t>
  </si>
  <si>
    <t>D.J. Tialavea</t>
  </si>
  <si>
    <t>Ross Travis</t>
  </si>
  <si>
    <t>Laquon Treadwell</t>
  </si>
  <si>
    <t>Paul Turner</t>
  </si>
  <si>
    <t>Hakeem Valles</t>
  </si>
  <si>
    <t>Nick Vannett</t>
  </si>
  <si>
    <t>Danny Vitale</t>
  </si>
  <si>
    <t>Cole Wick</t>
  </si>
  <si>
    <t>Wendall Williams</t>
  </si>
  <si>
    <t>Kareem Hunt</t>
  </si>
  <si>
    <t>Leonard Fournette</t>
  </si>
  <si>
    <t>Joe Mixon</t>
  </si>
  <si>
    <t>Samaje Perine</t>
  </si>
  <si>
    <t>Jamaal Williams</t>
  </si>
  <si>
    <t>Alvin Kamara</t>
  </si>
  <si>
    <t>Christian McCaffrey</t>
  </si>
  <si>
    <t>Wayne Gallman</t>
  </si>
  <si>
    <t>Matt Breida</t>
  </si>
  <si>
    <t>Marlon Mack</t>
  </si>
  <si>
    <t>Elijah McGuire</t>
  </si>
  <si>
    <t>Tarik Cohen</t>
  </si>
  <si>
    <t>Aaron Jones</t>
  </si>
  <si>
    <t>D'Onta Foreman</t>
  </si>
  <si>
    <t>Corey Clement</t>
  </si>
  <si>
    <t>Dalvin Cook</t>
  </si>
  <si>
    <t>Chris Carson</t>
  </si>
  <si>
    <t>Austin Ekeler</t>
  </si>
  <si>
    <t>Tion Green</t>
  </si>
  <si>
    <t>James Conner</t>
  </si>
  <si>
    <t>Elijhaa Penny</t>
  </si>
  <si>
    <t>Brian Hill</t>
  </si>
  <si>
    <t>Trey Edmunds</t>
  </si>
  <si>
    <t>Taywan Taylor</t>
  </si>
  <si>
    <t>C.J. Ham</t>
  </si>
  <si>
    <t>De'Angelo Henderson</t>
  </si>
  <si>
    <t>Nathan Peterman</t>
  </si>
  <si>
    <t>ArDarius Stewart</t>
  </si>
  <si>
    <t>Matthew Dayes</t>
  </si>
  <si>
    <t>Adoree' Jackson</t>
  </si>
  <si>
    <t>David Fluellen</t>
  </si>
  <si>
    <t>Devante Mays</t>
  </si>
  <si>
    <t>Curtis Samuel</t>
  </si>
  <si>
    <t>Ryan Switzer</t>
  </si>
  <si>
    <t>LeShun Daniels</t>
  </si>
  <si>
    <t>Bernard Reedy</t>
  </si>
  <si>
    <t>Bobo Wilson</t>
  </si>
  <si>
    <t>Kaelin Clay</t>
  </si>
  <si>
    <t>Jamal Agnew</t>
  </si>
  <si>
    <t>Josh Malone</t>
  </si>
  <si>
    <t>Lawrence Thomas</t>
  </si>
  <si>
    <t>Chad Williams</t>
  </si>
  <si>
    <t>Nat Berhe</t>
  </si>
  <si>
    <t>Matthew Bosher</t>
  </si>
  <si>
    <t>Tyler Bray</t>
  </si>
  <si>
    <t>Justin Davis</t>
  </si>
  <si>
    <t>Nate Ebner</t>
  </si>
  <si>
    <t>Evan Engram</t>
  </si>
  <si>
    <t>Gerald Everett</t>
  </si>
  <si>
    <t>Kenny Golladay</t>
  </si>
  <si>
    <t>Jacob Hollister</t>
  </si>
  <si>
    <t>Wil Lutz</t>
  </si>
  <si>
    <t>Isaiah McKenzie</t>
  </si>
  <si>
    <t>Jojo Natson</t>
  </si>
  <si>
    <t>David Njoku</t>
  </si>
  <si>
    <t>Kasey Redfern</t>
  </si>
  <si>
    <t>John Ross</t>
  </si>
  <si>
    <t>Nate Sudfeld</t>
  </si>
  <si>
    <t>Jermaine Whitehead</t>
  </si>
  <si>
    <t>Antony Auclair</t>
  </si>
  <si>
    <t>Kendrick Bourne</t>
  </si>
  <si>
    <t>K.J. Brent</t>
  </si>
  <si>
    <t>Noah Brown</t>
  </si>
  <si>
    <t>Marquis Bundy</t>
  </si>
  <si>
    <t>Emanuel Byrd</t>
  </si>
  <si>
    <t>Jehu Chesson</t>
  </si>
  <si>
    <t>Michael Clark</t>
  </si>
  <si>
    <t>Keelan Cole</t>
  </si>
  <si>
    <t>Darrell Daniels</t>
  </si>
  <si>
    <t>Amara Darboh</t>
  </si>
  <si>
    <t>Corey Davis</t>
  </si>
  <si>
    <t>Ed Eagan</t>
  </si>
  <si>
    <t>Cameron Erving</t>
  </si>
  <si>
    <t>Tanner Gentry</t>
  </si>
  <si>
    <t>Shelton Gibson</t>
  </si>
  <si>
    <t>Chris Godwin</t>
  </si>
  <si>
    <t>Hroniss Grasu</t>
  </si>
  <si>
    <t>Garrett Griffin</t>
  </si>
  <si>
    <t>Marvin Hall</t>
  </si>
  <si>
    <t>Chad Hansen</t>
  </si>
  <si>
    <t>Cole Hikutini</t>
  </si>
  <si>
    <t>Mack Hollins</t>
  </si>
  <si>
    <t>Gabe Holmes</t>
  </si>
  <si>
    <t>O.J. Howard</t>
  </si>
  <si>
    <t>Marcus Johnson</t>
  </si>
  <si>
    <t>Zay Jones</t>
  </si>
  <si>
    <t>George Kittle</t>
  </si>
  <si>
    <t>Cooper Kupp</t>
  </si>
  <si>
    <t>Jordan Leslie</t>
  </si>
  <si>
    <t>Tre Madden</t>
  </si>
  <si>
    <t>Ryan Malleck</t>
  </si>
  <si>
    <t>Max McCaffrey</t>
  </si>
  <si>
    <t>Jaydon Mickens</t>
  </si>
  <si>
    <t>Brian Mihalik</t>
  </si>
  <si>
    <t>Larry Pinkard</t>
  </si>
  <si>
    <t>Darius Powe</t>
  </si>
  <si>
    <t>Brent Qvale</t>
  </si>
  <si>
    <t>Josh Reynolds</t>
  </si>
  <si>
    <t>Patrick Ricard</t>
  </si>
  <si>
    <t>Michael Roberts</t>
  </si>
  <si>
    <t>Demarcus Robinson</t>
  </si>
  <si>
    <t>Travis Rudolph</t>
  </si>
  <si>
    <t>Ty Sambrailo</t>
  </si>
  <si>
    <t>Ricky Seals-Jones</t>
  </si>
  <si>
    <t>Adam Shaheen</t>
  </si>
  <si>
    <t>Hunter Sharp</t>
  </si>
  <si>
    <t>De'Veon Smith</t>
  </si>
  <si>
    <t>Jonnu Smith</t>
  </si>
  <si>
    <t>JuJu Smith-Schuster</t>
  </si>
  <si>
    <t>Jeremy Sprinkle</t>
  </si>
  <si>
    <t>Trent Taylor</t>
  </si>
  <si>
    <t>Logan Thomas</t>
  </si>
  <si>
    <t>Shaq Thompson</t>
  </si>
  <si>
    <t>Eric Tomlinson</t>
  </si>
  <si>
    <t>Austin Traylor</t>
  </si>
  <si>
    <t>Dede Westbrook</t>
  </si>
  <si>
    <t>Leonard Wester</t>
  </si>
  <si>
    <t>Isaac Whitney</t>
  </si>
  <si>
    <t>Marcus Williams</t>
  </si>
  <si>
    <t>Marquez Williams</t>
  </si>
  <si>
    <t>Kevin Zeitler</t>
  </si>
  <si>
    <t>Saquon Barkley</t>
  </si>
  <si>
    <t>Sony Michel</t>
  </si>
  <si>
    <t>Nick Chubb</t>
  </si>
  <si>
    <t>Phillip Lindsay</t>
  </si>
  <si>
    <t>Gus Edwards</t>
  </si>
  <si>
    <t>Royce Freeman</t>
  </si>
  <si>
    <t>Josh Adams</t>
  </si>
  <si>
    <t>Kerryon Johnson</t>
  </si>
  <si>
    <t>Ito Smith</t>
  </si>
  <si>
    <t>Nyheim Hines</t>
  </si>
  <si>
    <t>Rashaad Penny</t>
  </si>
  <si>
    <t>Jeff Wilson</t>
  </si>
  <si>
    <t>Chase Edmonds</t>
  </si>
  <si>
    <t>Jordan Wilkins</t>
  </si>
  <si>
    <t>Jaylen Samuels</t>
  </si>
  <si>
    <t>Justin Jackson</t>
  </si>
  <si>
    <t>Trenton Cannon</t>
  </si>
  <si>
    <t>Kalen Ballage</t>
  </si>
  <si>
    <t>John Kelly</t>
  </si>
  <si>
    <t>Ronald Jones II</t>
  </si>
  <si>
    <t>Keith Ford</t>
  </si>
  <si>
    <t>Mark Walton</t>
  </si>
  <si>
    <t>D.J. Moore</t>
  </si>
  <si>
    <t>Darrel Williams</t>
  </si>
  <si>
    <t>Mike Boone</t>
  </si>
  <si>
    <t>Detrez Newsome</t>
  </si>
  <si>
    <t>Alex Armah</t>
  </si>
  <si>
    <t>Taquan Mizzell</t>
  </si>
  <si>
    <t>Roc Thomas</t>
  </si>
  <si>
    <t>David Williams</t>
  </si>
  <si>
    <t>Darius Jackson</t>
  </si>
  <si>
    <t>Anthony Miller</t>
  </si>
  <si>
    <t>Calvin Ridley</t>
  </si>
  <si>
    <t>Shaun Wilson</t>
  </si>
  <si>
    <t>Keke Coutee</t>
  </si>
  <si>
    <t>Christian Kirk</t>
  </si>
  <si>
    <t>Tim Patrick</t>
  </si>
  <si>
    <t>Antonio Callaway</t>
  </si>
  <si>
    <t>Clayton Fejedelem</t>
  </si>
  <si>
    <t>Jourdan Lewis</t>
  </si>
  <si>
    <t>T.J. Logan</t>
  </si>
  <si>
    <t>Ray-Ray McCloud</t>
  </si>
  <si>
    <t>Jeremy McNichols</t>
  </si>
  <si>
    <t>Zach Pascal</t>
  </si>
  <si>
    <t>Marquez Valdes-Scantling</t>
  </si>
  <si>
    <t>Cameron Batson</t>
  </si>
  <si>
    <t>Corey Bojorquez</t>
  </si>
  <si>
    <t>DeAndre Carter</t>
  </si>
  <si>
    <t>Michael Dickson</t>
  </si>
  <si>
    <t>Riley Dixon</t>
  </si>
  <si>
    <t>Raven Greene</t>
  </si>
  <si>
    <t>Akiem Hicks</t>
  </si>
  <si>
    <t>Hayden Hurst</t>
  </si>
  <si>
    <t>Melvin Ingram</t>
  </si>
  <si>
    <t>JJ Jones</t>
  </si>
  <si>
    <t>Chad Kelly</t>
  </si>
  <si>
    <t>Kyle Lauletta</t>
  </si>
  <si>
    <t>Rontez Miles</t>
  </si>
  <si>
    <t>David Moore</t>
  </si>
  <si>
    <t>Dante Pettis</t>
  </si>
  <si>
    <t>Brandon Powell</t>
  </si>
  <si>
    <t>Trey Quinn</t>
  </si>
  <si>
    <t>Equanimeous St. Brown</t>
  </si>
  <si>
    <t>Johnny Townsend</t>
  </si>
  <si>
    <t>De'Lance Turner</t>
  </si>
  <si>
    <t>Tavon Wilson</t>
  </si>
  <si>
    <t>Jordan Akins</t>
  </si>
  <si>
    <t>Mo Alie-Cox</t>
  </si>
  <si>
    <t>Mark Andrews</t>
  </si>
  <si>
    <t>Dan Arnold</t>
  </si>
  <si>
    <t>Marcell Ateman</t>
  </si>
  <si>
    <t>Chad Beebe</t>
  </si>
  <si>
    <t>Victor Bolden</t>
  </si>
  <si>
    <t>Deontay Burnett</t>
  </si>
  <si>
    <t>Jake Butt</t>
  </si>
  <si>
    <t>Austin Carr</t>
  </si>
  <si>
    <t>DJ Chark</t>
  </si>
  <si>
    <t>Stacy Coley</t>
  </si>
  <si>
    <t>Tyler Conklin</t>
  </si>
  <si>
    <t>River Cracraft</t>
  </si>
  <si>
    <t>Jason Croom</t>
  </si>
  <si>
    <t>Mason Crosby</t>
  </si>
  <si>
    <t>Dane Cruikshank</t>
  </si>
  <si>
    <t>Sean Culkin</t>
  </si>
  <si>
    <t>Jawill Davis</t>
  </si>
  <si>
    <t>Dion Dawkins</t>
  </si>
  <si>
    <t>Taylor Decker</t>
  </si>
  <si>
    <t>Gehrig Dieter</t>
  </si>
  <si>
    <t>Will Dissly</t>
  </si>
  <si>
    <t>Ross Dwelley</t>
  </si>
  <si>
    <t>George Fant</t>
  </si>
  <si>
    <t>Anthony Firkser</t>
  </si>
  <si>
    <t>Matt Flanagan</t>
  </si>
  <si>
    <t>Isaiah Ford</t>
  </si>
  <si>
    <t>Robert Foster</t>
  </si>
  <si>
    <t>Jordan Franks</t>
  </si>
  <si>
    <t>Russell Gage</t>
  </si>
  <si>
    <t>Michael Gallup</t>
  </si>
  <si>
    <t>Rico Gathers</t>
  </si>
  <si>
    <t>Mike Gesicki</t>
  </si>
  <si>
    <t>Dallas Goedert</t>
  </si>
  <si>
    <t>David Grinnage</t>
  </si>
  <si>
    <t>DaeSean Hamilton</t>
  </si>
  <si>
    <t>Justin Hardee</t>
  </si>
  <si>
    <t>Keon Hatcher</t>
  </si>
  <si>
    <t>Stephen Hauschka</t>
  </si>
  <si>
    <t>Chris Herndon</t>
  </si>
  <si>
    <t>Dontrell Hilliard</t>
  </si>
  <si>
    <t>KhaDarel Hodge</t>
  </si>
  <si>
    <t>Sam Hubbard</t>
  </si>
  <si>
    <t>Richie James</t>
  </si>
  <si>
    <t>Blake Jarwin</t>
  </si>
  <si>
    <t>Andy Jones</t>
  </si>
  <si>
    <t>Ryan Kelly</t>
  </si>
  <si>
    <t>Marcus Kemp</t>
  </si>
  <si>
    <t>Darvin Kidsy</t>
  </si>
  <si>
    <t>Keith Kirkwood</t>
  </si>
  <si>
    <t>Jake Kumerow</t>
  </si>
  <si>
    <t>Chris Lacy</t>
  </si>
  <si>
    <t>Allen Lazard</t>
  </si>
  <si>
    <t>Jordan Leggett</t>
  </si>
  <si>
    <t>Riley McCarron</t>
  </si>
  <si>
    <t>J'Mon Moore</t>
  </si>
  <si>
    <t>Johnny Mundt</t>
  </si>
  <si>
    <t>Ricky Ortiz</t>
  </si>
  <si>
    <t>Cam Phillips</t>
  </si>
  <si>
    <t>Spencer Pulley</t>
  </si>
  <si>
    <t>Damion Ratley</t>
  </si>
  <si>
    <t>Eric Saubert</t>
  </si>
  <si>
    <t>Dalton Schultz</t>
  </si>
  <si>
    <t>Trent Sherfield</t>
  </si>
  <si>
    <t>Sam Shields</t>
  </si>
  <si>
    <t>Jacquies Smith</t>
  </si>
  <si>
    <t>Tre'Quan Smith</t>
  </si>
  <si>
    <t>Vyncint Smith</t>
  </si>
  <si>
    <t>Durham Smythe</t>
  </si>
  <si>
    <t>Bradley Sowell</t>
  </si>
  <si>
    <t>Tyrone Swoopes</t>
  </si>
  <si>
    <t>Auden Tate</t>
  </si>
  <si>
    <t>Ian Thomas</t>
  </si>
  <si>
    <t>Jordan Thomas</t>
  </si>
  <si>
    <t>Jalen Tolliver</t>
  </si>
  <si>
    <t>Robert Tonyan</t>
  </si>
  <si>
    <t>Malik Turner</t>
  </si>
  <si>
    <t>James Washington</t>
  </si>
  <si>
    <t>Justin Watson</t>
  </si>
  <si>
    <t>Tim White</t>
  </si>
  <si>
    <t>Derrick Willies</t>
  </si>
  <si>
    <t>Javon Wims</t>
  </si>
  <si>
    <t>Brandon Zylstra</t>
  </si>
  <si>
    <t>Josh Jacobs</t>
  </si>
  <si>
    <t>David Montgomery</t>
  </si>
  <si>
    <t>Miles Sanders</t>
  </si>
  <si>
    <t>Devin Singletary</t>
  </si>
  <si>
    <t>Benny Snell Jr.</t>
  </si>
  <si>
    <t>Alexander Mattison</t>
  </si>
  <si>
    <t>Bo Scarbrough</t>
  </si>
  <si>
    <t>Tony Pollard</t>
  </si>
  <si>
    <t>Gardner Minshew II</t>
  </si>
  <si>
    <t>Ty Johnson</t>
  </si>
  <si>
    <t>Patrick Laird</t>
  </si>
  <si>
    <t>Boston Scott</t>
  </si>
  <si>
    <t>Justice Hill</t>
  </si>
  <si>
    <t>Derrius Guice</t>
  </si>
  <si>
    <t>Darrell Henderson</t>
  </si>
  <si>
    <t>Darwin Thompson</t>
  </si>
  <si>
    <t>Myles Gaskin</t>
  </si>
  <si>
    <t>Ryquell Armstead</t>
  </si>
  <si>
    <t>Jon Hilliman</t>
  </si>
  <si>
    <t>Kerrith Whyte Jr</t>
  </si>
  <si>
    <t>Qadree Ollison</t>
  </si>
  <si>
    <t>Travis Homer</t>
  </si>
  <si>
    <t>Tra Carson</t>
  </si>
  <si>
    <t>Reggie Bonnafon</t>
  </si>
  <si>
    <t>Deebo Samuel</t>
  </si>
  <si>
    <t>Dalyn Dawkins</t>
  </si>
  <si>
    <t>Dare Ogunbowale</t>
  </si>
  <si>
    <t>Ryan Finley</t>
  </si>
  <si>
    <t>Wes Hills</t>
  </si>
  <si>
    <t>Alec Ingold</t>
  </si>
  <si>
    <t>Devine Ozigbo</t>
  </si>
  <si>
    <t>Steven Sims</t>
  </si>
  <si>
    <t>Tony Brooks-James</t>
  </si>
  <si>
    <t>Will Grier</t>
  </si>
  <si>
    <t>N'Keal Harry</t>
  </si>
  <si>
    <t>Buddy Howell</t>
  </si>
  <si>
    <t>Dexter Williams</t>
  </si>
  <si>
    <t>Parris Campbell</t>
  </si>
  <si>
    <t>Mecole Hardman</t>
  </si>
  <si>
    <t>Damien Harris</t>
  </si>
  <si>
    <t>Deonte Harty</t>
  </si>
  <si>
    <t>Andy Isabella</t>
  </si>
  <si>
    <t>D'Ernest Johnson</t>
  </si>
  <si>
    <t>Diontae Johnson</t>
  </si>
  <si>
    <t>Jordan Scarlett</t>
  </si>
  <si>
    <t>A.J. Brown</t>
  </si>
  <si>
    <t>Noah Fant</t>
  </si>
  <si>
    <t>Garrett Gilbert</t>
  </si>
  <si>
    <t>Diontae Spencer</t>
  </si>
  <si>
    <t>D.K. Metcalf</t>
  </si>
  <si>
    <t>Scott Miller</t>
  </si>
  <si>
    <t>Ryan Nall</t>
  </si>
  <si>
    <t>Andrew Beck</t>
  </si>
  <si>
    <t>John Franklin</t>
  </si>
  <si>
    <t>Matt Haack</t>
  </si>
  <si>
    <t>Erik Harris</t>
  </si>
  <si>
    <t>KeeSean Johnson</t>
  </si>
  <si>
    <t>Olabisi Johnson</t>
  </si>
  <si>
    <t>Colin Jones</t>
  </si>
  <si>
    <t>Dawson Knox</t>
  </si>
  <si>
    <t>Quenton Nelson</t>
  </si>
  <si>
    <t>Da'Mari Scott</t>
  </si>
  <si>
    <t>Nick Scott</t>
  </si>
  <si>
    <t>Greg Ward</t>
  </si>
  <si>
    <t>Trevon Wesco</t>
  </si>
  <si>
    <t>JJ Arcega-Whiteside</t>
  </si>
  <si>
    <t>Nick Bawden</t>
  </si>
  <si>
    <t>Braxton Berrios</t>
  </si>
  <si>
    <t>Christian Blake</t>
  </si>
  <si>
    <t>Khari Blasingame</t>
  </si>
  <si>
    <t>C.J. Board</t>
  </si>
  <si>
    <t>Miles Boykin</t>
  </si>
  <si>
    <t>Garrett Bradbury</t>
  </si>
  <si>
    <t>Fred Brown</t>
  </si>
  <si>
    <t>Marquise Brown</t>
  </si>
  <si>
    <t>Pharaoh Brown</t>
  </si>
  <si>
    <t>Ventell Bryant</t>
  </si>
  <si>
    <t>Kevin Byard</t>
  </si>
  <si>
    <t>Deon Cain</t>
  </si>
  <si>
    <t>Stephen Carlson</t>
  </si>
  <si>
    <t>Cethan Carter</t>
  </si>
  <si>
    <t>Rashard Davis</t>
  </si>
  <si>
    <t>Robert Davis</t>
  </si>
  <si>
    <t>Michael Deiter</t>
  </si>
  <si>
    <t>Keelan Doss</t>
  </si>
  <si>
    <t>Ashton Dulin</t>
  </si>
  <si>
    <t>Travis Fulgham</t>
  </si>
  <si>
    <t>Troy Fumagalli</t>
  </si>
  <si>
    <t>Rico Gafford</t>
  </si>
  <si>
    <t>Zach Gentry</t>
  </si>
  <si>
    <t>Jaeden Graham</t>
  </si>
  <si>
    <t>Cyril Grayson</t>
  </si>
  <si>
    <t>Jalen Guyton</t>
  </si>
  <si>
    <t>Kelvin Harmon</t>
  </si>
  <si>
    <t>Hale Hentges</t>
  </si>
  <si>
    <t>T.J. Hockenson</t>
  </si>
  <si>
    <t>Krishawn Hogan</t>
  </si>
  <si>
    <t>Alexander Hollins</t>
  </si>
  <si>
    <t>Cody Hollister</t>
  </si>
  <si>
    <t>J.P. Holtz</t>
  </si>
  <si>
    <t>Jesper Horsted</t>
  </si>
  <si>
    <t>Tanner Hudson</t>
  </si>
  <si>
    <t>Lil'Jordan Humphrey</t>
  </si>
  <si>
    <t>Ishmael Hyman</t>
  </si>
  <si>
    <t>Ryan Izzo</t>
  </si>
  <si>
    <t>Jakob Johnson</t>
  </si>
  <si>
    <t>Charles Jones</t>
  </si>
  <si>
    <t>Tevin Jones</t>
  </si>
  <si>
    <t>Dennis Kelly</t>
  </si>
  <si>
    <t>Deon Lacey</t>
  </si>
  <si>
    <t>David Long</t>
  </si>
  <si>
    <t>Codey McElroy</t>
  </si>
  <si>
    <t>Kaleb McGary</t>
  </si>
  <si>
    <t>Terry McLaurin</t>
  </si>
  <si>
    <t>Jakobi Meyers</t>
  </si>
  <si>
    <t>Steven Mitchell</t>
  </si>
  <si>
    <t>Jason Moore</t>
  </si>
  <si>
    <t>Foster Moreau</t>
  </si>
  <si>
    <t>Stanley Morgan Jr.</t>
  </si>
  <si>
    <t>Isaac Nauta</t>
  </si>
  <si>
    <t>Josh Oliver</t>
  </si>
  <si>
    <t>Gunner Olszewski</t>
  </si>
  <si>
    <t>Andre Patton</t>
  </si>
  <si>
    <t>Byron Pringle</t>
  </si>
  <si>
    <t>David Quessenberry</t>
  </si>
  <si>
    <t>Hunter Renfrow</t>
  </si>
  <si>
    <t>Riley Ridley</t>
  </si>
  <si>
    <t>Elandon Roberts</t>
  </si>
  <si>
    <t>Drew Sample</t>
  </si>
  <si>
    <t>Jason Sanders</t>
  </si>
  <si>
    <t>Jaleel Scott</t>
  </si>
  <si>
    <t>Darrius Shepherd</t>
  </si>
  <si>
    <t>Cam Sims</t>
  </si>
  <si>
    <t>Darius Slayton</t>
  </si>
  <si>
    <t>Irv Smith Jr.</t>
  </si>
  <si>
    <t>Jeff Smith</t>
  </si>
  <si>
    <t>Kaden Smith</t>
  </si>
  <si>
    <t>Jace Sternberger</t>
  </si>
  <si>
    <t>Tommy Sweeney</t>
  </si>
  <si>
    <t>Wyatt Teller</t>
  </si>
  <si>
    <t>John Ursua</t>
  </si>
  <si>
    <t>Vita Vea</t>
  </si>
  <si>
    <t>Michael Walker</t>
  </si>
  <si>
    <t>Christian Wilkins</t>
  </si>
  <si>
    <t>Duke Williams</t>
  </si>
  <si>
    <t>Preston Williams</t>
  </si>
  <si>
    <t>Damion Willis</t>
  </si>
  <si>
    <t>Deon Yelder</t>
  </si>
  <si>
    <t>Olamide Zaccheaus</t>
  </si>
  <si>
    <t>James Robinson</t>
  </si>
  <si>
    <t>Jonathan Taylor</t>
  </si>
  <si>
    <t>Clyde Edwards-Helaire</t>
  </si>
  <si>
    <t>Antonio Gibson</t>
  </si>
  <si>
    <t>Cam Akers</t>
  </si>
  <si>
    <t>J.K. Dobbins</t>
  </si>
  <si>
    <t>D'Andre Swift</t>
  </si>
  <si>
    <t>Zack Moss</t>
  </si>
  <si>
    <t>Joshua Kelley</t>
  </si>
  <si>
    <t>Salvon Ahmed</t>
  </si>
  <si>
    <t>La'Mical Perine</t>
  </si>
  <si>
    <t>AJ Dillon</t>
  </si>
  <si>
    <t>Jamycal Hasty</t>
  </si>
  <si>
    <t>DeeJay Dallas</t>
  </si>
  <si>
    <t>Anthony McFarland Jr.</t>
  </si>
  <si>
    <t>Ke'Shawn Vaughn</t>
  </si>
  <si>
    <t>Trayveon Williams</t>
  </si>
  <si>
    <t>J.J. Taylor</t>
  </si>
  <si>
    <t>Laviska Shenault Jr.</t>
  </si>
  <si>
    <t>Darrynton Evans</t>
  </si>
  <si>
    <t>Antonio Williams</t>
  </si>
  <si>
    <t>Chase Claypool</t>
  </si>
  <si>
    <t>CeeDee Lamb</t>
  </si>
  <si>
    <t>Lynn Bowden Jr.</t>
  </si>
  <si>
    <t>KJ Hamler</t>
  </si>
  <si>
    <t>Henry Ruggs III</t>
  </si>
  <si>
    <t>Rico Dowdle</t>
  </si>
  <si>
    <t>Logan Woodside</t>
  </si>
  <si>
    <t>Brandon Aiyuk</t>
  </si>
  <si>
    <t>Ben DiNucci</t>
  </si>
  <si>
    <t>DeMichael Harris</t>
  </si>
  <si>
    <t>Artavis Pierce</t>
  </si>
  <si>
    <t>Tee Higgins</t>
  </si>
  <si>
    <t>Jason Huntley</t>
  </si>
  <si>
    <t>Joe Reed</t>
  </si>
  <si>
    <t>LeVante Bellamy</t>
  </si>
  <si>
    <t>Devin Duvernay</t>
  </si>
  <si>
    <t>Darnell Mooney</t>
  </si>
  <si>
    <t>Jalen Reagor</t>
  </si>
  <si>
    <t>Tommy Stevens</t>
  </si>
  <si>
    <t>Chris Streveler</t>
  </si>
  <si>
    <t>Tyron Johnson</t>
  </si>
  <si>
    <t>Tony Jones</t>
  </si>
  <si>
    <t>John Lovett</t>
  </si>
  <si>
    <t>Malcolm Perry</t>
  </si>
  <si>
    <t>Michael Pittman Jr.</t>
  </si>
  <si>
    <t>Isaiah Wright</t>
  </si>
  <si>
    <t>Jeremy Chinn</t>
  </si>
  <si>
    <t>Myles Hartsfield</t>
  </si>
  <si>
    <t>Kendall Hinton</t>
  </si>
  <si>
    <t>Gabe Nabers</t>
  </si>
  <si>
    <t>Scottie Phillips</t>
  </si>
  <si>
    <t>Shawn Williams</t>
  </si>
  <si>
    <t>Isaiah Zuber</t>
  </si>
  <si>
    <t>Jason Cabinda</t>
  </si>
  <si>
    <t>AJ Cole III</t>
  </si>
  <si>
    <t>Gabriel Davis</t>
  </si>
  <si>
    <t>Antonio Gandy-Golden</t>
  </si>
  <si>
    <t>Jamie Gillan</t>
  </si>
  <si>
    <t>Terry Godwin</t>
  </si>
  <si>
    <t>Penny Hart</t>
  </si>
  <si>
    <t>John Hightower</t>
  </si>
  <si>
    <t>Amani Hooker</t>
  </si>
  <si>
    <t>Van Jefferson</t>
  </si>
  <si>
    <t>Adrian Killins</t>
  </si>
  <si>
    <t>Cole Kmet</t>
  </si>
  <si>
    <t>Ty Long</t>
  </si>
  <si>
    <t>Jake Luton</t>
  </si>
  <si>
    <t>Barkevious Mingo</t>
  </si>
  <si>
    <t>C.J. Moore</t>
  </si>
  <si>
    <t>Sharrod Neasman</t>
  </si>
  <si>
    <t>Craig Reynolds</t>
  </si>
  <si>
    <t>Matt Skura</t>
  </si>
  <si>
    <t>Malik Taylor</t>
  </si>
  <si>
    <t>Darian Thompson</t>
  </si>
  <si>
    <t>Austin Walter</t>
  </si>
  <si>
    <t>Devin Asiasi</t>
  </si>
  <si>
    <t>Jeff Badet</t>
  </si>
  <si>
    <t>Marcus Baugh</t>
  </si>
  <si>
    <t>Ja'Marcus Bradley</t>
  </si>
  <si>
    <t>Aaron Brewer</t>
  </si>
  <si>
    <t>Harrison Bryant</t>
  </si>
  <si>
    <t>Hunter Bryant</t>
  </si>
  <si>
    <t>Hakeem Butler</t>
  </si>
  <si>
    <t>Lawrence Cager</t>
  </si>
  <si>
    <t>Marquez Callaway</t>
  </si>
  <si>
    <t>Quintez Cephus</t>
  </si>
  <si>
    <t>Tyrie Cleveland</t>
  </si>
  <si>
    <t>Chandler Cox</t>
  </si>
  <si>
    <t>Dominique Dafney</t>
  </si>
  <si>
    <t>Tyler Davis</t>
  </si>
  <si>
    <t>Josiah Deguara</t>
  </si>
  <si>
    <t>Brandon Dillon</t>
  </si>
  <si>
    <t>Bryan Edwards</t>
  </si>
  <si>
    <t>Ben Ellefson</t>
  </si>
  <si>
    <t>Daurice Fountain</t>
  </si>
  <si>
    <t>Nick Gates</t>
  </si>
  <si>
    <t>Cullen Gillaspia</t>
  </si>
  <si>
    <t>Reggie Gilliam</t>
  </si>
  <si>
    <t>C.J. Goodwin</t>
  </si>
  <si>
    <t>Jerald Hawkins</t>
  </si>
  <si>
    <t>Charlie Heck</t>
  </si>
  <si>
    <t>Temarrick Hemingway</t>
  </si>
  <si>
    <t>K.J. Hill</t>
  </si>
  <si>
    <t>Trenton Irwin</t>
  </si>
  <si>
    <t>Jerry Jeudy</t>
  </si>
  <si>
    <t>Collin Johnson</t>
  </si>
  <si>
    <t>Juwan Johnson</t>
  </si>
  <si>
    <t>Tyler Johnson</t>
  </si>
  <si>
    <t>Dalton Keene</t>
  </si>
  <si>
    <t>Nick Keizer</t>
  </si>
  <si>
    <t>Austin Mack</t>
  </si>
  <si>
    <t>Bobby Massie</t>
  </si>
  <si>
    <t>Denzel Mims</t>
  </si>
  <si>
    <t>Siran Neal</t>
  </si>
  <si>
    <t>Albert Okwuegbunam</t>
  </si>
  <si>
    <t>Donald Parham</t>
  </si>
  <si>
    <t>Colby Parkinson</t>
  </si>
  <si>
    <t>Donovan Peoples-Jones</t>
  </si>
  <si>
    <t>James Proche</t>
  </si>
  <si>
    <t>Kevin Rader</t>
  </si>
  <si>
    <t>Max Scharping</t>
  </si>
  <si>
    <t>Mason Schreck</t>
  </si>
  <si>
    <t>Freddie Swain</t>
  </si>
  <si>
    <t>Colin Thompson</t>
  </si>
  <si>
    <t>Noah Togiai</t>
  </si>
  <si>
    <t>Adam Trautman</t>
  </si>
  <si>
    <t>Zeke Turner</t>
  </si>
  <si>
    <t>Jonathan Ward</t>
  </si>
  <si>
    <t>Kahale Warring</t>
  </si>
  <si>
    <t>Quez Watkins</t>
  </si>
  <si>
    <t>Nick Westbrook-Ikhine</t>
  </si>
  <si>
    <t>Charlie Woerner</t>
  </si>
  <si>
    <t>Najee Harris</t>
  </si>
  <si>
    <t>Elijah Mitchell</t>
  </si>
  <si>
    <t>Javonte Williams</t>
  </si>
  <si>
    <t>Chuba Hubbard</t>
  </si>
  <si>
    <t>Michael Carter</t>
  </si>
  <si>
    <t>Rhamondre Stevenson</t>
  </si>
  <si>
    <t>Khalil Herbert</t>
  </si>
  <si>
    <t>Kenneth Gainwell</t>
  </si>
  <si>
    <t>Jaret Patterson</t>
  </si>
  <si>
    <t>Derrick Gore</t>
  </si>
  <si>
    <t>Trey Sermon</t>
  </si>
  <si>
    <t>Larry Rountree</t>
  </si>
  <si>
    <t>Ty'Son Williams</t>
  </si>
  <si>
    <t>Eno Benjamin</t>
  </si>
  <si>
    <t>Patrick Taylor</t>
  </si>
  <si>
    <t>Godwin Igwebuike</t>
  </si>
  <si>
    <t>Rondale Moore</t>
  </si>
  <si>
    <t>Chris Evans</t>
  </si>
  <si>
    <t>Jermar Jefferson</t>
  </si>
  <si>
    <t>Deon Jackson</t>
  </si>
  <si>
    <t>Kene Nwangwu</t>
  </si>
  <si>
    <t>Kylin Hill</t>
  </si>
  <si>
    <t>Jake Fromm</t>
  </si>
  <si>
    <t>Ja'Marr Chase</t>
  </si>
  <si>
    <t>Demetric Felton</t>
  </si>
  <si>
    <t>Amon-Ra St. Brown</t>
  </si>
  <si>
    <t>Anthony Schwartz</t>
  </si>
  <si>
    <t>Elijah Moore</t>
  </si>
  <si>
    <t>Mekhi Sargent</t>
  </si>
  <si>
    <t>D'Wayne Eskridge</t>
  </si>
  <si>
    <t>JaQuan Hardy</t>
  </si>
  <si>
    <t>Ian Book</t>
  </si>
  <si>
    <t>Damarea Crockett</t>
  </si>
  <si>
    <t>Feleipe Franks</t>
  </si>
  <si>
    <t>Adam Prentice</t>
  </si>
  <si>
    <t>Johnny Stanton</t>
  </si>
  <si>
    <t>Kadarius Toney</t>
  </si>
  <si>
    <t>Tommy Tremble</t>
  </si>
  <si>
    <t>Kurt Benkert</t>
  </si>
  <si>
    <t>Jake Funk</t>
  </si>
  <si>
    <t>Dallin Leavitt</t>
  </si>
  <si>
    <t>Jacques Patrick</t>
  </si>
  <si>
    <t>Jaylen Waddle</t>
  </si>
  <si>
    <t>Davis Webb</t>
  </si>
  <si>
    <t>Alex Bachman</t>
  </si>
  <si>
    <t>Gary Brightwell</t>
  </si>
  <si>
    <t>Dyami Brown</t>
  </si>
  <si>
    <t>Sean Chandler</t>
  </si>
  <si>
    <t>Nathan Cottrell</t>
  </si>
  <si>
    <t>Jaelon Darden</t>
  </si>
  <si>
    <t>Greg Dortch</t>
  </si>
  <si>
    <t>Maurice Ffrench</t>
  </si>
  <si>
    <t>Andy Lee</t>
  </si>
  <si>
    <t>Braden Mann</t>
  </si>
  <si>
    <t>Nate McCrary</t>
  </si>
  <si>
    <t>Dax Milne</t>
  </si>
  <si>
    <t>K.J. Osborn</t>
  </si>
  <si>
    <t>Michael Palardy</t>
  </si>
  <si>
    <t>Josh Palmer</t>
  </si>
  <si>
    <t>Trey Ragas</t>
  </si>
  <si>
    <t>Amari Rodgers</t>
  </si>
  <si>
    <t>Shi Smith</t>
  </si>
  <si>
    <t>Tremon Smith</t>
  </si>
  <si>
    <t>Andrew Wingard</t>
  </si>
  <si>
    <t>Rodney Adams</t>
  </si>
  <si>
    <t>Rashod Bateman</t>
  </si>
  <si>
    <t>John Bates</t>
  </si>
  <si>
    <t>Trinity Benson</t>
  </si>
  <si>
    <t>Tarik Black</t>
  </si>
  <si>
    <t>Kendall Blanton</t>
  </si>
  <si>
    <t>Darius Bradwell</t>
  </si>
  <si>
    <t>Tevaughn Campbell</t>
  </si>
  <si>
    <t>Nico Collins</t>
  </si>
  <si>
    <t>Isaiah Coulter</t>
  </si>
  <si>
    <t>Keion Crossen</t>
  </si>
  <si>
    <t>Frank Darby</t>
  </si>
  <si>
    <t>Davion Davis</t>
  </si>
  <si>
    <t>Luke Farrell</t>
  </si>
  <si>
    <t>Dez Fitzpatrick</t>
  </si>
  <si>
    <t>Jody Fortson</t>
  </si>
  <si>
    <t>Pat Freiermuth</t>
  </si>
  <si>
    <t>Kylen Granson</t>
  </si>
  <si>
    <t>Noah Gray</t>
  </si>
  <si>
    <t>Daniel Helm</t>
  </si>
  <si>
    <t>Parker Hesse</t>
  </si>
  <si>
    <t>Brycen Hopkins</t>
  </si>
  <si>
    <t>Tommy Hudson</t>
  </si>
  <si>
    <t>Tyree Jackson</t>
  </si>
  <si>
    <t>Jauan Jennings</t>
  </si>
  <si>
    <t>Lane Johnson</t>
  </si>
  <si>
    <t>Brevin Jordan</t>
  </si>
  <si>
    <t>Tom Kennedy</t>
  </si>
  <si>
    <t>Hunter Long</t>
  </si>
  <si>
    <t>Terrace Marshall Jr.</t>
  </si>
  <si>
    <t>Conor McDermott</t>
  </si>
  <si>
    <t>Sean McKeon</t>
  </si>
  <si>
    <t>Tre' McKitty</t>
  </si>
  <si>
    <t>Racey McMath</t>
  </si>
  <si>
    <t>Kirk Merritt</t>
  </si>
  <si>
    <t>D.J. Montgomery</t>
  </si>
  <si>
    <t>Chris Myarick</t>
  </si>
  <si>
    <t>Matt Nelson</t>
  </si>
  <si>
    <t>Dazz Newsome</t>
  </si>
  <si>
    <t>Dezmon Patmon</t>
  </si>
  <si>
    <t>Danny Pinter</t>
  </si>
  <si>
    <t>Kyle Pitts</t>
  </si>
  <si>
    <t>Bobby Price</t>
  </si>
  <si>
    <t>Mike Remmers</t>
  </si>
  <si>
    <t>Giovanni Ricci</t>
  </si>
  <si>
    <t>C.J. Saunders</t>
  </si>
  <si>
    <t>David Sills V</t>
  </si>
  <si>
    <t>Ben Skowronek</t>
  </si>
  <si>
    <t>DeVonta Smith</t>
  </si>
  <si>
    <t>Ihmir Smith-Marsette</t>
  </si>
  <si>
    <t>Terence Steele</t>
  </si>
  <si>
    <t>Jack Stoll</t>
  </si>
  <si>
    <t>Mike Strachan</t>
  </si>
  <si>
    <t>Stephen Sullivan</t>
  </si>
  <si>
    <t>Andrew Thomas</t>
  </si>
  <si>
    <t>Tylan Wallace</t>
  </si>
  <si>
    <t>Antoine Wesley</t>
  </si>
  <si>
    <t>Cody White</t>
  </si>
  <si>
    <t>Mitchell Wilcox</t>
  </si>
  <si>
    <t>Kristian Wilkerson</t>
  </si>
  <si>
    <t>Seth Williams</t>
  </si>
  <si>
    <t>Trent Williams</t>
  </si>
  <si>
    <t>Juwann Winfree</t>
  </si>
  <si>
    <t>Easop Winston</t>
  </si>
  <si>
    <t>Ethan Wolf</t>
  </si>
  <si>
    <t>Brock Wright</t>
  </si>
  <si>
    <t>Kenny Yeboah</t>
  </si>
  <si>
    <t>Shane Zylstra</t>
  </si>
  <si>
    <t>Kenneth Walker III</t>
  </si>
  <si>
    <t>Travis Etienne</t>
  </si>
  <si>
    <t>Dameon Pierce</t>
  </si>
  <si>
    <t>Tyler Allgeier</t>
  </si>
  <si>
    <t>Brian Robinson Jr.</t>
  </si>
  <si>
    <t>Isiah Pacheco</t>
  </si>
  <si>
    <t>Rachaad White</t>
  </si>
  <si>
    <t>James Cook</t>
  </si>
  <si>
    <t>Zonovan Knight</t>
  </si>
  <si>
    <t>Breece Hall</t>
  </si>
  <si>
    <t>Jaylen Warren</t>
  </si>
  <si>
    <t>Caleb Huntley</t>
  </si>
  <si>
    <t>Jordan Mason</t>
  </si>
  <si>
    <t>Malik Davis</t>
  </si>
  <si>
    <t>Kyren Williams</t>
  </si>
  <si>
    <t>Tyrion Davis-Price</t>
  </si>
  <si>
    <t>Keaontay Ingram</t>
  </si>
  <si>
    <t>Hassan Haskins</t>
  </si>
  <si>
    <t>Trestan Ebner</t>
  </si>
  <si>
    <t>Raheem Blackshear</t>
  </si>
  <si>
    <t>Avery Williams</t>
  </si>
  <si>
    <t>Bryce Perkins</t>
  </si>
  <si>
    <t>Kevin Harris</t>
  </si>
  <si>
    <t>Isaiah Spiller</t>
  </si>
  <si>
    <t>Zamir White</t>
  </si>
  <si>
    <t>Snoop Conner</t>
  </si>
  <si>
    <t>Pierre Strong</t>
  </si>
  <si>
    <t>Tutu Atwell</t>
  </si>
  <si>
    <t>Spencer Brown</t>
  </si>
  <si>
    <t>Julius Chestnut</t>
  </si>
  <si>
    <t>Velus Jones Jr.</t>
  </si>
  <si>
    <t>Ronnie Rivers</t>
  </si>
  <si>
    <t>Jerome Ford</t>
  </si>
  <si>
    <t>Christian Watson</t>
  </si>
  <si>
    <t>Ty Chandler</t>
  </si>
  <si>
    <t>Montrell Washington</t>
  </si>
  <si>
    <t>Treylon Burks</t>
  </si>
  <si>
    <t>Zander Horvath</t>
  </si>
  <si>
    <t>Rashid Shaheed</t>
  </si>
  <si>
    <t>DJ Turner</t>
  </si>
  <si>
    <t>Garrett Wilson</t>
  </si>
  <si>
    <t>Skyy Moore</t>
  </si>
  <si>
    <t>Chigoziem Okonkwo</t>
  </si>
  <si>
    <t>George Pickens</t>
  </si>
  <si>
    <t>Tyquan Thornton</t>
  </si>
  <si>
    <t>KaVontae Turpin</t>
  </si>
  <si>
    <t>Jahan Dotson</t>
  </si>
  <si>
    <t>Connor Heyward</t>
  </si>
  <si>
    <t>Wan'Dale Robinson</t>
  </si>
  <si>
    <t>Armani Rogers</t>
  </si>
  <si>
    <t>Deven Thompkins</t>
  </si>
  <si>
    <t>Marcus Allen</t>
  </si>
  <si>
    <t>Tyler Badie</t>
  </si>
  <si>
    <t>Daniel Bellinger</t>
  </si>
  <si>
    <t>Ashtyn Davis</t>
  </si>
  <si>
    <t>Romeo Doubs</t>
  </si>
  <si>
    <t>Matthias Farley</t>
  </si>
  <si>
    <t>Danny Gray</t>
  </si>
  <si>
    <t>Peyton Hendershot</t>
  </si>
  <si>
    <t>Robert Hunt</t>
  </si>
  <si>
    <t>M.J. Stewart</t>
  </si>
  <si>
    <t>Jameson Williams</t>
  </si>
  <si>
    <t>Michael Woods II</t>
  </si>
  <si>
    <t>Maurice Alexander</t>
  </si>
  <si>
    <t>Josh Ali</t>
  </si>
  <si>
    <t>Andre Baccellia</t>
  </si>
  <si>
    <t>David Bakhtiari</t>
  </si>
  <si>
    <t>Daylen Baldwin</t>
  </si>
  <si>
    <t>Michael Bandy</t>
  </si>
  <si>
    <t>David Bell</t>
  </si>
  <si>
    <t>Grant Calcaterra</t>
  </si>
  <si>
    <t>Jalen Camp</t>
  </si>
  <si>
    <t>Jack Conklin</t>
  </si>
  <si>
    <t>Tanner Conner</t>
  </si>
  <si>
    <t>Greg Dulcich</t>
  </si>
  <si>
    <t>Erik Ezukanma</t>
  </si>
  <si>
    <t>Simi Fehoko</t>
  </si>
  <si>
    <t>Jake Ferguson</t>
  </si>
  <si>
    <t>Miller Forristall</t>
  </si>
  <si>
    <t>Jake Gervase</t>
  </si>
  <si>
    <t>Kamu Grugier-Hill</t>
  </si>
  <si>
    <t>Troy Hairston</t>
  </si>
  <si>
    <t>Jacob Harris</t>
  </si>
  <si>
    <t>Isaiah Hodgins</t>
  </si>
  <si>
    <t>Dennis Houston</t>
  </si>
  <si>
    <t>Brandon Johnson</t>
  </si>
  <si>
    <t>Cade Johnson</t>
  </si>
  <si>
    <t>Marcus Jones</t>
  </si>
  <si>
    <t>Tim Jones</t>
  </si>
  <si>
    <t>Ko Kieft</t>
  </si>
  <si>
    <t>Mason Kinsey</t>
  </si>
  <si>
    <t>Charlie Kolar</t>
  </si>
  <si>
    <t>Isaiah Likely</t>
  </si>
  <si>
    <t>Drake London</t>
  </si>
  <si>
    <t>Tyler Mabry</t>
  </si>
  <si>
    <t>Trey McBride</t>
  </si>
  <si>
    <t>Lance McCutcheon</t>
  </si>
  <si>
    <t>James Mitchell</t>
  </si>
  <si>
    <t>Quintin Morris</t>
  </si>
  <si>
    <t>Jalen Nailor</t>
  </si>
  <si>
    <t>Chris Olave</t>
  </si>
  <si>
    <t>Cade Otton</t>
  </si>
  <si>
    <t>Kyle Philips</t>
  </si>
  <si>
    <t>Alec Pierce</t>
  </si>
  <si>
    <t>Teagan Quitoriano</t>
  </si>
  <si>
    <t>Jeremy Ruckert</t>
  </si>
  <si>
    <t>Braylon Sanders</t>
  </si>
  <si>
    <t>Penei Sewell</t>
  </si>
  <si>
    <t>Khalil Shakir</t>
  </si>
  <si>
    <t>Stone Smartt</t>
  </si>
  <si>
    <t>Jalen Tolbert</t>
  </si>
  <si>
    <t>Jake Tonges</t>
  </si>
  <si>
    <t>Samori Toure</t>
  </si>
  <si>
    <t>Austin Trammell</t>
  </si>
  <si>
    <t>Cole Turner</t>
  </si>
  <si>
    <t>Jalen Virgil</t>
  </si>
  <si>
    <t>Nsimba Webster</t>
  </si>
  <si>
    <t>Jelani Woods</t>
  </si>
  <si>
    <t>Dareke Young</t>
  </si>
  <si>
    <t>Bijan Robinson</t>
  </si>
  <si>
    <t>Jahmyr Gibbs</t>
  </si>
  <si>
    <t>Zach Charbonnet</t>
  </si>
  <si>
    <t>De'Von Achane</t>
  </si>
  <si>
    <t>Tyjae Spears</t>
  </si>
  <si>
    <t>Roschon Johnson</t>
  </si>
  <si>
    <t>Jaleel McLaughlin</t>
  </si>
  <si>
    <t>Emari Demercado</t>
  </si>
  <si>
    <t>Chris Rodriguez</t>
  </si>
  <si>
    <t>Tank Bigsby</t>
  </si>
  <si>
    <t>Keaton Mitchell</t>
  </si>
  <si>
    <t>Chase Brown</t>
  </si>
  <si>
    <t>Kendre Miller</t>
  </si>
  <si>
    <t>Deuce Vaughn</t>
  </si>
  <si>
    <t>Israel Abanikanda</t>
  </si>
  <si>
    <t>Chris Brooks</t>
  </si>
  <si>
    <t>Eric Gray</t>
  </si>
  <si>
    <t>Sean Tucker</t>
  </si>
  <si>
    <t>Derius Davis</t>
  </si>
  <si>
    <t>Emanuel Wilson</t>
  </si>
  <si>
    <t>Tyler Goodson</t>
  </si>
  <si>
    <t>Puka Nacua</t>
  </si>
  <si>
    <t>Calvin Austin III</t>
  </si>
  <si>
    <t>Tank Dell</t>
  </si>
  <si>
    <t>Jayden Reed</t>
  </si>
  <si>
    <t>Tre Tucker</t>
  </si>
  <si>
    <t>Zach Evans</t>
  </si>
  <si>
    <t>Marvin Mims</t>
  </si>
  <si>
    <t>Demario Douglas</t>
  </si>
  <si>
    <t>Zay Flowers</t>
  </si>
  <si>
    <t>Xavier Gipson</t>
  </si>
  <si>
    <t>Clayton Tune</t>
  </si>
  <si>
    <t>Tyler Scott</t>
  </si>
  <si>
    <t>Hunter Luepke</t>
  </si>
  <si>
    <t>Xavier Hutchinson</t>
  </si>
  <si>
    <t>Elijah Dotson</t>
  </si>
  <si>
    <t>Sean Clifford</t>
  </si>
  <si>
    <t>Quentin Johnston</t>
  </si>
  <si>
    <t>Bo Melton</t>
  </si>
  <si>
    <t>Trey Palmer</t>
  </si>
  <si>
    <t>Charlie Jones</t>
  </si>
  <si>
    <t>Jalen Reeves-Maybin</t>
  </si>
  <si>
    <t>Jordan Addison</t>
  </si>
  <si>
    <t>Jake Bobo</t>
  </si>
  <si>
    <t>Jashaun Corbin</t>
  </si>
  <si>
    <t>Blake Gillikin</t>
  </si>
  <si>
    <t>Evan Hull</t>
  </si>
  <si>
    <t>Rakim Jarrett</t>
  </si>
  <si>
    <t>Cameron Johnston</t>
  </si>
  <si>
    <t>Sam LaPorta</t>
  </si>
  <si>
    <t>John Metchie</t>
  </si>
  <si>
    <t>Nick Niemann</t>
  </si>
  <si>
    <t>Keisean Nixon</t>
  </si>
  <si>
    <t>Rashee Rice</t>
  </si>
  <si>
    <t>Ryan Stonehouse</t>
  </si>
  <si>
    <t>Cedric Tillman</t>
  </si>
  <si>
    <t>Kyle Trask</t>
  </si>
  <si>
    <t>Dontayvion Wicks</t>
  </si>
  <si>
    <t>Ty Zentner</t>
  </si>
  <si>
    <t>Nate Adkins</t>
  </si>
  <si>
    <t>Davis Allen</t>
  </si>
  <si>
    <t>Ronnie Bell</t>
  </si>
  <si>
    <t>Kayshon Boutte</t>
  </si>
  <si>
    <t>Ben Bredeson</t>
  </si>
  <si>
    <t>Jalen Brooks</t>
  </si>
  <si>
    <t>Jason Brownlee</t>
  </si>
  <si>
    <t>Irvin Charles</t>
  </si>
  <si>
    <t>Elijah Cooks</t>
  </si>
  <si>
    <t>Britain Covey</t>
  </si>
  <si>
    <t>Khalil Dorsey</t>
  </si>
  <si>
    <t>Colton Dowell</t>
  </si>
  <si>
    <t>Josh Downs</t>
  </si>
  <si>
    <t>Payne Durham</t>
  </si>
  <si>
    <t>Brandin Echols</t>
  </si>
  <si>
    <t>Tucker Fisk</t>
  </si>
  <si>
    <t>John FitzPatrick</t>
  </si>
  <si>
    <t>Cole Fotheringham</t>
  </si>
  <si>
    <t>Antoine Green</t>
  </si>
  <si>
    <t>Robert Hainsey</t>
  </si>
  <si>
    <t>Malik Heath</t>
  </si>
  <si>
    <t>Elijah Higgins</t>
  </si>
  <si>
    <t>Julian Hill</t>
  </si>
  <si>
    <t>Jalin Hyatt</t>
  </si>
  <si>
    <t>Andrei Iosivas</t>
  </si>
  <si>
    <t>Shedrick Jackson</t>
  </si>
  <si>
    <t>Trishton Jackson</t>
  </si>
  <si>
    <t>Dalton Kincaid</t>
  </si>
  <si>
    <t>Tucker Kraft</t>
  </si>
  <si>
    <t>Lucas Krull</t>
  </si>
  <si>
    <t>Kwamie Lassiter II</t>
  </si>
  <si>
    <t>Will Mallory</t>
  </si>
  <si>
    <t>Michael Mayer</t>
  </si>
  <si>
    <t>Jordan Mims</t>
  </si>
  <si>
    <t>Jonathan Mingo</t>
  </si>
  <si>
    <t>Nick Muse</t>
  </si>
  <si>
    <t>Luke Musgrave</t>
  </si>
  <si>
    <t>Andrew Ogletree</t>
  </si>
  <si>
    <t>A.T. Perry</t>
  </si>
  <si>
    <t>Malcolm Rodriguez</t>
  </si>
  <si>
    <t>Justyn Ross</t>
  </si>
  <si>
    <t>Luke Schoonmaker</t>
  </si>
  <si>
    <t>Jeffery Simmons</t>
  </si>
  <si>
    <t>Ben Sims</t>
  </si>
  <si>
    <t>Dan Skipper</t>
  </si>
  <si>
    <t>Donovan Smith</t>
  </si>
  <si>
    <t>Brenton Strange</t>
  </si>
  <si>
    <t>Cole Strange</t>
  </si>
  <si>
    <t>Cody Thompson</t>
  </si>
  <si>
    <t>Greg Van Roten</t>
  </si>
  <si>
    <t>Darnell Washington</t>
  </si>
  <si>
    <t>Parker Washington</t>
  </si>
  <si>
    <t>David Wells</t>
  </si>
  <si>
    <t>Josh Whyle</t>
  </si>
  <si>
    <t>Rodney Williams</t>
  </si>
  <si>
    <t>Michael Wilson</t>
  </si>
  <si>
    <t>Bucky Irving</t>
  </si>
  <si>
    <t>Tyrone Tracy Jr.</t>
  </si>
  <si>
    <t>Ray Davis</t>
  </si>
  <si>
    <t>Braelon Allen</t>
  </si>
  <si>
    <t>Isaac Guerendo</t>
  </si>
  <si>
    <t>Audric Estime</t>
  </si>
  <si>
    <t>Jaylen Wright</t>
  </si>
  <si>
    <t>Trey Benson</t>
  </si>
  <si>
    <t>Blake Corum</t>
  </si>
  <si>
    <t>Carson Steele</t>
  </si>
  <si>
    <t>Kimani Vidal</t>
  </si>
  <si>
    <t>Sincere McCormick</t>
  </si>
  <si>
    <t>Kenny McIntosh</t>
  </si>
  <si>
    <t>Isaiah Davis</t>
  </si>
  <si>
    <t>Will Shipley</t>
  </si>
  <si>
    <t>Xavier Worthy</t>
  </si>
  <si>
    <t>Terrell Jennings</t>
  </si>
  <si>
    <t>Jase McClellan</t>
  </si>
  <si>
    <t>Rasheen Ali</t>
  </si>
  <si>
    <t>Joe Milton</t>
  </si>
  <si>
    <t>Jonathon Brooks</t>
  </si>
  <si>
    <t>Xavier Legette</t>
  </si>
  <si>
    <t>MarShawn Lloyd</t>
  </si>
  <si>
    <t>Aaron Shampklin</t>
  </si>
  <si>
    <t>Brian Thomas</t>
  </si>
  <si>
    <t>Sione Vaki</t>
  </si>
  <si>
    <t>Brock Bowers</t>
  </si>
  <si>
    <t>Chris Collier</t>
  </si>
  <si>
    <t>Hendon Hooker</t>
  </si>
  <si>
    <t>Jacob Kibodi</t>
  </si>
  <si>
    <t>Malik Nabers</t>
  </si>
  <si>
    <t>Malik Washington</t>
  </si>
  <si>
    <t>Jalen McMillan</t>
  </si>
  <si>
    <t>Adonai Mitchell</t>
  </si>
  <si>
    <t>Xavier Smith</t>
  </si>
  <si>
    <t>Blake Watson</t>
  </si>
  <si>
    <t>George Holani</t>
  </si>
  <si>
    <t>Rome Odunze</t>
  </si>
  <si>
    <t>Ricky Pearsall</t>
  </si>
  <si>
    <t>Malachi Corley</t>
  </si>
  <si>
    <t>Troy Franklin</t>
  </si>
  <si>
    <t>Kameron Johnson</t>
  </si>
  <si>
    <t>Tyreik McAllister</t>
  </si>
  <si>
    <t>Ainias Smith</t>
  </si>
  <si>
    <t>Jordan Whittington</t>
  </si>
  <si>
    <t>Kevin Austin</t>
  </si>
  <si>
    <t>Jake Bailey</t>
  </si>
  <si>
    <t>Dane Belton</t>
  </si>
  <si>
    <t>British Brooks</t>
  </si>
  <si>
    <t>Keon Coleman</t>
  </si>
  <si>
    <t>Jacob Cowing</t>
  </si>
  <si>
    <t>Matthew Hayball</t>
  </si>
  <si>
    <t>Jaden Hicks</t>
  </si>
  <si>
    <t>Jermaine Jackson</t>
  </si>
  <si>
    <t>Jha'Quan Jackson</t>
  </si>
  <si>
    <t>Dylan Laube</t>
  </si>
  <si>
    <t>Julian Love</t>
  </si>
  <si>
    <t>Chris Oladokun</t>
  </si>
  <si>
    <t>Dell Pettus</t>
  </si>
  <si>
    <t>Ja'Lynn Polk</t>
  </si>
  <si>
    <t>Cody Schrader</t>
  </si>
  <si>
    <t>JK Scott</t>
  </si>
  <si>
    <t>Tavierre Thomas</t>
  </si>
  <si>
    <t>Erick All</t>
  </si>
  <si>
    <t>Javon Baker</t>
  </si>
  <si>
    <t>AJ Barner</t>
  </si>
  <si>
    <t>Brenden Bates</t>
  </si>
  <si>
    <t>Jaheim Bell</t>
  </si>
  <si>
    <t>Chris Blair</t>
  </si>
  <si>
    <t>Jake Brendel</t>
  </si>
  <si>
    <t>Jermaine Burton</t>
  </si>
  <si>
    <t>Mike Caliendo</t>
  </si>
  <si>
    <t>Dan Chisena</t>
  </si>
  <si>
    <t>Jalen Coker</t>
  </si>
  <si>
    <t>Devin Culp</t>
  </si>
  <si>
    <t>Baylor Cupp</t>
  </si>
  <si>
    <t>Zach Davidson</t>
  </si>
  <si>
    <t>Divine Deablo</t>
  </si>
  <si>
    <t>Grant Dubose</t>
  </si>
  <si>
    <t>Ryan Flournoy</t>
  </si>
  <si>
    <t>Sam Franklin</t>
  </si>
  <si>
    <t>Zach Frazier</t>
  </si>
  <si>
    <t>Anthony Gould</t>
  </si>
  <si>
    <t>Cam Grandy</t>
  </si>
  <si>
    <t>Marvin Harrison Jr.</t>
  </si>
  <si>
    <t>Dallin Holker</t>
  </si>
  <si>
    <t>E.J. Jenkins</t>
  </si>
  <si>
    <t>Theo Johnson</t>
  </si>
  <si>
    <t>Ramel Keyton</t>
  </si>
  <si>
    <t>JC Latham</t>
  </si>
  <si>
    <t>Vederian Lowe</t>
  </si>
  <si>
    <t>Tay Martin</t>
  </si>
  <si>
    <t>David Martin-Robinson</t>
  </si>
  <si>
    <t>Scott Matlock</t>
  </si>
  <si>
    <t>Luke McCaffrey</t>
  </si>
  <si>
    <t>Ladd McConkey</t>
  </si>
  <si>
    <t>Bub Means</t>
  </si>
  <si>
    <t>Ryan Miller</t>
  </si>
  <si>
    <t>Wanya Morris</t>
  </si>
  <si>
    <t>Bryce Oliver</t>
  </si>
  <si>
    <t>James Pierre</t>
  </si>
  <si>
    <t>Kendric Pryor</t>
  </si>
  <si>
    <t>Dominick Puni</t>
  </si>
  <si>
    <t>Tip Reiman</t>
  </si>
  <si>
    <t>Nikko Remigio</t>
  </si>
  <si>
    <t>Ja'Tavion Sanders</t>
  </si>
  <si>
    <t>Trenton Scott</t>
  </si>
  <si>
    <t>Tyrell Shavers</t>
  </si>
  <si>
    <t>John Samuel Shenker</t>
  </si>
  <si>
    <t>Ben Sinnott</t>
  </si>
  <si>
    <t>Tyler Smith</t>
  </si>
  <si>
    <t>Brevyn Spann-Ford</t>
  </si>
  <si>
    <t>Cade Stover</t>
  </si>
  <si>
    <t>Juanyeh Thomas</t>
  </si>
  <si>
    <t>Jamari Thrash</t>
  </si>
  <si>
    <t>Mason Tipton</t>
  </si>
  <si>
    <t>Brycen Tremayne</t>
  </si>
  <si>
    <t>Ben VanSumeren</t>
  </si>
  <si>
    <t>Devaughn Vele</t>
  </si>
  <si>
    <t>Devontez Walker</t>
  </si>
  <si>
    <t>Casey Washington</t>
  </si>
  <si>
    <t>Xavier Weaver</t>
  </si>
  <si>
    <t>Blake Whiteheart</t>
  </si>
  <si>
    <t>Jared Wiley</t>
  </si>
  <si>
    <t>Isaiah Williams</t>
  </si>
  <si>
    <t>Brayden Willis</t>
  </si>
  <si>
    <t>Johnny Wilson</t>
  </si>
  <si>
    <t>Tristan Wirfs</t>
  </si>
  <si>
    <t>season_average_passing_yards</t>
  </si>
  <si>
    <t>season_passing_yards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</si>
</sst>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9.4"/>
      <color rgb="FF990000"/>
      <name val="Verdana"/>
      <family val="2"/>
    </font>
    <font>
      <sz val="9.4"/>
      <color theme="1"/>
      <name val="Verdana"/>
      <family val="2"/>
    </font>
    <font>
      <b/>
      <sz val="9.4"/>
      <color theme="1"/>
      <name val="Verdana"/>
      <family val="2"/>
    </font>
    <font>
      <sz val="9.4"/>
      <color rgb="FF000000"/>
      <name val="Verdana"/>
      <family val="2"/>
    </font>
    <font>
      <b/>
      <sz val="9.4"/>
      <color rgb="FF000000"/>
      <name val="Verdana"/>
      <family val="2"/>
    </font>
    <font>
      <sz val="9.4"/>
      <color rgb="FF525456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/>
    <xf numFmtId="0" fontId="2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/>
    <xf numFmtId="0" fontId="4" fillId="0" borderId="0" xfId="0" applyFont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sportradar.com/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s://www.sportradar.com/" TargetMode="External"/><Relationship Id="rId1" Type="http://schemas.openxmlformats.org/officeDocument/2006/relationships/hyperlink" Target="https://www.pro-football-reference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338</xdr:row>
      <xdr:rowOff>0</xdr:rowOff>
    </xdr:from>
    <xdr:to>
      <xdr:col>4</xdr:col>
      <xdr:colOff>190500</xdr:colOff>
      <xdr:row>340</xdr:row>
      <xdr:rowOff>38100</xdr:rowOff>
    </xdr:to>
    <xdr:pic>
      <xdr:nvPicPr>
        <xdr:cNvPr id="1133" name="Picture 1132" descr="SportRad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3C2640-8509-F6F0-2370-93C34E05F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555600"/>
          <a:ext cx="349250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101600</xdr:rowOff>
    </xdr:to>
    <xdr:sp macro="" textlink="">
      <xdr:nvSpPr>
        <xdr:cNvPr id="3073" name="AutoShape 1" descr="Pro-Football-Reference.com 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54FFA0-F799-94C1-E986-CD8F01963C4A}"/>
            </a:ext>
          </a:extLst>
        </xdr:cNvPr>
        <xdr:cNvSpPr>
          <a:spLocks noChangeAspect="1" noChangeArrowheads="1"/>
        </xdr:cNvSpPr>
      </xdr:nvSpPr>
      <xdr:spPr bwMode="auto">
        <a:xfrm>
          <a:off x="0" y="20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1016</xdr:row>
      <xdr:rowOff>0</xdr:rowOff>
    </xdr:from>
    <xdr:to>
      <xdr:col>4</xdr:col>
      <xdr:colOff>190500</xdr:colOff>
      <xdr:row>1018</xdr:row>
      <xdr:rowOff>38100</xdr:rowOff>
    </xdr:to>
    <xdr:pic>
      <xdr:nvPicPr>
        <xdr:cNvPr id="3" name="Picture 2" descr="SportRadar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3D8BC3E-19B1-7831-C46C-52EEE082A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519500"/>
          <a:ext cx="349250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pro-football-reference.com/players/S/SchaMa00.htm" TargetMode="External"/><Relationship Id="rId170" Type="http://schemas.openxmlformats.org/officeDocument/2006/relationships/hyperlink" Target="https://www.pro-football-reference.com/teams/gnb/2013.htm" TargetMode="External"/><Relationship Id="rId268" Type="http://schemas.openxmlformats.org/officeDocument/2006/relationships/hyperlink" Target="https://www.pro-football-reference.com/teams/atl/2015.htm" TargetMode="External"/><Relationship Id="rId475" Type="http://schemas.openxmlformats.org/officeDocument/2006/relationships/hyperlink" Target="https://www.pro-football-reference.com/players/T/TaylTy00.htm" TargetMode="External"/><Relationship Id="rId682" Type="http://schemas.openxmlformats.org/officeDocument/2006/relationships/hyperlink" Target="https://www.pro-football-reference.com/players/M/MahoPa00.htm" TargetMode="External"/><Relationship Id="rId128" Type="http://schemas.openxmlformats.org/officeDocument/2006/relationships/hyperlink" Target="https://www.pro-football-reference.com/teams/htx/2013.htm" TargetMode="External"/><Relationship Id="rId335" Type="http://schemas.openxmlformats.org/officeDocument/2006/relationships/hyperlink" Target="https://www.pro-football-reference.com/teams/dal/2015.htm" TargetMode="External"/><Relationship Id="rId542" Type="http://schemas.openxmlformats.org/officeDocument/2006/relationships/hyperlink" Target="https://www.pro-football-reference.com/players/M/MayfBa00.htm" TargetMode="External"/><Relationship Id="rId987" Type="http://schemas.openxmlformats.org/officeDocument/2006/relationships/hyperlink" Target="https://www.pro-football-reference.com/players/L/LoveJo03.htm" TargetMode="External"/><Relationship Id="rId1172" Type="http://schemas.openxmlformats.org/officeDocument/2006/relationships/hyperlink" Target="https://www.pro-football-reference.com/players/R/RichAn03.htm" TargetMode="External"/><Relationship Id="rId402" Type="http://schemas.openxmlformats.org/officeDocument/2006/relationships/hyperlink" Target="https://www.pro-football-reference.com/teams/mia/2016.htm" TargetMode="External"/><Relationship Id="rId847" Type="http://schemas.openxmlformats.org/officeDocument/2006/relationships/hyperlink" Target="https://www.pro-football-reference.com/teams/sea/2021.htm" TargetMode="External"/><Relationship Id="rId1032" Type="http://schemas.openxmlformats.org/officeDocument/2006/relationships/hyperlink" Target="https://www.pro-football-reference.com/players/J/JoneMa05.htm" TargetMode="External"/><Relationship Id="rId707" Type="http://schemas.openxmlformats.org/officeDocument/2006/relationships/hyperlink" Target="https://www.pro-football-reference.com/teams/ram/2020.htm" TargetMode="External"/><Relationship Id="rId914" Type="http://schemas.openxmlformats.org/officeDocument/2006/relationships/hyperlink" Target="https://www.pro-football-reference.com/teams/was/2022.htm" TargetMode="External"/><Relationship Id="rId43" Type="http://schemas.openxmlformats.org/officeDocument/2006/relationships/hyperlink" Target="https://www.pro-football-reference.com/players/G/GrifRo01.htm" TargetMode="External"/><Relationship Id="rId192" Type="http://schemas.openxmlformats.org/officeDocument/2006/relationships/hyperlink" Target="https://www.pro-football-reference.com/teams/nwe/2014.htm" TargetMode="External"/><Relationship Id="rId497" Type="http://schemas.openxmlformats.org/officeDocument/2006/relationships/hyperlink" Target="https://www.pro-football-reference.com/players/H/HoyeBr00.htm" TargetMode="External"/><Relationship Id="rId357" Type="http://schemas.openxmlformats.org/officeDocument/2006/relationships/hyperlink" Target="https://www.pro-football-reference.com/players/R/RodgAa00.htm" TargetMode="External"/><Relationship Id="rId1194" Type="http://schemas.openxmlformats.org/officeDocument/2006/relationships/hyperlink" Target="https://www.pro-football-reference.com/players/B/BrisJa00.htm" TargetMode="External"/><Relationship Id="rId217" Type="http://schemas.openxmlformats.org/officeDocument/2006/relationships/hyperlink" Target="https://www.pro-football-reference.com/players/B/BridTe00.htm" TargetMode="External"/><Relationship Id="rId564" Type="http://schemas.openxmlformats.org/officeDocument/2006/relationships/hyperlink" Target="https://www.pro-football-reference.com/players/F/FitzRy00.htm" TargetMode="External"/><Relationship Id="rId771" Type="http://schemas.openxmlformats.org/officeDocument/2006/relationships/hyperlink" Target="https://www.pro-football-reference.com/teams/rai/2021.htm" TargetMode="External"/><Relationship Id="rId869" Type="http://schemas.openxmlformats.org/officeDocument/2006/relationships/hyperlink" Target="https://www.pro-football-reference.com/teams/phi/2022.htm" TargetMode="External"/><Relationship Id="rId424" Type="http://schemas.openxmlformats.org/officeDocument/2006/relationships/hyperlink" Target="https://www.pro-football-reference.com/teams/sfo/2016.htm" TargetMode="External"/><Relationship Id="rId631" Type="http://schemas.openxmlformats.org/officeDocument/2006/relationships/hyperlink" Target="https://www.pro-football-reference.com/teams/min/2019.htm" TargetMode="External"/><Relationship Id="rId729" Type="http://schemas.openxmlformats.org/officeDocument/2006/relationships/hyperlink" Target="https://www.pro-football-reference.com/teams/phi/2020.htm" TargetMode="External"/><Relationship Id="rId1054" Type="http://schemas.openxmlformats.org/officeDocument/2006/relationships/hyperlink" Target="https://www.pro-football-reference.com/players/S/SticEa00.htm" TargetMode="External"/><Relationship Id="rId936" Type="http://schemas.openxmlformats.org/officeDocument/2006/relationships/hyperlink" Target="https://www.pro-football-reference.com/teams/nwe/2022.htm" TargetMode="External"/><Relationship Id="rId1121" Type="http://schemas.openxmlformats.org/officeDocument/2006/relationships/hyperlink" Target="https://www.pro-football-reference.com/teams/kan/2024.htm" TargetMode="External"/><Relationship Id="rId1219" Type="http://schemas.openxmlformats.org/officeDocument/2006/relationships/hyperlink" Target="https://www.pro-football-reference.com/teams/sfo/2024.htm" TargetMode="External"/><Relationship Id="rId65" Type="http://schemas.openxmlformats.org/officeDocument/2006/relationships/hyperlink" Target="https://www.pro-football-reference.com/players/F/FoleNi00.htm" TargetMode="External"/><Relationship Id="rId281" Type="http://schemas.openxmlformats.org/officeDocument/2006/relationships/hyperlink" Target="https://www.pro-football-reference.com/players/W/WilsRu00.htm" TargetMode="External"/><Relationship Id="rId141" Type="http://schemas.openxmlformats.org/officeDocument/2006/relationships/hyperlink" Target="https://www.pro-football-reference.com/players/W/WeedBr00.htm" TargetMode="External"/><Relationship Id="rId379" Type="http://schemas.openxmlformats.org/officeDocument/2006/relationships/hyperlink" Target="https://www.pro-football-reference.com/players/B/BortBl00.htm" TargetMode="External"/><Relationship Id="rId586" Type="http://schemas.openxmlformats.org/officeDocument/2006/relationships/hyperlink" Target="https://www.pro-football-reference.com/players/G/GaroJi00.htm" TargetMode="External"/><Relationship Id="rId793" Type="http://schemas.openxmlformats.org/officeDocument/2006/relationships/hyperlink" Target="https://www.pro-football-reference.com/teams/oti/2021.htm" TargetMode="External"/><Relationship Id="rId7" Type="http://schemas.openxmlformats.org/officeDocument/2006/relationships/hyperlink" Target="https://www.pro-football-reference.com/players/B/BradTo00.htm" TargetMode="External"/><Relationship Id="rId239" Type="http://schemas.openxmlformats.org/officeDocument/2006/relationships/hyperlink" Target="https://www.pro-football-reference.com/players/H/HillSh00.htm" TargetMode="External"/><Relationship Id="rId446" Type="http://schemas.openxmlformats.org/officeDocument/2006/relationships/hyperlink" Target="https://www.pro-football-reference.com/teams/ram/2017.htm" TargetMode="External"/><Relationship Id="rId653" Type="http://schemas.openxmlformats.org/officeDocument/2006/relationships/hyperlink" Target="https://www.pro-football-reference.com/teams/clt/2019.htm" TargetMode="External"/><Relationship Id="rId1076" Type="http://schemas.openxmlformats.org/officeDocument/2006/relationships/hyperlink" Target="https://www.pro-football-reference.com/players/L/LockDr00.htm" TargetMode="External"/><Relationship Id="rId306" Type="http://schemas.openxmlformats.org/officeDocument/2006/relationships/hyperlink" Target="https://www.pro-football-reference.com/teams/oti/2015.htm" TargetMode="External"/><Relationship Id="rId860" Type="http://schemas.openxmlformats.org/officeDocument/2006/relationships/hyperlink" Target="https://www.pro-football-reference.com/players/G/GoffJa00.htm" TargetMode="External"/><Relationship Id="rId958" Type="http://schemas.openxmlformats.org/officeDocument/2006/relationships/hyperlink" Target="https://www.pro-football-reference.com/teams/htx/2022.htm" TargetMode="External"/><Relationship Id="rId1143" Type="http://schemas.openxmlformats.org/officeDocument/2006/relationships/hyperlink" Target="https://www.pro-football-reference.com/teams/atl/2024.htm" TargetMode="External"/><Relationship Id="rId87" Type="http://schemas.openxmlformats.org/officeDocument/2006/relationships/hyperlink" Target="https://www.pro-football-reference.com/players/D/DaltAn00.htm" TargetMode="External"/><Relationship Id="rId513" Type="http://schemas.openxmlformats.org/officeDocument/2006/relationships/hyperlink" Target="https://www.pro-football-reference.com/teams/kan/2018.htm" TargetMode="External"/><Relationship Id="rId720" Type="http://schemas.openxmlformats.org/officeDocument/2006/relationships/hyperlink" Target="https://www.pro-football-reference.com/players/L/LockDr00.htm" TargetMode="External"/><Relationship Id="rId818" Type="http://schemas.openxmlformats.org/officeDocument/2006/relationships/hyperlink" Target="https://www.pro-football-reference.com/players/J/JoneDa05.htm" TargetMode="External"/><Relationship Id="rId1003" Type="http://schemas.openxmlformats.org/officeDocument/2006/relationships/hyperlink" Target="https://www.pro-football-reference.com/players/J/JackLa00.htm" TargetMode="External"/><Relationship Id="rId1210" Type="http://schemas.openxmlformats.org/officeDocument/2006/relationships/hyperlink" Target="https://www.pro-football-reference.com/players/P/PickKe00.htm" TargetMode="External"/><Relationship Id="rId14" Type="http://schemas.openxmlformats.org/officeDocument/2006/relationships/hyperlink" Target="https://www.pro-football-reference.com/teams/clt/2012.htm" TargetMode="External"/><Relationship Id="rId163" Type="http://schemas.openxmlformats.org/officeDocument/2006/relationships/hyperlink" Target="https://www.pro-football-reference.com/teams/was/2013.htm" TargetMode="External"/><Relationship Id="rId370" Type="http://schemas.openxmlformats.org/officeDocument/2006/relationships/hyperlink" Target="https://www.pro-football-reference.com/teams/sea/2016.htm" TargetMode="External"/><Relationship Id="rId230" Type="http://schemas.openxmlformats.org/officeDocument/2006/relationships/hyperlink" Target="https://www.pro-football-reference.com/teams/phi/2014.htm" TargetMode="External"/><Relationship Id="rId468" Type="http://schemas.openxmlformats.org/officeDocument/2006/relationships/hyperlink" Target="https://www.pro-football-reference.com/teams/rav/2017.htm" TargetMode="External"/><Relationship Id="rId675" Type="http://schemas.openxmlformats.org/officeDocument/2006/relationships/hyperlink" Target="https://www.pro-football-reference.com/teams/den/2019.htm" TargetMode="External"/><Relationship Id="rId882" Type="http://schemas.openxmlformats.org/officeDocument/2006/relationships/hyperlink" Target="https://www.pro-football-reference.com/players/R/RyanMa00.htm" TargetMode="External"/><Relationship Id="rId1098" Type="http://schemas.openxmlformats.org/officeDocument/2006/relationships/hyperlink" Target="https://www.pro-football-reference.com/players/R/RypiBr00.htm" TargetMode="External"/><Relationship Id="rId328" Type="http://schemas.openxmlformats.org/officeDocument/2006/relationships/hyperlink" Target="https://www.pro-football-reference.com/teams/cle/2015.htm" TargetMode="External"/><Relationship Id="rId535" Type="http://schemas.openxmlformats.org/officeDocument/2006/relationships/hyperlink" Target="https://www.pro-football-reference.com/teams/nor/2018.htm" TargetMode="External"/><Relationship Id="rId742" Type="http://schemas.openxmlformats.org/officeDocument/2006/relationships/hyperlink" Target="https://www.pro-football-reference.com/players/P/PresDa01.htm" TargetMode="External"/><Relationship Id="rId1165" Type="http://schemas.openxmlformats.org/officeDocument/2006/relationships/hyperlink" Target="https://www.pro-football-reference.com/teams/jax/2024.htm" TargetMode="External"/><Relationship Id="rId602" Type="http://schemas.openxmlformats.org/officeDocument/2006/relationships/hyperlink" Target="https://www.pro-football-reference.com/players/P/PresDa01.htm" TargetMode="External"/><Relationship Id="rId1025" Type="http://schemas.openxmlformats.org/officeDocument/2006/relationships/hyperlink" Target="https://www.pro-football-reference.com/teams/min/2023.htm" TargetMode="External"/><Relationship Id="rId1232" Type="http://schemas.openxmlformats.org/officeDocument/2006/relationships/hyperlink" Target="https://www.pro-football-reference.com/players/H/HillTa00.htm" TargetMode="External"/><Relationship Id="rId907" Type="http://schemas.openxmlformats.org/officeDocument/2006/relationships/hyperlink" Target="https://www.pro-football-reference.com/players/M/MayfBa00.htm" TargetMode="External"/><Relationship Id="rId36" Type="http://schemas.openxmlformats.org/officeDocument/2006/relationships/hyperlink" Target="https://www.pro-football-reference.com/teams/buf/2012.htm" TargetMode="External"/><Relationship Id="rId185" Type="http://schemas.openxmlformats.org/officeDocument/2006/relationships/hyperlink" Target="https://www.pro-football-reference.com/players/R/RodgAa00.htm" TargetMode="External"/><Relationship Id="rId392" Type="http://schemas.openxmlformats.org/officeDocument/2006/relationships/hyperlink" Target="https://www.pro-football-reference.com/teams/car/2016.htm" TargetMode="External"/><Relationship Id="rId697" Type="http://schemas.openxmlformats.org/officeDocument/2006/relationships/hyperlink" Target="https://www.pro-football-reference.com/teams/sea/2020.htm" TargetMode="External"/><Relationship Id="rId252" Type="http://schemas.openxmlformats.org/officeDocument/2006/relationships/hyperlink" Target="https://www.pro-football-reference.com/teams/oti/2014.htm" TargetMode="External"/><Relationship Id="rId1187" Type="http://schemas.openxmlformats.org/officeDocument/2006/relationships/hyperlink" Target="https://www.pro-football-reference.com/teams/pit/2024.htm" TargetMode="External"/><Relationship Id="rId112" Type="http://schemas.openxmlformats.org/officeDocument/2006/relationships/hyperlink" Target="https://www.pro-football-reference.com/teams/was/2013.htm" TargetMode="External"/><Relationship Id="rId557" Type="http://schemas.openxmlformats.org/officeDocument/2006/relationships/hyperlink" Target="https://www.pro-football-reference.com/teams/jax/2018.htm" TargetMode="External"/><Relationship Id="rId764" Type="http://schemas.openxmlformats.org/officeDocument/2006/relationships/hyperlink" Target="https://www.pro-football-reference.com/players/H/HerbJu00.htm" TargetMode="External"/><Relationship Id="rId971" Type="http://schemas.openxmlformats.org/officeDocument/2006/relationships/hyperlink" Target="https://www.pro-football-reference.com/players/H/HillTa00.htm" TargetMode="External"/><Relationship Id="rId417" Type="http://schemas.openxmlformats.org/officeDocument/2006/relationships/hyperlink" Target="https://www.pro-football-reference.com/players/M/McCoJo01.htm" TargetMode="External"/><Relationship Id="rId624" Type="http://schemas.openxmlformats.org/officeDocument/2006/relationships/hyperlink" Target="https://www.pro-football-reference.com/players/W/WatsDe00.htm" TargetMode="External"/><Relationship Id="rId831" Type="http://schemas.openxmlformats.org/officeDocument/2006/relationships/hyperlink" Target="https://www.pro-football-reference.com/teams/nor/2021.htm" TargetMode="External"/><Relationship Id="rId1047" Type="http://schemas.openxmlformats.org/officeDocument/2006/relationships/hyperlink" Target="https://www.pro-football-reference.com/teams/nyg/2023.htm" TargetMode="External"/><Relationship Id="rId929" Type="http://schemas.openxmlformats.org/officeDocument/2006/relationships/hyperlink" Target="https://www.pro-football-reference.com/players/F/FlacJo00.htm" TargetMode="External"/><Relationship Id="rId1114" Type="http://schemas.openxmlformats.org/officeDocument/2006/relationships/hyperlink" Target="https://www.pro-football-reference.com/players/S/SmitGe00.htm" TargetMode="External"/><Relationship Id="rId58" Type="http://schemas.openxmlformats.org/officeDocument/2006/relationships/hyperlink" Target="https://www.pro-football-reference.com/teams/jax/2012.htm" TargetMode="External"/><Relationship Id="rId274" Type="http://schemas.openxmlformats.org/officeDocument/2006/relationships/hyperlink" Target="https://www.pro-football-reference.com/teams/det/2015.htm" TargetMode="External"/><Relationship Id="rId481" Type="http://schemas.openxmlformats.org/officeDocument/2006/relationships/hyperlink" Target="https://www.pro-football-reference.com/players/T/TrubMi00.htm" TargetMode="External"/><Relationship Id="rId134" Type="http://schemas.openxmlformats.org/officeDocument/2006/relationships/hyperlink" Target="https://www.pro-football-reference.com/teams/chi/2013.htm" TargetMode="External"/><Relationship Id="rId579" Type="http://schemas.openxmlformats.org/officeDocument/2006/relationships/hyperlink" Target="https://www.pro-football-reference.com/teams/sfo/2018.htm" TargetMode="External"/><Relationship Id="rId786" Type="http://schemas.openxmlformats.org/officeDocument/2006/relationships/hyperlink" Target="https://www.pro-football-reference.com/players/J/JoneMa05.htm" TargetMode="External"/><Relationship Id="rId993" Type="http://schemas.openxmlformats.org/officeDocument/2006/relationships/hyperlink" Target="https://www.pro-football-reference.com/players/L/LawrTr00.htm" TargetMode="External"/><Relationship Id="rId341" Type="http://schemas.openxmlformats.org/officeDocument/2006/relationships/hyperlink" Target="https://www.pro-football-reference.com/players/M/MettZa00.htm" TargetMode="External"/><Relationship Id="rId439" Type="http://schemas.openxmlformats.org/officeDocument/2006/relationships/hyperlink" Target="https://www.pro-football-reference.com/players/C/CousKi00.htm" TargetMode="External"/><Relationship Id="rId646" Type="http://schemas.openxmlformats.org/officeDocument/2006/relationships/hyperlink" Target="https://www.pro-football-reference.com/players/J/JoneDa05.htm" TargetMode="External"/><Relationship Id="rId1069" Type="http://schemas.openxmlformats.org/officeDocument/2006/relationships/hyperlink" Target="https://www.pro-football-reference.com/teams/pit/2023.htm" TargetMode="External"/><Relationship Id="rId201" Type="http://schemas.openxmlformats.org/officeDocument/2006/relationships/hyperlink" Target="https://www.pro-football-reference.com/players/W/WilsRu00.htm" TargetMode="External"/><Relationship Id="rId506" Type="http://schemas.openxmlformats.org/officeDocument/2006/relationships/hyperlink" Target="https://www.pro-football-reference.com/players/S/StanDr00.htm" TargetMode="External"/><Relationship Id="rId853" Type="http://schemas.openxmlformats.org/officeDocument/2006/relationships/hyperlink" Target="https://www.pro-football-reference.com/teams/sdg/2022.htm" TargetMode="External"/><Relationship Id="rId1136" Type="http://schemas.openxmlformats.org/officeDocument/2006/relationships/hyperlink" Target="https://www.pro-football-reference.com/players/S/StroCJ00.htm" TargetMode="External"/><Relationship Id="rId713" Type="http://schemas.openxmlformats.org/officeDocument/2006/relationships/hyperlink" Target="https://www.pro-football-reference.com/teams/car/2020.htm" TargetMode="External"/><Relationship Id="rId920" Type="http://schemas.openxmlformats.org/officeDocument/2006/relationships/hyperlink" Target="https://www.pro-football-reference.com/teams/sfo/2022.htm" TargetMode="External"/><Relationship Id="rId1203" Type="http://schemas.openxmlformats.org/officeDocument/2006/relationships/hyperlink" Target="https://www.pro-football-reference.com/teams/cle/2024.htm" TargetMode="External"/><Relationship Id="rId296" Type="http://schemas.openxmlformats.org/officeDocument/2006/relationships/hyperlink" Target="https://www.pro-football-reference.com/teams/chi/2015.htm" TargetMode="External"/><Relationship Id="rId156" Type="http://schemas.openxmlformats.org/officeDocument/2006/relationships/hyperlink" Target="https://www.pro-football-reference.com/players/L/LockJa00.htm" TargetMode="External"/><Relationship Id="rId363" Type="http://schemas.openxmlformats.org/officeDocument/2006/relationships/hyperlink" Target="https://www.pro-football-reference.com/players/F/FlacJo00.htm" TargetMode="External"/><Relationship Id="rId570" Type="http://schemas.openxmlformats.org/officeDocument/2006/relationships/hyperlink" Target="https://www.pro-football-reference.com/players/S/SmitAl03.htm" TargetMode="External"/><Relationship Id="rId223" Type="http://schemas.openxmlformats.org/officeDocument/2006/relationships/hyperlink" Target="https://www.pro-football-reference.com/players/F/FitzRy00.htm" TargetMode="External"/><Relationship Id="rId430" Type="http://schemas.openxmlformats.org/officeDocument/2006/relationships/hyperlink" Target="https://www.pro-football-reference.com/teams/sdg/2017.htm" TargetMode="External"/><Relationship Id="rId668" Type="http://schemas.openxmlformats.org/officeDocument/2006/relationships/hyperlink" Target="https://www.pro-football-reference.com/players/M/MariMa01.htm" TargetMode="External"/><Relationship Id="rId875" Type="http://schemas.openxmlformats.org/officeDocument/2006/relationships/hyperlink" Target="https://www.pro-football-reference.com/teams/den/2022.htm" TargetMode="External"/><Relationship Id="rId1060" Type="http://schemas.openxmlformats.org/officeDocument/2006/relationships/hyperlink" Target="https://www.pro-football-reference.com/players/J/JoneDa05.htm" TargetMode="External"/><Relationship Id="rId528" Type="http://schemas.openxmlformats.org/officeDocument/2006/relationships/hyperlink" Target="https://www.pro-football-reference.com/players/C/CousKi00.htm" TargetMode="External"/><Relationship Id="rId735" Type="http://schemas.openxmlformats.org/officeDocument/2006/relationships/hyperlink" Target="https://www.pro-football-reference.com/teams/nyj/2020.htm" TargetMode="External"/><Relationship Id="rId942" Type="http://schemas.openxmlformats.org/officeDocument/2006/relationships/hyperlink" Target="https://www.pro-football-reference.com/teams/atl/2022.htm" TargetMode="External"/><Relationship Id="rId1158" Type="http://schemas.openxmlformats.org/officeDocument/2006/relationships/hyperlink" Target="https://www.pro-football-reference.com/players/W/WinsJa00.htm" TargetMode="External"/><Relationship Id="rId1018" Type="http://schemas.openxmlformats.org/officeDocument/2006/relationships/hyperlink" Target="https://www.pro-football-reference.com/teams/chi/2023.htm" TargetMode="External"/><Relationship Id="rId1225" Type="http://schemas.openxmlformats.org/officeDocument/2006/relationships/hyperlink" Target="https://www.pro-football-reference.com/teams/kan/2024.htm" TargetMode="External"/><Relationship Id="rId71" Type="http://schemas.openxmlformats.org/officeDocument/2006/relationships/hyperlink" Target="https://www.pro-football-reference.com/players/K/KolbKe00.htm" TargetMode="External"/><Relationship Id="rId802" Type="http://schemas.openxmlformats.org/officeDocument/2006/relationships/hyperlink" Target="https://www.pro-football-reference.com/players/H/HurtJa00.htm" TargetMode="External"/><Relationship Id="rId29" Type="http://schemas.openxmlformats.org/officeDocument/2006/relationships/hyperlink" Target="https://www.pro-football-reference.com/players/B/BradSa00.htm" TargetMode="External"/><Relationship Id="rId178" Type="http://schemas.openxmlformats.org/officeDocument/2006/relationships/hyperlink" Target="https://www.pro-football-reference.com/teams/clt/2014.htm" TargetMode="External"/><Relationship Id="rId82" Type="http://schemas.openxmlformats.org/officeDocument/2006/relationships/hyperlink" Target="https://www.pro-football-reference.com/teams/atl/2013.htm" TargetMode="External"/><Relationship Id="rId385" Type="http://schemas.openxmlformats.org/officeDocument/2006/relationships/hyperlink" Target="https://www.pro-football-reference.com/players/W/WentCa00.htm" TargetMode="External"/><Relationship Id="rId592" Type="http://schemas.openxmlformats.org/officeDocument/2006/relationships/hyperlink" Target="https://www.pro-football-reference.com/players/J/JohnJo05.htm" TargetMode="External"/><Relationship Id="rId606" Type="http://schemas.openxmlformats.org/officeDocument/2006/relationships/hyperlink" Target="https://www.pro-football-reference.com/players/R/RivePh00.htm" TargetMode="External"/><Relationship Id="rId813" Type="http://schemas.openxmlformats.org/officeDocument/2006/relationships/hyperlink" Target="https://www.pro-football-reference.com/teams/htx/2021.htm" TargetMode="External"/><Relationship Id="rId245" Type="http://schemas.openxmlformats.org/officeDocument/2006/relationships/hyperlink" Target="https://www.pro-football-reference.com/players/M/MettZa00.htm" TargetMode="External"/><Relationship Id="rId452" Type="http://schemas.openxmlformats.org/officeDocument/2006/relationships/hyperlink" Target="https://www.pro-football-reference.com/teams/tam/2017.htm" TargetMode="External"/><Relationship Id="rId897" Type="http://schemas.openxmlformats.org/officeDocument/2006/relationships/hyperlink" Target="https://www.pro-football-reference.com/teams/pit/2022.htm" TargetMode="External"/><Relationship Id="rId1082" Type="http://schemas.openxmlformats.org/officeDocument/2006/relationships/hyperlink" Target="https://www.pro-football-reference.com/players/D/DaltAn00.htm" TargetMode="External"/><Relationship Id="rId105" Type="http://schemas.openxmlformats.org/officeDocument/2006/relationships/hyperlink" Target="https://www.pro-football-reference.com/players/W/WilsRu00.htm" TargetMode="External"/><Relationship Id="rId312" Type="http://schemas.openxmlformats.org/officeDocument/2006/relationships/hyperlink" Target="https://www.pro-football-reference.com/teams/den/2015.htm" TargetMode="External"/><Relationship Id="rId757" Type="http://schemas.openxmlformats.org/officeDocument/2006/relationships/hyperlink" Target="https://www.pro-football-reference.com/teams/phi/2020.htm" TargetMode="External"/><Relationship Id="rId964" Type="http://schemas.openxmlformats.org/officeDocument/2006/relationships/hyperlink" Target="https://www.pro-football-reference.com/teams/crd/2022.htm" TargetMode="External"/><Relationship Id="rId93" Type="http://schemas.openxmlformats.org/officeDocument/2006/relationships/hyperlink" Target="https://www.pro-football-reference.com/players/T/TannRy00.htm" TargetMode="External"/><Relationship Id="rId189" Type="http://schemas.openxmlformats.org/officeDocument/2006/relationships/hyperlink" Target="https://www.pro-football-reference.com/players/S/StafMa00.htm" TargetMode="External"/><Relationship Id="rId396" Type="http://schemas.openxmlformats.org/officeDocument/2006/relationships/hyperlink" Target="https://www.pro-football-reference.com/teams/oti/2016.htm" TargetMode="External"/><Relationship Id="rId617" Type="http://schemas.openxmlformats.org/officeDocument/2006/relationships/hyperlink" Target="https://www.pro-football-reference.com/teams/phi/2019.htm" TargetMode="External"/><Relationship Id="rId824" Type="http://schemas.openxmlformats.org/officeDocument/2006/relationships/hyperlink" Target="https://www.pro-football-reference.com/players/D/DaltAn00.htm" TargetMode="External"/><Relationship Id="rId256" Type="http://schemas.openxmlformats.org/officeDocument/2006/relationships/hyperlink" Target="https://www.pro-football-reference.com/teams/car/2014.htm" TargetMode="External"/><Relationship Id="rId463" Type="http://schemas.openxmlformats.org/officeDocument/2006/relationships/hyperlink" Target="https://www.pro-football-reference.com/players/W/WentCa00.htm" TargetMode="External"/><Relationship Id="rId670" Type="http://schemas.openxmlformats.org/officeDocument/2006/relationships/hyperlink" Target="https://www.pro-football-reference.com/players/H/HodgDe00.htm" TargetMode="External"/><Relationship Id="rId1093" Type="http://schemas.openxmlformats.org/officeDocument/2006/relationships/hyperlink" Target="https://www.pro-football-reference.com/teams/rai/2023.htm" TargetMode="External"/><Relationship Id="rId1107" Type="http://schemas.openxmlformats.org/officeDocument/2006/relationships/hyperlink" Target="https://www.pro-football-reference.com/teams/nor/2023.htm" TargetMode="External"/><Relationship Id="rId116" Type="http://schemas.openxmlformats.org/officeDocument/2006/relationships/hyperlink" Target="https://www.pro-football-reference.com/teams/nyj/2013.htm" TargetMode="External"/><Relationship Id="rId323" Type="http://schemas.openxmlformats.org/officeDocument/2006/relationships/hyperlink" Target="https://www.pro-football-reference.com/players/H/HassMa00.htm" TargetMode="External"/><Relationship Id="rId530" Type="http://schemas.openxmlformats.org/officeDocument/2006/relationships/hyperlink" Target="https://www.pro-football-reference.com/players/W/WatsDe00.htm" TargetMode="External"/><Relationship Id="rId768" Type="http://schemas.openxmlformats.org/officeDocument/2006/relationships/hyperlink" Target="https://www.pro-football-reference.com/players/M/MahoPa00.htm" TargetMode="External"/><Relationship Id="rId975" Type="http://schemas.openxmlformats.org/officeDocument/2006/relationships/hyperlink" Target="https://www.pro-football-reference.com/players/T/TagoTu00.htm" TargetMode="External"/><Relationship Id="rId1160" Type="http://schemas.openxmlformats.org/officeDocument/2006/relationships/hyperlink" Target="https://www.pro-football-reference.com/players/L/LeviWi00.htm" TargetMode="External"/><Relationship Id="rId20" Type="http://schemas.openxmlformats.org/officeDocument/2006/relationships/hyperlink" Target="https://www.pro-football-reference.com/teams/rai/2012.htm" TargetMode="External"/><Relationship Id="rId628" Type="http://schemas.openxmlformats.org/officeDocument/2006/relationships/hyperlink" Target="https://www.pro-football-reference.com/players/M/MurrKy00.htm" TargetMode="External"/><Relationship Id="rId835" Type="http://schemas.openxmlformats.org/officeDocument/2006/relationships/hyperlink" Target="https://www.pro-football-reference.com/teams/nor/2021.htm" TargetMode="External"/><Relationship Id="rId267" Type="http://schemas.openxmlformats.org/officeDocument/2006/relationships/hyperlink" Target="https://www.pro-football-reference.com/players/R/RyanMa00.htm" TargetMode="External"/><Relationship Id="rId474" Type="http://schemas.openxmlformats.org/officeDocument/2006/relationships/hyperlink" Target="https://www.pro-football-reference.com/teams/cle/2017.htm" TargetMode="External"/><Relationship Id="rId1020" Type="http://schemas.openxmlformats.org/officeDocument/2006/relationships/hyperlink" Target="https://www.pro-football-reference.com/players/D/DobbJo00.htm" TargetMode="External"/><Relationship Id="rId1118" Type="http://schemas.openxmlformats.org/officeDocument/2006/relationships/hyperlink" Target="https://www.pro-football-reference.com/players/J/JackLa00.htm" TargetMode="External"/><Relationship Id="rId127" Type="http://schemas.openxmlformats.org/officeDocument/2006/relationships/hyperlink" Target="https://www.pro-football-reference.com/players/S/SchaMa00.htm" TargetMode="External"/><Relationship Id="rId681" Type="http://schemas.openxmlformats.org/officeDocument/2006/relationships/hyperlink" Target="https://www.pro-football-reference.com/teams/htx/2020.htm" TargetMode="External"/><Relationship Id="rId779" Type="http://schemas.openxmlformats.org/officeDocument/2006/relationships/hyperlink" Target="https://www.pro-football-reference.com/teams/min/2021.htm" TargetMode="External"/><Relationship Id="rId902" Type="http://schemas.openxmlformats.org/officeDocument/2006/relationships/hyperlink" Target="https://www.pro-football-reference.com/players/J/JackLa00.htm" TargetMode="External"/><Relationship Id="rId986" Type="http://schemas.openxmlformats.org/officeDocument/2006/relationships/hyperlink" Target="https://www.pro-football-reference.com/teams/kan/2023.htm" TargetMode="External"/><Relationship Id="rId31" Type="http://schemas.openxmlformats.org/officeDocument/2006/relationships/hyperlink" Target="https://www.pro-football-reference.com/players/D/DaltAn00.htm" TargetMode="External"/><Relationship Id="rId334" Type="http://schemas.openxmlformats.org/officeDocument/2006/relationships/hyperlink" Target="https://www.pro-football-reference.com/players/C/CassMa00.htm" TargetMode="External"/><Relationship Id="rId541" Type="http://schemas.openxmlformats.org/officeDocument/2006/relationships/hyperlink" Target="https://www.pro-football-reference.com/teams/det/2018.htm" TargetMode="External"/><Relationship Id="rId639" Type="http://schemas.openxmlformats.org/officeDocument/2006/relationships/hyperlink" Target="https://www.pro-football-reference.com/teams/jax/2019.htm" TargetMode="External"/><Relationship Id="rId1171" Type="http://schemas.openxmlformats.org/officeDocument/2006/relationships/hyperlink" Target="https://www.pro-football-reference.com/teams/dal/2024.htm" TargetMode="External"/><Relationship Id="rId180" Type="http://schemas.openxmlformats.org/officeDocument/2006/relationships/hyperlink" Target="https://www.pro-football-reference.com/teams/den/2014.htm" TargetMode="External"/><Relationship Id="rId278" Type="http://schemas.openxmlformats.org/officeDocument/2006/relationships/hyperlink" Target="https://www.pro-football-reference.com/teams/was/2015.htm" TargetMode="External"/><Relationship Id="rId401" Type="http://schemas.openxmlformats.org/officeDocument/2006/relationships/hyperlink" Target="https://www.pro-football-reference.com/players/T/TannRy00.htm" TargetMode="External"/><Relationship Id="rId846" Type="http://schemas.openxmlformats.org/officeDocument/2006/relationships/hyperlink" Target="https://www.pro-football-reference.com/players/S/SmitGe00.htm" TargetMode="External"/><Relationship Id="rId1031" Type="http://schemas.openxmlformats.org/officeDocument/2006/relationships/hyperlink" Target="https://www.pro-football-reference.com/teams/rai/2023.htm" TargetMode="External"/><Relationship Id="rId1129" Type="http://schemas.openxmlformats.org/officeDocument/2006/relationships/hyperlink" Target="https://www.pro-football-reference.com/teams/crd/2024.htm" TargetMode="External"/><Relationship Id="rId485" Type="http://schemas.openxmlformats.org/officeDocument/2006/relationships/hyperlink" Target="https://www.pro-football-reference.com/players/H/HundBr00.htm" TargetMode="External"/><Relationship Id="rId692" Type="http://schemas.openxmlformats.org/officeDocument/2006/relationships/hyperlink" Target="https://www.pro-football-reference.com/players/R/RodgAa00.htm" TargetMode="External"/><Relationship Id="rId706" Type="http://schemas.openxmlformats.org/officeDocument/2006/relationships/hyperlink" Target="https://www.pro-football-reference.com/players/G/GoffJa00.htm" TargetMode="External"/><Relationship Id="rId913" Type="http://schemas.openxmlformats.org/officeDocument/2006/relationships/hyperlink" Target="https://www.pro-football-reference.com/players/H/HeinTa00.htm" TargetMode="External"/><Relationship Id="rId42" Type="http://schemas.openxmlformats.org/officeDocument/2006/relationships/hyperlink" Target="https://www.pro-football-reference.com/teams/pit/2012.htm" TargetMode="External"/><Relationship Id="rId138" Type="http://schemas.openxmlformats.org/officeDocument/2006/relationships/hyperlink" Target="https://www.pro-football-reference.com/teams/rai/2013.htm" TargetMode="External"/><Relationship Id="rId345" Type="http://schemas.openxmlformats.org/officeDocument/2006/relationships/hyperlink" Target="https://www.pro-football-reference.com/players/M/McCaA.00.htm" TargetMode="External"/><Relationship Id="rId552" Type="http://schemas.openxmlformats.org/officeDocument/2006/relationships/hyperlink" Target="https://www.pro-football-reference.com/players/W/WinsJa00.htm" TargetMode="External"/><Relationship Id="rId997" Type="http://schemas.openxmlformats.org/officeDocument/2006/relationships/hyperlink" Target="https://www.pro-football-reference.com/players/H/HoweSa00.htm" TargetMode="External"/><Relationship Id="rId1182" Type="http://schemas.openxmlformats.org/officeDocument/2006/relationships/hyperlink" Target="https://www.pro-football-reference.com/players/R/RattSp00.htm" TargetMode="External"/><Relationship Id="rId191" Type="http://schemas.openxmlformats.org/officeDocument/2006/relationships/hyperlink" Target="https://www.pro-football-reference.com/players/B/BradTo00.htm" TargetMode="External"/><Relationship Id="rId205" Type="http://schemas.openxmlformats.org/officeDocument/2006/relationships/hyperlink" Target="https://www.pro-football-reference.com/players/K/KaepCo00.htm" TargetMode="External"/><Relationship Id="rId412" Type="http://schemas.openxmlformats.org/officeDocument/2006/relationships/hyperlink" Target="https://www.pro-football-reference.com/teams/chi/2016.htm" TargetMode="External"/><Relationship Id="rId857" Type="http://schemas.openxmlformats.org/officeDocument/2006/relationships/hyperlink" Target="https://www.pro-football-reference.com/teams/min/2022.htm" TargetMode="External"/><Relationship Id="rId1042" Type="http://schemas.openxmlformats.org/officeDocument/2006/relationships/hyperlink" Target="https://www.pro-football-reference.com/players/F/FlacJo00.htm" TargetMode="External"/><Relationship Id="rId289" Type="http://schemas.openxmlformats.org/officeDocument/2006/relationships/hyperlink" Target="https://www.pro-football-reference.com/players/N/NewtCa00.htm" TargetMode="External"/><Relationship Id="rId496" Type="http://schemas.openxmlformats.org/officeDocument/2006/relationships/hyperlink" Target="https://www.pro-football-reference.com/teams/htx/2017.htm" TargetMode="External"/><Relationship Id="rId717" Type="http://schemas.openxmlformats.org/officeDocument/2006/relationships/hyperlink" Target="https://www.pro-football-reference.com/teams/nyg/2020.htm" TargetMode="External"/><Relationship Id="rId924" Type="http://schemas.openxmlformats.org/officeDocument/2006/relationships/hyperlink" Target="https://www.pro-football-reference.com/teams/nyj/2022.htm" TargetMode="External"/><Relationship Id="rId53" Type="http://schemas.openxmlformats.org/officeDocument/2006/relationships/hyperlink" Target="https://www.pro-football-reference.com/players/V/VickMi00.htm" TargetMode="External"/><Relationship Id="rId149" Type="http://schemas.openxmlformats.org/officeDocument/2006/relationships/hyperlink" Target="https://www.pro-football-reference.com/players/M/McGlMa01.htm" TargetMode="External"/><Relationship Id="rId356" Type="http://schemas.openxmlformats.org/officeDocument/2006/relationships/hyperlink" Target="https://www.pro-football-reference.com/teams/was/2016.htm" TargetMode="External"/><Relationship Id="rId563" Type="http://schemas.openxmlformats.org/officeDocument/2006/relationships/hyperlink" Target="https://www.pro-football-reference.com/teams/rav/2018.htm" TargetMode="External"/><Relationship Id="rId770" Type="http://schemas.openxmlformats.org/officeDocument/2006/relationships/hyperlink" Target="https://www.pro-football-reference.com/players/C/CarrDe02.htm" TargetMode="External"/><Relationship Id="rId1193" Type="http://schemas.openxmlformats.org/officeDocument/2006/relationships/hyperlink" Target="https://www.pro-football-reference.com/teams/mia/2024.htm" TargetMode="External"/><Relationship Id="rId1207" Type="http://schemas.openxmlformats.org/officeDocument/2006/relationships/hyperlink" Target="https://www.pro-football-reference.com/teams/ram/2024.htm" TargetMode="External"/><Relationship Id="rId216" Type="http://schemas.openxmlformats.org/officeDocument/2006/relationships/hyperlink" Target="https://www.pro-football-reference.com/teams/buf/2014.htm" TargetMode="External"/><Relationship Id="rId423" Type="http://schemas.openxmlformats.org/officeDocument/2006/relationships/hyperlink" Target="https://www.pro-football-reference.com/players/G/GabbBl00.htm" TargetMode="External"/><Relationship Id="rId868" Type="http://schemas.openxmlformats.org/officeDocument/2006/relationships/hyperlink" Target="https://www.pro-football-reference.com/players/H/HurtJa00.htm" TargetMode="External"/><Relationship Id="rId1053" Type="http://schemas.openxmlformats.org/officeDocument/2006/relationships/hyperlink" Target="https://www.pro-football-reference.com/teams/rai/2023.htm" TargetMode="External"/><Relationship Id="rId630" Type="http://schemas.openxmlformats.org/officeDocument/2006/relationships/hyperlink" Target="https://www.pro-football-reference.com/players/C/CousKi00.htm" TargetMode="External"/><Relationship Id="rId728" Type="http://schemas.openxmlformats.org/officeDocument/2006/relationships/hyperlink" Target="https://www.pro-football-reference.com/players/W/WentCa00.htm" TargetMode="External"/><Relationship Id="rId935" Type="http://schemas.openxmlformats.org/officeDocument/2006/relationships/hyperlink" Target="https://www.pro-football-reference.com/players/Z/ZappBa00.htm" TargetMode="External"/><Relationship Id="rId64" Type="http://schemas.openxmlformats.org/officeDocument/2006/relationships/hyperlink" Target="https://www.pro-football-reference.com/teams/sfo/2012.htm" TargetMode="External"/><Relationship Id="rId367" Type="http://schemas.openxmlformats.org/officeDocument/2006/relationships/hyperlink" Target="https://www.pro-football-reference.com/players/P/PalmCa00.htm" TargetMode="External"/><Relationship Id="rId574" Type="http://schemas.openxmlformats.org/officeDocument/2006/relationships/hyperlink" Target="https://www.pro-football-reference.com/players/T/TannRy00.htm" TargetMode="External"/><Relationship Id="rId1120" Type="http://schemas.openxmlformats.org/officeDocument/2006/relationships/hyperlink" Target="https://www.pro-football-reference.com/players/M/MahoPa00.htm" TargetMode="External"/><Relationship Id="rId1218" Type="http://schemas.openxmlformats.org/officeDocument/2006/relationships/hyperlink" Target="https://www.pro-football-reference.com/players/A/AlleBr00.htm" TargetMode="External"/><Relationship Id="rId227" Type="http://schemas.openxmlformats.org/officeDocument/2006/relationships/hyperlink" Target="https://www.pro-football-reference.com/players/M/McCoJo01.htm" TargetMode="External"/><Relationship Id="rId781" Type="http://schemas.openxmlformats.org/officeDocument/2006/relationships/hyperlink" Target="https://www.pro-football-reference.com/teams/gnb/2021.htm" TargetMode="External"/><Relationship Id="rId879" Type="http://schemas.openxmlformats.org/officeDocument/2006/relationships/hyperlink" Target="https://www.pro-football-reference.com/teams/nyg/2022.htm" TargetMode="External"/><Relationship Id="rId434" Type="http://schemas.openxmlformats.org/officeDocument/2006/relationships/hyperlink" Target="https://www.pro-football-reference.com/teams/nor/2017.htm" TargetMode="External"/><Relationship Id="rId641" Type="http://schemas.openxmlformats.org/officeDocument/2006/relationships/hyperlink" Target="https://www.pro-football-reference.com/teams/chi/2019.htm" TargetMode="External"/><Relationship Id="rId739" Type="http://schemas.openxmlformats.org/officeDocument/2006/relationships/hyperlink" Target="https://www.pro-football-reference.com/teams/mia/2020.htm" TargetMode="External"/><Relationship Id="rId1064" Type="http://schemas.openxmlformats.org/officeDocument/2006/relationships/hyperlink" Target="https://www.pro-football-reference.com/players/B/BageTy00.htm" TargetMode="External"/><Relationship Id="rId280" Type="http://schemas.openxmlformats.org/officeDocument/2006/relationships/hyperlink" Target="https://www.pro-football-reference.com/teams/tam/2015.htm" TargetMode="External"/><Relationship Id="rId501" Type="http://schemas.openxmlformats.org/officeDocument/2006/relationships/hyperlink" Target="https://www.pro-football-reference.com/teams/tam/2017.htm" TargetMode="External"/><Relationship Id="rId946" Type="http://schemas.openxmlformats.org/officeDocument/2006/relationships/hyperlink" Target="https://www.pro-football-reference.com/teams/phi/2022.htm" TargetMode="External"/><Relationship Id="rId1131" Type="http://schemas.openxmlformats.org/officeDocument/2006/relationships/hyperlink" Target="https://www.pro-football-reference.com/teams/den/2024.htm" TargetMode="External"/><Relationship Id="rId1229" Type="http://schemas.openxmlformats.org/officeDocument/2006/relationships/hyperlink" Target="https://www.pro-football-reference.com/teams/den/2024.htm" TargetMode="External"/><Relationship Id="rId75" Type="http://schemas.openxmlformats.org/officeDocument/2006/relationships/hyperlink" Target="https://www.pro-football-reference.com/players/M/MannPe00.htm" TargetMode="External"/><Relationship Id="rId140" Type="http://schemas.openxmlformats.org/officeDocument/2006/relationships/hyperlink" Target="https://www.pro-football-reference.com/teams/htx/2013.htm" TargetMode="External"/><Relationship Id="rId378" Type="http://schemas.openxmlformats.org/officeDocument/2006/relationships/hyperlink" Target="https://www.pro-football-reference.com/teams/rai/2016.htm" TargetMode="External"/><Relationship Id="rId585" Type="http://schemas.openxmlformats.org/officeDocument/2006/relationships/hyperlink" Target="https://www.pro-football-reference.com/teams/cin/2018.htm" TargetMode="External"/><Relationship Id="rId792" Type="http://schemas.openxmlformats.org/officeDocument/2006/relationships/hyperlink" Target="https://www.pro-football-reference.com/players/T/TannRy00.htm" TargetMode="External"/><Relationship Id="rId806" Type="http://schemas.openxmlformats.org/officeDocument/2006/relationships/hyperlink" Target="https://www.pro-football-reference.com/players/B/BridTe00.htm" TargetMode="External"/><Relationship Id="rId6" Type="http://schemas.openxmlformats.org/officeDocument/2006/relationships/hyperlink" Target="https://www.pro-football-reference.com/teams/dal/2012.htm" TargetMode="External"/><Relationship Id="rId238" Type="http://schemas.openxmlformats.org/officeDocument/2006/relationships/hyperlink" Target="https://www.pro-football-reference.com/teams/was/2014.htm" TargetMode="External"/><Relationship Id="rId445" Type="http://schemas.openxmlformats.org/officeDocument/2006/relationships/hyperlink" Target="https://www.pro-football-reference.com/players/G/GoffJa00.htm" TargetMode="External"/><Relationship Id="rId652" Type="http://schemas.openxmlformats.org/officeDocument/2006/relationships/hyperlink" Target="https://www.pro-football-reference.com/players/B/BrisJa00.htm" TargetMode="External"/><Relationship Id="rId1075" Type="http://schemas.openxmlformats.org/officeDocument/2006/relationships/hyperlink" Target="https://www.pro-football-reference.com/teams/clt/2023.htm" TargetMode="External"/><Relationship Id="rId291" Type="http://schemas.openxmlformats.org/officeDocument/2006/relationships/hyperlink" Target="https://www.pro-football-reference.com/players/R/RodgAa00.htm" TargetMode="External"/><Relationship Id="rId305" Type="http://schemas.openxmlformats.org/officeDocument/2006/relationships/hyperlink" Target="https://www.pro-football-reference.com/players/M/MariMa01.htm" TargetMode="External"/><Relationship Id="rId512" Type="http://schemas.openxmlformats.org/officeDocument/2006/relationships/hyperlink" Target="https://www.pro-football-reference.com/players/M/MahoPa00.htm" TargetMode="External"/><Relationship Id="rId957" Type="http://schemas.openxmlformats.org/officeDocument/2006/relationships/hyperlink" Target="https://www.pro-football-reference.com/players/A/AlleKy00.htm" TargetMode="External"/><Relationship Id="rId1142" Type="http://schemas.openxmlformats.org/officeDocument/2006/relationships/hyperlink" Target="https://www.pro-football-reference.com/players/C/CousKi00.htm" TargetMode="External"/><Relationship Id="rId86" Type="http://schemas.openxmlformats.org/officeDocument/2006/relationships/hyperlink" Target="https://www.pro-football-reference.com/teams/nwe/2013.htm" TargetMode="External"/><Relationship Id="rId151" Type="http://schemas.openxmlformats.org/officeDocument/2006/relationships/hyperlink" Target="https://www.pro-football-reference.com/players/F/FlynMa00.htm" TargetMode="External"/><Relationship Id="rId389" Type="http://schemas.openxmlformats.org/officeDocument/2006/relationships/hyperlink" Target="https://www.pro-football-reference.com/players/B/BradTo00.htm" TargetMode="External"/><Relationship Id="rId596" Type="http://schemas.openxmlformats.org/officeDocument/2006/relationships/hyperlink" Target="https://www.pro-football-reference.com/players/D/DaniCh00.htm" TargetMode="External"/><Relationship Id="rId817" Type="http://schemas.openxmlformats.org/officeDocument/2006/relationships/hyperlink" Target="https://www.pro-football-reference.com/teams/car/2021.htm" TargetMode="External"/><Relationship Id="rId1002" Type="http://schemas.openxmlformats.org/officeDocument/2006/relationships/hyperlink" Target="https://www.pro-football-reference.com/teams/phi/2023.htm" TargetMode="External"/><Relationship Id="rId249" Type="http://schemas.openxmlformats.org/officeDocument/2006/relationships/hyperlink" Target="https://www.pro-football-reference.com/players/M/McCoCo00.htm" TargetMode="External"/><Relationship Id="rId456" Type="http://schemas.openxmlformats.org/officeDocument/2006/relationships/hyperlink" Target="https://www.pro-football-reference.com/teams/nyg/2017.htm" TargetMode="External"/><Relationship Id="rId663" Type="http://schemas.openxmlformats.org/officeDocument/2006/relationships/hyperlink" Target="https://www.pro-football-reference.com/teams/was/2019.htm" TargetMode="External"/><Relationship Id="rId870" Type="http://schemas.openxmlformats.org/officeDocument/2006/relationships/hyperlink" Target="https://www.pro-football-reference.com/players/R/RodgAa00.htm" TargetMode="External"/><Relationship Id="rId1086" Type="http://schemas.openxmlformats.org/officeDocument/2006/relationships/hyperlink" Target="https://www.pro-football-reference.com/players/B/BeatC.00.htm" TargetMode="External"/><Relationship Id="rId13" Type="http://schemas.openxmlformats.org/officeDocument/2006/relationships/hyperlink" Target="https://www.pro-football-reference.com/players/L/LuckAn00.htm" TargetMode="External"/><Relationship Id="rId109" Type="http://schemas.openxmlformats.org/officeDocument/2006/relationships/hyperlink" Target="https://www.pro-football-reference.com/players/H/HennCh01.htm" TargetMode="External"/><Relationship Id="rId316" Type="http://schemas.openxmlformats.org/officeDocument/2006/relationships/hyperlink" Target="https://www.pro-football-reference.com/teams/ram/2015.htm" TargetMode="External"/><Relationship Id="rId523" Type="http://schemas.openxmlformats.org/officeDocument/2006/relationships/hyperlink" Target="https://www.pro-football-reference.com/teams/nwe/2018.htm" TargetMode="External"/><Relationship Id="rId968" Type="http://schemas.openxmlformats.org/officeDocument/2006/relationships/hyperlink" Target="https://www.pro-football-reference.com/teams/rav/2022.htm" TargetMode="External"/><Relationship Id="rId1153" Type="http://schemas.openxmlformats.org/officeDocument/2006/relationships/hyperlink" Target="https://www.pro-football-reference.com/teams/car/2024.htm" TargetMode="External"/><Relationship Id="rId97" Type="http://schemas.openxmlformats.org/officeDocument/2006/relationships/hyperlink" Target="https://www.pro-football-reference.com/players/R/RomoTo00.htm" TargetMode="External"/><Relationship Id="rId730" Type="http://schemas.openxmlformats.org/officeDocument/2006/relationships/hyperlink" Target="https://www.pro-football-reference.com/players/M/MullNi00.htm" TargetMode="External"/><Relationship Id="rId828" Type="http://schemas.openxmlformats.org/officeDocument/2006/relationships/hyperlink" Target="https://www.pro-football-reference.com/players/W/WinsJa00.htm" TargetMode="External"/><Relationship Id="rId1013" Type="http://schemas.openxmlformats.org/officeDocument/2006/relationships/hyperlink" Target="https://www.pro-football-reference.com/players/Y/YounBr01.htm" TargetMode="External"/><Relationship Id="rId162" Type="http://schemas.openxmlformats.org/officeDocument/2006/relationships/hyperlink" Target="https://www.pro-football-reference.com/players/C/CousKi00.htm" TargetMode="External"/><Relationship Id="rId467" Type="http://schemas.openxmlformats.org/officeDocument/2006/relationships/hyperlink" Target="https://www.pro-football-reference.com/players/F/FlacJo00.htm" TargetMode="External"/><Relationship Id="rId1097" Type="http://schemas.openxmlformats.org/officeDocument/2006/relationships/hyperlink" Target="https://www.pro-football-reference.com/teams/kan/2023.htm" TargetMode="External"/><Relationship Id="rId1220" Type="http://schemas.openxmlformats.org/officeDocument/2006/relationships/hyperlink" Target="https://www.pro-football-reference.com/players/T/ThomSk00.htm" TargetMode="External"/><Relationship Id="rId674" Type="http://schemas.openxmlformats.org/officeDocument/2006/relationships/hyperlink" Target="https://www.pro-football-reference.com/players/L/LockDr00.htm" TargetMode="External"/><Relationship Id="rId881" Type="http://schemas.openxmlformats.org/officeDocument/2006/relationships/hyperlink" Target="https://www.pro-football-reference.com/teams/htx/2022.htm" TargetMode="External"/><Relationship Id="rId979" Type="http://schemas.openxmlformats.org/officeDocument/2006/relationships/hyperlink" Target="https://www.pro-football-reference.com/players/P/PresDa01.htm" TargetMode="External"/><Relationship Id="rId24" Type="http://schemas.openxmlformats.org/officeDocument/2006/relationships/hyperlink" Target="https://www.pro-football-reference.com/teams/nyg/2012.htm" TargetMode="External"/><Relationship Id="rId327" Type="http://schemas.openxmlformats.org/officeDocument/2006/relationships/hyperlink" Target="https://www.pro-football-reference.com/players/M/ManzJo00.htm" TargetMode="External"/><Relationship Id="rId534" Type="http://schemas.openxmlformats.org/officeDocument/2006/relationships/hyperlink" Target="https://www.pro-football-reference.com/players/B/BreeDr00.htm" TargetMode="External"/><Relationship Id="rId741" Type="http://schemas.openxmlformats.org/officeDocument/2006/relationships/hyperlink" Target="https://www.pro-football-reference.com/teams/chi/2020.htm" TargetMode="External"/><Relationship Id="rId839" Type="http://schemas.openxmlformats.org/officeDocument/2006/relationships/hyperlink" Target="https://www.pro-football-reference.com/teams/nyj/2021.htm" TargetMode="External"/><Relationship Id="rId1164" Type="http://schemas.openxmlformats.org/officeDocument/2006/relationships/hyperlink" Target="https://www.pro-football-reference.com/players/L/LawrTr00.htm" TargetMode="External"/><Relationship Id="rId173" Type="http://schemas.openxmlformats.org/officeDocument/2006/relationships/hyperlink" Target="https://www.pro-football-reference.com/players/B/BreeDr00.htm" TargetMode="External"/><Relationship Id="rId380" Type="http://schemas.openxmlformats.org/officeDocument/2006/relationships/hyperlink" Target="https://www.pro-football-reference.com/teams/jax/2016.htm" TargetMode="External"/><Relationship Id="rId601" Type="http://schemas.openxmlformats.org/officeDocument/2006/relationships/hyperlink" Target="https://www.pro-football-reference.com/teams/tam/2019.htm" TargetMode="External"/><Relationship Id="rId1024" Type="http://schemas.openxmlformats.org/officeDocument/2006/relationships/hyperlink" Target="https://www.pro-football-reference.com/players/C/CousKi00.htm" TargetMode="External"/><Relationship Id="rId1231" Type="http://schemas.openxmlformats.org/officeDocument/2006/relationships/hyperlink" Target="https://www.pro-football-reference.com/teams/min/2024.htm" TargetMode="External"/><Relationship Id="rId240" Type="http://schemas.openxmlformats.org/officeDocument/2006/relationships/hyperlink" Target="https://www.pro-football-reference.com/teams/ram/2014.htm" TargetMode="External"/><Relationship Id="rId478" Type="http://schemas.openxmlformats.org/officeDocument/2006/relationships/hyperlink" Target="https://www.pro-football-reference.com/teams/mia/2017.htm" TargetMode="External"/><Relationship Id="rId685" Type="http://schemas.openxmlformats.org/officeDocument/2006/relationships/hyperlink" Target="https://www.pro-football-reference.com/teams/tam/2020.htm" TargetMode="External"/><Relationship Id="rId892" Type="http://schemas.openxmlformats.org/officeDocument/2006/relationships/hyperlink" Target="https://www.pro-football-reference.com/players/T/TannRy00.htm" TargetMode="External"/><Relationship Id="rId906" Type="http://schemas.openxmlformats.org/officeDocument/2006/relationships/hyperlink" Target="https://www.pro-football-reference.com/players/M/MayfBa00.htm" TargetMode="External"/><Relationship Id="rId35" Type="http://schemas.openxmlformats.org/officeDocument/2006/relationships/hyperlink" Target="https://www.pro-football-reference.com/players/F/FitzRy00.htm" TargetMode="External"/><Relationship Id="rId100" Type="http://schemas.openxmlformats.org/officeDocument/2006/relationships/hyperlink" Target="https://www.pro-football-reference.com/teams/clt/2013.htm" TargetMode="External"/><Relationship Id="rId338" Type="http://schemas.openxmlformats.org/officeDocument/2006/relationships/hyperlink" Target="https://www.pro-football-reference.com/teams/dal/2015.htm" TargetMode="External"/><Relationship Id="rId545" Type="http://schemas.openxmlformats.org/officeDocument/2006/relationships/hyperlink" Target="https://www.pro-football-reference.com/teams/sea/2018.htm" TargetMode="External"/><Relationship Id="rId752" Type="http://schemas.openxmlformats.org/officeDocument/2006/relationships/hyperlink" Target="https://www.pro-football-reference.com/players/G/GaroJi00.htm" TargetMode="External"/><Relationship Id="rId1175" Type="http://schemas.openxmlformats.org/officeDocument/2006/relationships/hyperlink" Target="https://www.pro-football-reference.com/teams/clt/2024.htm" TargetMode="External"/><Relationship Id="rId184" Type="http://schemas.openxmlformats.org/officeDocument/2006/relationships/hyperlink" Target="https://www.pro-football-reference.com/teams/nyg/2014.htm" TargetMode="External"/><Relationship Id="rId391" Type="http://schemas.openxmlformats.org/officeDocument/2006/relationships/hyperlink" Target="https://www.pro-football-reference.com/players/N/NewtCa00.htm" TargetMode="External"/><Relationship Id="rId405" Type="http://schemas.openxmlformats.org/officeDocument/2006/relationships/hyperlink" Target="https://www.pro-football-reference.com/players/F/FitzRy00.htm" TargetMode="External"/><Relationship Id="rId612" Type="http://schemas.openxmlformats.org/officeDocument/2006/relationships/hyperlink" Target="https://www.pro-football-reference.com/players/B/BradTo00.htm" TargetMode="External"/><Relationship Id="rId1035" Type="http://schemas.openxmlformats.org/officeDocument/2006/relationships/hyperlink" Target="https://www.pro-football-reference.com/teams/pit/2023.htm" TargetMode="External"/><Relationship Id="rId251" Type="http://schemas.openxmlformats.org/officeDocument/2006/relationships/hyperlink" Target="https://www.pro-football-reference.com/players/L/LockJa00.htm" TargetMode="External"/><Relationship Id="rId489" Type="http://schemas.openxmlformats.org/officeDocument/2006/relationships/hyperlink" Target="https://www.pro-football-reference.com/players/R/RodgAa00.htm" TargetMode="External"/><Relationship Id="rId696" Type="http://schemas.openxmlformats.org/officeDocument/2006/relationships/hyperlink" Target="https://www.pro-football-reference.com/players/W/WilsRu00.htm" TargetMode="External"/><Relationship Id="rId917" Type="http://schemas.openxmlformats.org/officeDocument/2006/relationships/hyperlink" Target="https://www.pro-football-reference.com/players/W/WilsZa00.htm" TargetMode="External"/><Relationship Id="rId1102" Type="http://schemas.openxmlformats.org/officeDocument/2006/relationships/hyperlink" Target="https://www.pro-football-reference.com/players/D/DrisJe00.htm" TargetMode="External"/><Relationship Id="rId46" Type="http://schemas.openxmlformats.org/officeDocument/2006/relationships/hyperlink" Target="https://www.pro-football-reference.com/teams/sea/2012.htm" TargetMode="External"/><Relationship Id="rId349" Type="http://schemas.openxmlformats.org/officeDocument/2006/relationships/hyperlink" Target="https://www.pro-football-reference.com/players/M/MoorKe02.htm" TargetMode="External"/><Relationship Id="rId556" Type="http://schemas.openxmlformats.org/officeDocument/2006/relationships/hyperlink" Target="https://www.pro-football-reference.com/players/B/BortBl00.htm" TargetMode="External"/><Relationship Id="rId763" Type="http://schemas.openxmlformats.org/officeDocument/2006/relationships/hyperlink" Target="https://www.pro-football-reference.com/teams/tam/2021.htm" TargetMode="External"/><Relationship Id="rId1186" Type="http://schemas.openxmlformats.org/officeDocument/2006/relationships/hyperlink" Target="https://www.pro-football-reference.com/players/F/FielJu00.htm" TargetMode="External"/><Relationship Id="rId111" Type="http://schemas.openxmlformats.org/officeDocument/2006/relationships/hyperlink" Target="https://www.pro-football-reference.com/players/G/GrifRo01.htm" TargetMode="External"/><Relationship Id="rId195" Type="http://schemas.openxmlformats.org/officeDocument/2006/relationships/hyperlink" Target="https://www.pro-football-reference.com/players/F/FlacJo00.htm" TargetMode="External"/><Relationship Id="rId209" Type="http://schemas.openxmlformats.org/officeDocument/2006/relationships/hyperlink" Target="https://www.pro-football-reference.com/players/C/CarrDe02.htm" TargetMode="External"/><Relationship Id="rId416" Type="http://schemas.openxmlformats.org/officeDocument/2006/relationships/hyperlink" Target="https://www.pro-football-reference.com/teams/cle/2016.htm" TargetMode="External"/><Relationship Id="rId970" Type="http://schemas.openxmlformats.org/officeDocument/2006/relationships/hyperlink" Target="https://www.pro-football-reference.com/teams/oti/2022.htm" TargetMode="External"/><Relationship Id="rId1046" Type="http://schemas.openxmlformats.org/officeDocument/2006/relationships/hyperlink" Target="https://www.pro-football-reference.com/players/T/TaylTy00.htm" TargetMode="External"/><Relationship Id="rId623" Type="http://schemas.openxmlformats.org/officeDocument/2006/relationships/hyperlink" Target="https://www.pro-football-reference.com/teams/sfo/2019.htm" TargetMode="External"/><Relationship Id="rId830" Type="http://schemas.openxmlformats.org/officeDocument/2006/relationships/hyperlink" Target="https://www.pro-football-reference.com/players/S/SiemTr00.htm" TargetMode="External"/><Relationship Id="rId928" Type="http://schemas.openxmlformats.org/officeDocument/2006/relationships/hyperlink" Target="https://www.pro-football-reference.com/teams/cle/2022.htm" TargetMode="External"/><Relationship Id="rId57" Type="http://schemas.openxmlformats.org/officeDocument/2006/relationships/hyperlink" Target="https://www.pro-football-reference.com/players/H/HennCh01.htm" TargetMode="External"/><Relationship Id="rId262" Type="http://schemas.openxmlformats.org/officeDocument/2006/relationships/hyperlink" Target="https://www.pro-football-reference.com/teams/sdg/2015.htm" TargetMode="External"/><Relationship Id="rId567" Type="http://schemas.openxmlformats.org/officeDocument/2006/relationships/hyperlink" Target="https://www.pro-football-reference.com/teams/crd/2018.htm" TargetMode="External"/><Relationship Id="rId1113" Type="http://schemas.openxmlformats.org/officeDocument/2006/relationships/hyperlink" Target="https://www.pro-football-reference.com/teams/tam/2024.htm" TargetMode="External"/><Relationship Id="rId1197" Type="http://schemas.openxmlformats.org/officeDocument/2006/relationships/hyperlink" Target="https://www.pro-football-reference.com/teams/atl/2024.htm" TargetMode="External"/><Relationship Id="rId122" Type="http://schemas.openxmlformats.org/officeDocument/2006/relationships/hyperlink" Target="https://www.pro-football-reference.com/teams/tam/2013.htm" TargetMode="External"/><Relationship Id="rId774" Type="http://schemas.openxmlformats.org/officeDocument/2006/relationships/hyperlink" Target="https://www.pro-football-reference.com/players/P/PresDa01.htm" TargetMode="External"/><Relationship Id="rId981" Type="http://schemas.openxmlformats.org/officeDocument/2006/relationships/hyperlink" Target="https://www.pro-football-reference.com/players/A/AlleJo02.htm" TargetMode="External"/><Relationship Id="rId1057" Type="http://schemas.openxmlformats.org/officeDocument/2006/relationships/hyperlink" Target="https://www.pro-football-reference.com/teams/cle/2023.htm" TargetMode="External"/><Relationship Id="rId427" Type="http://schemas.openxmlformats.org/officeDocument/2006/relationships/hyperlink" Target="https://www.pro-football-reference.com/players/B/BradTo00.htm" TargetMode="External"/><Relationship Id="rId634" Type="http://schemas.openxmlformats.org/officeDocument/2006/relationships/hyperlink" Target="https://www.pro-football-reference.com/players/D/DaltAn00.htm" TargetMode="External"/><Relationship Id="rId841" Type="http://schemas.openxmlformats.org/officeDocument/2006/relationships/hyperlink" Target="https://www.pro-football-reference.com/teams/nyg/2021.htm" TargetMode="External"/><Relationship Id="rId273" Type="http://schemas.openxmlformats.org/officeDocument/2006/relationships/hyperlink" Target="https://www.pro-football-reference.com/players/S/StafMa00.htm" TargetMode="External"/><Relationship Id="rId480" Type="http://schemas.openxmlformats.org/officeDocument/2006/relationships/hyperlink" Target="https://www.pro-football-reference.com/teams/den/2017.htm" TargetMode="External"/><Relationship Id="rId701" Type="http://schemas.openxmlformats.org/officeDocument/2006/relationships/hyperlink" Target="https://www.pro-football-reference.com/teams/rai/2020.htm" TargetMode="External"/><Relationship Id="rId939" Type="http://schemas.openxmlformats.org/officeDocument/2006/relationships/hyperlink" Target="https://www.pro-football-reference.com/players/W/WalkPh00.htm" TargetMode="External"/><Relationship Id="rId1124" Type="http://schemas.openxmlformats.org/officeDocument/2006/relationships/hyperlink" Target="https://www.pro-football-reference.com/players/H/HerbJu00.htm" TargetMode="External"/><Relationship Id="rId68" Type="http://schemas.openxmlformats.org/officeDocument/2006/relationships/hyperlink" Target="https://www.pro-football-reference.com/teams/jax/2012.htm" TargetMode="External"/><Relationship Id="rId133" Type="http://schemas.openxmlformats.org/officeDocument/2006/relationships/hyperlink" Target="https://www.pro-football-reference.com/players/M/McCoJo01.htm" TargetMode="External"/><Relationship Id="rId340" Type="http://schemas.openxmlformats.org/officeDocument/2006/relationships/hyperlink" Target="https://www.pro-football-reference.com/teams/htx/2015.htm" TargetMode="External"/><Relationship Id="rId578" Type="http://schemas.openxmlformats.org/officeDocument/2006/relationships/hyperlink" Target="https://www.pro-football-reference.com/players/B/BeatC.00.htm" TargetMode="External"/><Relationship Id="rId785" Type="http://schemas.openxmlformats.org/officeDocument/2006/relationships/hyperlink" Target="https://www.pro-football-reference.com/teams/sfo/2021.htm" TargetMode="External"/><Relationship Id="rId992" Type="http://schemas.openxmlformats.org/officeDocument/2006/relationships/hyperlink" Target="https://www.pro-football-reference.com/teams/tam/2023.htm" TargetMode="External"/><Relationship Id="rId200" Type="http://schemas.openxmlformats.org/officeDocument/2006/relationships/hyperlink" Target="https://www.pro-football-reference.com/teams/dal/2014.htm" TargetMode="External"/><Relationship Id="rId438" Type="http://schemas.openxmlformats.org/officeDocument/2006/relationships/hyperlink" Target="https://www.pro-football-reference.com/teams/atl/2017.htm" TargetMode="External"/><Relationship Id="rId645" Type="http://schemas.openxmlformats.org/officeDocument/2006/relationships/hyperlink" Target="https://www.pro-football-reference.com/teams/buf/2019.htm" TargetMode="External"/><Relationship Id="rId852" Type="http://schemas.openxmlformats.org/officeDocument/2006/relationships/hyperlink" Target="https://www.pro-football-reference.com/players/H/HerbJu00.htm" TargetMode="External"/><Relationship Id="rId1068" Type="http://schemas.openxmlformats.org/officeDocument/2006/relationships/hyperlink" Target="https://www.pro-football-reference.com/players/R/RudoMa00.htm" TargetMode="External"/><Relationship Id="rId284" Type="http://schemas.openxmlformats.org/officeDocument/2006/relationships/hyperlink" Target="https://www.pro-football-reference.com/teams/rai/2015.htm" TargetMode="External"/><Relationship Id="rId491" Type="http://schemas.openxmlformats.org/officeDocument/2006/relationships/hyperlink" Target="https://www.pro-football-reference.com/players/G/GaroJi00.htm" TargetMode="External"/><Relationship Id="rId505" Type="http://schemas.openxmlformats.org/officeDocument/2006/relationships/hyperlink" Target="https://www.pro-football-reference.com/teams/crd/2017.htm" TargetMode="External"/><Relationship Id="rId712" Type="http://schemas.openxmlformats.org/officeDocument/2006/relationships/hyperlink" Target="https://www.pro-football-reference.com/players/B/BridTe00.htm" TargetMode="External"/><Relationship Id="rId1135" Type="http://schemas.openxmlformats.org/officeDocument/2006/relationships/hyperlink" Target="https://www.pro-football-reference.com/teams/buf/2024.htm" TargetMode="External"/><Relationship Id="rId79" Type="http://schemas.openxmlformats.org/officeDocument/2006/relationships/hyperlink" Target="https://www.pro-football-reference.com/players/S/StafMa00.htm" TargetMode="External"/><Relationship Id="rId144" Type="http://schemas.openxmlformats.org/officeDocument/2006/relationships/hyperlink" Target="https://www.pro-football-reference.com/teams/ram/2013.htm" TargetMode="External"/><Relationship Id="rId589" Type="http://schemas.openxmlformats.org/officeDocument/2006/relationships/hyperlink" Target="https://www.pro-football-reference.com/teams/jax/2018.htm" TargetMode="External"/><Relationship Id="rId796" Type="http://schemas.openxmlformats.org/officeDocument/2006/relationships/hyperlink" Target="https://www.pro-football-reference.com/players/W/WentCa00.htm" TargetMode="External"/><Relationship Id="rId1202" Type="http://schemas.openxmlformats.org/officeDocument/2006/relationships/hyperlink" Target="https://www.pro-football-reference.com/players/T/ThomDo02.htm" TargetMode="External"/><Relationship Id="rId351" Type="http://schemas.openxmlformats.org/officeDocument/2006/relationships/hyperlink" Target="https://www.pro-football-reference.com/players/B/BreeDr00.htm" TargetMode="External"/><Relationship Id="rId449" Type="http://schemas.openxmlformats.org/officeDocument/2006/relationships/hyperlink" Target="https://www.pro-football-reference.com/players/K/KeenCa00.htm" TargetMode="External"/><Relationship Id="rId656" Type="http://schemas.openxmlformats.org/officeDocument/2006/relationships/hyperlink" Target="https://www.pro-football-reference.com/players/S/StafMa00.htm" TargetMode="External"/><Relationship Id="rId863" Type="http://schemas.openxmlformats.org/officeDocument/2006/relationships/hyperlink" Target="https://www.pro-football-reference.com/teams/buf/2022.htm" TargetMode="External"/><Relationship Id="rId1079" Type="http://schemas.openxmlformats.org/officeDocument/2006/relationships/hyperlink" Target="https://www.pro-football-reference.com/teams/den/2023.htm" TargetMode="External"/><Relationship Id="rId211" Type="http://schemas.openxmlformats.org/officeDocument/2006/relationships/hyperlink" Target="https://www.pro-football-reference.com/players/S/SmitAl03.htm" TargetMode="External"/><Relationship Id="rId295" Type="http://schemas.openxmlformats.org/officeDocument/2006/relationships/hyperlink" Target="https://www.pro-football-reference.com/players/C/CutlJa00.htm" TargetMode="External"/><Relationship Id="rId309" Type="http://schemas.openxmlformats.org/officeDocument/2006/relationships/hyperlink" Target="https://www.pro-football-reference.com/players/H/HoyeBr00.htm" TargetMode="External"/><Relationship Id="rId516" Type="http://schemas.openxmlformats.org/officeDocument/2006/relationships/hyperlink" Target="https://www.pro-football-reference.com/players/G/GoffJa00.htm" TargetMode="External"/><Relationship Id="rId1146" Type="http://schemas.openxmlformats.org/officeDocument/2006/relationships/hyperlink" Target="https://www.pro-football-reference.com/players/H/HurtJa00.htm" TargetMode="External"/><Relationship Id="rId723" Type="http://schemas.openxmlformats.org/officeDocument/2006/relationships/hyperlink" Target="https://www.pro-football-reference.com/teams/rav/2020.htm" TargetMode="External"/><Relationship Id="rId930" Type="http://schemas.openxmlformats.org/officeDocument/2006/relationships/hyperlink" Target="https://www.pro-football-reference.com/teams/nyj/2022.htm" TargetMode="External"/><Relationship Id="rId1006" Type="http://schemas.openxmlformats.org/officeDocument/2006/relationships/hyperlink" Target="https://www.pro-football-reference.com/teams/sea/2023.htm" TargetMode="External"/><Relationship Id="rId155" Type="http://schemas.openxmlformats.org/officeDocument/2006/relationships/hyperlink" Target="https://www.pro-football-reference.com/teams/gnb/2013.htm" TargetMode="External"/><Relationship Id="rId362" Type="http://schemas.openxmlformats.org/officeDocument/2006/relationships/hyperlink" Target="https://www.pro-football-reference.com/teams/det/2016.htm" TargetMode="External"/><Relationship Id="rId1213" Type="http://schemas.openxmlformats.org/officeDocument/2006/relationships/hyperlink" Target="https://www.pro-football-reference.com/teams/dal/2024.htm" TargetMode="External"/><Relationship Id="rId222" Type="http://schemas.openxmlformats.org/officeDocument/2006/relationships/hyperlink" Target="https://www.pro-football-reference.com/teams/nyj/2014.htm" TargetMode="External"/><Relationship Id="rId667" Type="http://schemas.openxmlformats.org/officeDocument/2006/relationships/hyperlink" Target="https://www.pro-football-reference.com/teams/was/2019.htm" TargetMode="External"/><Relationship Id="rId874" Type="http://schemas.openxmlformats.org/officeDocument/2006/relationships/hyperlink" Target="https://www.pro-football-reference.com/players/W/WilsRu00.htm" TargetMode="External"/><Relationship Id="rId17" Type="http://schemas.openxmlformats.org/officeDocument/2006/relationships/hyperlink" Target="https://www.pro-football-reference.com/players/F/FreeJo00.htm" TargetMode="External"/><Relationship Id="rId527" Type="http://schemas.openxmlformats.org/officeDocument/2006/relationships/hyperlink" Target="https://www.pro-football-reference.com/teams/nyg/2018.htm" TargetMode="External"/><Relationship Id="rId734" Type="http://schemas.openxmlformats.org/officeDocument/2006/relationships/hyperlink" Target="https://www.pro-football-reference.com/players/D/DarnSa00.htm" TargetMode="External"/><Relationship Id="rId941" Type="http://schemas.openxmlformats.org/officeDocument/2006/relationships/hyperlink" Target="https://www.pro-football-reference.com/players/R/RiddDe00.htm" TargetMode="External"/><Relationship Id="rId1157" Type="http://schemas.openxmlformats.org/officeDocument/2006/relationships/hyperlink" Target="https://www.pro-football-reference.com/teams/nor/2024.htm" TargetMode="External"/><Relationship Id="rId70" Type="http://schemas.openxmlformats.org/officeDocument/2006/relationships/hyperlink" Target="https://www.pro-football-reference.com/teams/oti/2012.htm" TargetMode="External"/><Relationship Id="rId166" Type="http://schemas.openxmlformats.org/officeDocument/2006/relationships/hyperlink" Target="https://www.pro-football-reference.com/teams/tam/2013.htm" TargetMode="External"/><Relationship Id="rId373" Type="http://schemas.openxmlformats.org/officeDocument/2006/relationships/hyperlink" Target="https://www.pro-football-reference.com/players/W/WinsJa00.htm" TargetMode="External"/><Relationship Id="rId580" Type="http://schemas.openxmlformats.org/officeDocument/2006/relationships/hyperlink" Target="https://www.pro-football-reference.com/players/O/OsweBr00.htm" TargetMode="External"/><Relationship Id="rId801" Type="http://schemas.openxmlformats.org/officeDocument/2006/relationships/hyperlink" Target="https://www.pro-football-reference.com/teams/det/2021.htm" TargetMode="External"/><Relationship Id="rId1017" Type="http://schemas.openxmlformats.org/officeDocument/2006/relationships/hyperlink" Target="https://www.pro-football-reference.com/players/F/FielJu00.htm" TargetMode="External"/><Relationship Id="rId1224" Type="http://schemas.openxmlformats.org/officeDocument/2006/relationships/hyperlink" Target="https://www.pro-football-reference.com/players/W/WentCa00.htm" TargetMode="External"/><Relationship Id="rId1" Type="http://schemas.openxmlformats.org/officeDocument/2006/relationships/hyperlink" Target="https://www.pro-football-reference.com/players/B/BreeDr00.htm" TargetMode="External"/><Relationship Id="rId233" Type="http://schemas.openxmlformats.org/officeDocument/2006/relationships/hyperlink" Target="https://www.pro-football-reference.com/players/S/StanDr00.htm" TargetMode="External"/><Relationship Id="rId440" Type="http://schemas.openxmlformats.org/officeDocument/2006/relationships/hyperlink" Target="https://www.pro-football-reference.com/teams/was/2017.htm" TargetMode="External"/><Relationship Id="rId678" Type="http://schemas.openxmlformats.org/officeDocument/2006/relationships/hyperlink" Target="https://www.pro-football-reference.com/players/F/FoleNi00.htm" TargetMode="External"/><Relationship Id="rId885" Type="http://schemas.openxmlformats.org/officeDocument/2006/relationships/hyperlink" Target="https://www.pro-football-reference.com/teams/nwe/2022.htm" TargetMode="External"/><Relationship Id="rId1070" Type="http://schemas.openxmlformats.org/officeDocument/2006/relationships/hyperlink" Target="https://www.pro-football-reference.com/players/W/WalkPh00.htm" TargetMode="External"/><Relationship Id="rId28" Type="http://schemas.openxmlformats.org/officeDocument/2006/relationships/hyperlink" Target="https://www.pro-football-reference.com/teams/rav/2012.htm" TargetMode="External"/><Relationship Id="rId300" Type="http://schemas.openxmlformats.org/officeDocument/2006/relationships/hyperlink" Target="https://www.pro-football-reference.com/teams/cin/2015.htm" TargetMode="External"/><Relationship Id="rId538" Type="http://schemas.openxmlformats.org/officeDocument/2006/relationships/hyperlink" Target="https://www.pro-football-reference.com/players/P/PresDa01.htm" TargetMode="External"/><Relationship Id="rId745" Type="http://schemas.openxmlformats.org/officeDocument/2006/relationships/hyperlink" Target="https://www.pro-football-reference.com/teams/chi/2020.htm" TargetMode="External"/><Relationship Id="rId952" Type="http://schemas.openxmlformats.org/officeDocument/2006/relationships/hyperlink" Target="https://www.pro-football-reference.com/teams/clt/2022.htm" TargetMode="External"/><Relationship Id="rId1168" Type="http://schemas.openxmlformats.org/officeDocument/2006/relationships/hyperlink" Target="https://www.pro-football-reference.com/players/P/PresDa01.htm" TargetMode="External"/><Relationship Id="rId81" Type="http://schemas.openxmlformats.org/officeDocument/2006/relationships/hyperlink" Target="https://www.pro-football-reference.com/players/R/RyanMa00.htm" TargetMode="External"/><Relationship Id="rId177" Type="http://schemas.openxmlformats.org/officeDocument/2006/relationships/hyperlink" Target="https://www.pro-football-reference.com/players/L/LuckAn00.htm" TargetMode="External"/><Relationship Id="rId384" Type="http://schemas.openxmlformats.org/officeDocument/2006/relationships/hyperlink" Target="https://www.pro-football-reference.com/teams/pit/2016.htm" TargetMode="External"/><Relationship Id="rId591" Type="http://schemas.openxmlformats.org/officeDocument/2006/relationships/hyperlink" Target="https://www.pro-football-reference.com/teams/oti/2018.htm" TargetMode="External"/><Relationship Id="rId605" Type="http://schemas.openxmlformats.org/officeDocument/2006/relationships/hyperlink" Target="https://www.pro-football-reference.com/teams/ram/2019.htm" TargetMode="External"/><Relationship Id="rId812" Type="http://schemas.openxmlformats.org/officeDocument/2006/relationships/hyperlink" Target="https://www.pro-football-reference.com/players/M/MillDa02.htm" TargetMode="External"/><Relationship Id="rId1028" Type="http://schemas.openxmlformats.org/officeDocument/2006/relationships/hyperlink" Target="https://www.pro-football-reference.com/players/W/WilsZa00.htm" TargetMode="External"/><Relationship Id="rId244" Type="http://schemas.openxmlformats.org/officeDocument/2006/relationships/hyperlink" Target="https://www.pro-football-reference.com/teams/tam/2014.htm" TargetMode="External"/><Relationship Id="rId689" Type="http://schemas.openxmlformats.org/officeDocument/2006/relationships/hyperlink" Target="https://www.pro-football-reference.com/teams/buf/2020.htm" TargetMode="External"/><Relationship Id="rId896" Type="http://schemas.openxmlformats.org/officeDocument/2006/relationships/hyperlink" Target="https://www.pro-football-reference.com/players/P/PickKe00.htm" TargetMode="External"/><Relationship Id="rId1081" Type="http://schemas.openxmlformats.org/officeDocument/2006/relationships/hyperlink" Target="https://www.pro-football-reference.com/teams/cle/2023.htm" TargetMode="External"/><Relationship Id="rId39" Type="http://schemas.openxmlformats.org/officeDocument/2006/relationships/hyperlink" Target="https://www.pro-football-reference.com/players/T/TannRy00.htm" TargetMode="External"/><Relationship Id="rId451" Type="http://schemas.openxmlformats.org/officeDocument/2006/relationships/hyperlink" Target="https://www.pro-football-reference.com/players/W/WinsJa00.htm" TargetMode="External"/><Relationship Id="rId549" Type="http://schemas.openxmlformats.org/officeDocument/2006/relationships/hyperlink" Target="https://www.pro-football-reference.com/teams/chi/2018.htm" TargetMode="External"/><Relationship Id="rId756" Type="http://schemas.openxmlformats.org/officeDocument/2006/relationships/hyperlink" Target="https://www.pro-football-reference.com/players/H/HurtJa00.htm" TargetMode="External"/><Relationship Id="rId1179" Type="http://schemas.openxmlformats.org/officeDocument/2006/relationships/hyperlink" Target="https://www.pro-football-reference.com/teams/rai/2024.htm" TargetMode="External"/><Relationship Id="rId104" Type="http://schemas.openxmlformats.org/officeDocument/2006/relationships/hyperlink" Target="https://www.pro-football-reference.com/teams/car/2013.htm" TargetMode="External"/><Relationship Id="rId188" Type="http://schemas.openxmlformats.org/officeDocument/2006/relationships/hyperlink" Target="https://www.pro-football-reference.com/teams/sdg/2014.htm" TargetMode="External"/><Relationship Id="rId311" Type="http://schemas.openxmlformats.org/officeDocument/2006/relationships/hyperlink" Target="https://www.pro-football-reference.com/players/M/MannPe00.htm" TargetMode="External"/><Relationship Id="rId395" Type="http://schemas.openxmlformats.org/officeDocument/2006/relationships/hyperlink" Target="https://www.pro-football-reference.com/players/M/MariMa01.htm" TargetMode="External"/><Relationship Id="rId409" Type="http://schemas.openxmlformats.org/officeDocument/2006/relationships/hyperlink" Target="https://www.pro-football-reference.com/players/K/KeenCa00.htm" TargetMode="External"/><Relationship Id="rId963" Type="http://schemas.openxmlformats.org/officeDocument/2006/relationships/hyperlink" Target="https://www.pro-football-reference.com/players/B/BlouDa00.htm" TargetMode="External"/><Relationship Id="rId1039" Type="http://schemas.openxmlformats.org/officeDocument/2006/relationships/hyperlink" Target="https://www.pro-football-reference.com/teams/oti/2023.htm" TargetMode="External"/><Relationship Id="rId92" Type="http://schemas.openxmlformats.org/officeDocument/2006/relationships/hyperlink" Target="https://www.pro-football-reference.com/teams/pit/2013.htm" TargetMode="External"/><Relationship Id="rId616" Type="http://schemas.openxmlformats.org/officeDocument/2006/relationships/hyperlink" Target="https://www.pro-football-reference.com/players/W/WentCa00.htm" TargetMode="External"/><Relationship Id="rId823" Type="http://schemas.openxmlformats.org/officeDocument/2006/relationships/hyperlink" Target="https://www.pro-football-reference.com/teams/chi/2021.htm" TargetMode="External"/><Relationship Id="rId255" Type="http://schemas.openxmlformats.org/officeDocument/2006/relationships/hyperlink" Target="https://www.pro-football-reference.com/players/A/AndeDe00.htm" TargetMode="External"/><Relationship Id="rId462" Type="http://schemas.openxmlformats.org/officeDocument/2006/relationships/hyperlink" Target="https://www.pro-football-reference.com/teams/car/2017.htm" TargetMode="External"/><Relationship Id="rId1092" Type="http://schemas.openxmlformats.org/officeDocument/2006/relationships/hyperlink" Target="https://www.pro-football-reference.com/players/H/HoyeBr00.htm" TargetMode="External"/><Relationship Id="rId1106" Type="http://schemas.openxmlformats.org/officeDocument/2006/relationships/hyperlink" Target="https://www.pro-football-reference.com/players/H/HillTa00.htm" TargetMode="External"/><Relationship Id="rId115" Type="http://schemas.openxmlformats.org/officeDocument/2006/relationships/hyperlink" Target="https://www.pro-football-reference.com/players/S/SmitGe00.htm" TargetMode="External"/><Relationship Id="rId322" Type="http://schemas.openxmlformats.org/officeDocument/2006/relationships/hyperlink" Target="https://www.pro-football-reference.com/teams/clt/2015.htm" TargetMode="External"/><Relationship Id="rId767" Type="http://schemas.openxmlformats.org/officeDocument/2006/relationships/hyperlink" Target="https://www.pro-football-reference.com/teams/ram/2021.htm" TargetMode="External"/><Relationship Id="rId974" Type="http://schemas.openxmlformats.org/officeDocument/2006/relationships/hyperlink" Target="https://www.pro-football-reference.com/teams/clt/2022.htm" TargetMode="External"/><Relationship Id="rId199" Type="http://schemas.openxmlformats.org/officeDocument/2006/relationships/hyperlink" Target="https://www.pro-football-reference.com/players/R/RomoTo00.htm" TargetMode="External"/><Relationship Id="rId627" Type="http://schemas.openxmlformats.org/officeDocument/2006/relationships/hyperlink" Target="https://www.pro-football-reference.com/teams/cle/2019.htm" TargetMode="External"/><Relationship Id="rId834" Type="http://schemas.openxmlformats.org/officeDocument/2006/relationships/hyperlink" Target="https://www.pro-football-reference.com/players/H/HillTa00.htm" TargetMode="External"/><Relationship Id="rId266" Type="http://schemas.openxmlformats.org/officeDocument/2006/relationships/hyperlink" Target="https://www.pro-football-reference.com/teams/crd/2015.htm" TargetMode="External"/><Relationship Id="rId473" Type="http://schemas.openxmlformats.org/officeDocument/2006/relationships/hyperlink" Target="https://www.pro-football-reference.com/players/K/KizeDe00.htm" TargetMode="External"/><Relationship Id="rId680" Type="http://schemas.openxmlformats.org/officeDocument/2006/relationships/hyperlink" Target="https://www.pro-football-reference.com/players/W/WatsDe00.htm" TargetMode="External"/><Relationship Id="rId901" Type="http://schemas.openxmlformats.org/officeDocument/2006/relationships/hyperlink" Target="https://www.pro-football-reference.com/teams/chi/2022.htm" TargetMode="External"/><Relationship Id="rId1117" Type="http://schemas.openxmlformats.org/officeDocument/2006/relationships/hyperlink" Target="https://www.pro-football-reference.com/teams/min/2024.htm" TargetMode="External"/><Relationship Id="rId30" Type="http://schemas.openxmlformats.org/officeDocument/2006/relationships/hyperlink" Target="https://www.pro-football-reference.com/teams/ram/2012.htm" TargetMode="External"/><Relationship Id="rId126" Type="http://schemas.openxmlformats.org/officeDocument/2006/relationships/hyperlink" Target="https://www.pro-football-reference.com/teams/oti/2013.htm" TargetMode="External"/><Relationship Id="rId333" Type="http://schemas.openxmlformats.org/officeDocument/2006/relationships/hyperlink" Target="https://www.pro-football-reference.com/teams/rav/2015.htm" TargetMode="External"/><Relationship Id="rId540" Type="http://schemas.openxmlformats.org/officeDocument/2006/relationships/hyperlink" Target="https://www.pro-football-reference.com/players/S/StafMa00.htm" TargetMode="External"/><Relationship Id="rId778" Type="http://schemas.openxmlformats.org/officeDocument/2006/relationships/hyperlink" Target="https://www.pro-football-reference.com/players/C/CousKi00.htm" TargetMode="External"/><Relationship Id="rId985" Type="http://schemas.openxmlformats.org/officeDocument/2006/relationships/hyperlink" Target="https://www.pro-football-reference.com/players/M/MahoPa00.htm" TargetMode="External"/><Relationship Id="rId1170" Type="http://schemas.openxmlformats.org/officeDocument/2006/relationships/hyperlink" Target="https://www.pro-football-reference.com/players/R/RushCo00.htm" TargetMode="External"/><Relationship Id="rId638" Type="http://schemas.openxmlformats.org/officeDocument/2006/relationships/hyperlink" Target="https://www.pro-football-reference.com/players/M/MinsGa00.htm" TargetMode="External"/><Relationship Id="rId845" Type="http://schemas.openxmlformats.org/officeDocument/2006/relationships/hyperlink" Target="https://www.pro-football-reference.com/teams/crd/2021.htm" TargetMode="External"/><Relationship Id="rId1030" Type="http://schemas.openxmlformats.org/officeDocument/2006/relationships/hyperlink" Target="https://www.pro-football-reference.com/players/O/OConAi00.htm" TargetMode="External"/><Relationship Id="rId277" Type="http://schemas.openxmlformats.org/officeDocument/2006/relationships/hyperlink" Target="https://www.pro-football-reference.com/players/C/CousKi00.htm" TargetMode="External"/><Relationship Id="rId400" Type="http://schemas.openxmlformats.org/officeDocument/2006/relationships/hyperlink" Target="https://www.pro-football-reference.com/teams/buf/2016.htm" TargetMode="External"/><Relationship Id="rId484" Type="http://schemas.openxmlformats.org/officeDocument/2006/relationships/hyperlink" Target="https://www.pro-football-reference.com/teams/crd/2017.htm" TargetMode="External"/><Relationship Id="rId705" Type="http://schemas.openxmlformats.org/officeDocument/2006/relationships/hyperlink" Target="https://www.pro-football-reference.com/teams/crd/2020.htm" TargetMode="External"/><Relationship Id="rId1128" Type="http://schemas.openxmlformats.org/officeDocument/2006/relationships/hyperlink" Target="https://www.pro-football-reference.com/players/M/MurrKy00.htm" TargetMode="External"/><Relationship Id="rId137" Type="http://schemas.openxmlformats.org/officeDocument/2006/relationships/hyperlink" Target="https://www.pro-football-reference.com/players/P/PryoTe00.htm" TargetMode="External"/><Relationship Id="rId344" Type="http://schemas.openxmlformats.org/officeDocument/2006/relationships/hyperlink" Target="https://www.pro-football-reference.com/teams/dal/2015.htm" TargetMode="External"/><Relationship Id="rId691" Type="http://schemas.openxmlformats.org/officeDocument/2006/relationships/hyperlink" Target="https://www.pro-football-reference.com/teams/sdg/2020.htm" TargetMode="External"/><Relationship Id="rId789" Type="http://schemas.openxmlformats.org/officeDocument/2006/relationships/hyperlink" Target="https://www.pro-football-reference.com/teams/crd/2021.htm" TargetMode="External"/><Relationship Id="rId912" Type="http://schemas.openxmlformats.org/officeDocument/2006/relationships/hyperlink" Target="https://www.pro-football-reference.com/teams/ram/2022.htm" TargetMode="External"/><Relationship Id="rId996" Type="http://schemas.openxmlformats.org/officeDocument/2006/relationships/hyperlink" Target="https://www.pro-football-reference.com/teams/ram/2023.htm" TargetMode="External"/><Relationship Id="rId41" Type="http://schemas.openxmlformats.org/officeDocument/2006/relationships/hyperlink" Target="https://www.pro-football-reference.com/players/R/RoetBe00.htm" TargetMode="External"/><Relationship Id="rId551" Type="http://schemas.openxmlformats.org/officeDocument/2006/relationships/hyperlink" Target="https://www.pro-football-reference.com/teams/phi/2018.htm" TargetMode="External"/><Relationship Id="rId649" Type="http://schemas.openxmlformats.org/officeDocument/2006/relationships/hyperlink" Target="https://www.pro-football-reference.com/teams/nyj/2019.htm" TargetMode="External"/><Relationship Id="rId856" Type="http://schemas.openxmlformats.org/officeDocument/2006/relationships/hyperlink" Target="https://www.pro-football-reference.com/players/C/CousKi00.htm" TargetMode="External"/><Relationship Id="rId1181" Type="http://schemas.openxmlformats.org/officeDocument/2006/relationships/hyperlink" Target="https://www.pro-football-reference.com/teams/oti/2024.htm" TargetMode="External"/><Relationship Id="rId190" Type="http://schemas.openxmlformats.org/officeDocument/2006/relationships/hyperlink" Target="https://www.pro-football-reference.com/teams/det/2014.htm" TargetMode="External"/><Relationship Id="rId204" Type="http://schemas.openxmlformats.org/officeDocument/2006/relationships/hyperlink" Target="https://www.pro-football-reference.com/teams/cin/2014.htm" TargetMode="External"/><Relationship Id="rId288" Type="http://schemas.openxmlformats.org/officeDocument/2006/relationships/hyperlink" Target="https://www.pro-football-reference.com/teams/nyj/2015.htm" TargetMode="External"/><Relationship Id="rId411" Type="http://schemas.openxmlformats.org/officeDocument/2006/relationships/hyperlink" Target="https://www.pro-football-reference.com/players/B/BarkMa00.htm" TargetMode="External"/><Relationship Id="rId509" Type="http://schemas.openxmlformats.org/officeDocument/2006/relationships/hyperlink" Target="https://www.pro-football-reference.com/teams/mia/2017.htm" TargetMode="External"/><Relationship Id="rId1041" Type="http://schemas.openxmlformats.org/officeDocument/2006/relationships/hyperlink" Target="https://www.pro-football-reference.com/teams/crd/2023.htm" TargetMode="External"/><Relationship Id="rId1139" Type="http://schemas.openxmlformats.org/officeDocument/2006/relationships/hyperlink" Target="https://www.pro-football-reference.com/teams/was/2024.htm" TargetMode="External"/><Relationship Id="rId495" Type="http://schemas.openxmlformats.org/officeDocument/2006/relationships/hyperlink" Target="https://www.pro-football-reference.com/players/S/SavaTo00.htm" TargetMode="External"/><Relationship Id="rId716" Type="http://schemas.openxmlformats.org/officeDocument/2006/relationships/hyperlink" Target="https://www.pro-football-reference.com/players/J/JoneDa05.htm" TargetMode="External"/><Relationship Id="rId923" Type="http://schemas.openxmlformats.org/officeDocument/2006/relationships/hyperlink" Target="https://www.pro-football-reference.com/players/W/WhitMi01.htm" TargetMode="External"/><Relationship Id="rId52" Type="http://schemas.openxmlformats.org/officeDocument/2006/relationships/hyperlink" Target="https://www.pro-football-reference.com/teams/nyj/2012.htm" TargetMode="External"/><Relationship Id="rId148" Type="http://schemas.openxmlformats.org/officeDocument/2006/relationships/hyperlink" Target="https://www.pro-football-reference.com/teams/min/2013.htm" TargetMode="External"/><Relationship Id="rId355" Type="http://schemas.openxmlformats.org/officeDocument/2006/relationships/hyperlink" Target="https://www.pro-football-reference.com/players/C/CousKi00.htm" TargetMode="External"/><Relationship Id="rId562" Type="http://schemas.openxmlformats.org/officeDocument/2006/relationships/hyperlink" Target="https://www.pro-football-reference.com/players/F/FlacJo00.htm" TargetMode="External"/><Relationship Id="rId1192" Type="http://schemas.openxmlformats.org/officeDocument/2006/relationships/hyperlink" Target="https://www.pro-football-reference.com/players/H/HuntTy01.htm" TargetMode="External"/><Relationship Id="rId1206" Type="http://schemas.openxmlformats.org/officeDocument/2006/relationships/hyperlink" Target="https://www.pro-football-reference.com/players/G/GaroJi00.htm" TargetMode="External"/><Relationship Id="rId215" Type="http://schemas.openxmlformats.org/officeDocument/2006/relationships/hyperlink" Target="https://www.pro-football-reference.com/players/O/OrtoKy00.htm" TargetMode="External"/><Relationship Id="rId422" Type="http://schemas.openxmlformats.org/officeDocument/2006/relationships/hyperlink" Target="https://www.pro-football-reference.com/teams/chi/2016.htm" TargetMode="External"/><Relationship Id="rId867" Type="http://schemas.openxmlformats.org/officeDocument/2006/relationships/hyperlink" Target="https://www.pro-football-reference.com/teams/jax/2022.htm" TargetMode="External"/><Relationship Id="rId1052" Type="http://schemas.openxmlformats.org/officeDocument/2006/relationships/hyperlink" Target="https://www.pro-football-reference.com/players/G/GaroJi00.htm" TargetMode="External"/><Relationship Id="rId299" Type="http://schemas.openxmlformats.org/officeDocument/2006/relationships/hyperlink" Target="https://www.pro-football-reference.com/players/D/DaltAn00.htm" TargetMode="External"/><Relationship Id="rId727" Type="http://schemas.openxmlformats.org/officeDocument/2006/relationships/hyperlink" Target="https://www.pro-football-reference.com/teams/nwe/2020.htm" TargetMode="External"/><Relationship Id="rId934" Type="http://schemas.openxmlformats.org/officeDocument/2006/relationships/hyperlink" Target="https://www.pro-football-reference.com/teams/nor/2022.htm" TargetMode="External"/><Relationship Id="rId63" Type="http://schemas.openxmlformats.org/officeDocument/2006/relationships/hyperlink" Target="https://www.pro-football-reference.com/players/S/SmitAl03.htm" TargetMode="External"/><Relationship Id="rId159" Type="http://schemas.openxmlformats.org/officeDocument/2006/relationships/hyperlink" Target="https://www.pro-football-reference.com/teams/phi/2013.htm" TargetMode="External"/><Relationship Id="rId366" Type="http://schemas.openxmlformats.org/officeDocument/2006/relationships/hyperlink" Target="https://www.pro-football-reference.com/teams/clt/2016.htm" TargetMode="External"/><Relationship Id="rId573" Type="http://schemas.openxmlformats.org/officeDocument/2006/relationships/hyperlink" Target="https://www.pro-football-reference.com/teams/buf/2018.htm" TargetMode="External"/><Relationship Id="rId780" Type="http://schemas.openxmlformats.org/officeDocument/2006/relationships/hyperlink" Target="https://www.pro-football-reference.com/players/R/RodgAa00.htm" TargetMode="External"/><Relationship Id="rId1217" Type="http://schemas.openxmlformats.org/officeDocument/2006/relationships/hyperlink" Target="https://www.pro-football-reference.com/teams/nor/2024.htm" TargetMode="External"/><Relationship Id="rId226" Type="http://schemas.openxmlformats.org/officeDocument/2006/relationships/hyperlink" Target="https://www.pro-football-reference.com/teams/phi/2014.htm" TargetMode="External"/><Relationship Id="rId433" Type="http://schemas.openxmlformats.org/officeDocument/2006/relationships/hyperlink" Target="https://www.pro-football-reference.com/players/B/BreeDr00.htm" TargetMode="External"/><Relationship Id="rId878" Type="http://schemas.openxmlformats.org/officeDocument/2006/relationships/hyperlink" Target="https://www.pro-football-reference.com/players/J/JoneDa05.htm" TargetMode="External"/><Relationship Id="rId1063" Type="http://schemas.openxmlformats.org/officeDocument/2006/relationships/hyperlink" Target="https://www.pro-football-reference.com/teams/atl/2023.htm" TargetMode="External"/><Relationship Id="rId640" Type="http://schemas.openxmlformats.org/officeDocument/2006/relationships/hyperlink" Target="https://www.pro-football-reference.com/players/T/TrubMi00.htm" TargetMode="External"/><Relationship Id="rId738" Type="http://schemas.openxmlformats.org/officeDocument/2006/relationships/hyperlink" Target="https://www.pro-football-reference.com/players/F/FitzRy00.htm" TargetMode="External"/><Relationship Id="rId945" Type="http://schemas.openxmlformats.org/officeDocument/2006/relationships/hyperlink" Target="https://www.pro-football-reference.com/players/M/MinsGa00.htm" TargetMode="External"/><Relationship Id="rId74" Type="http://schemas.openxmlformats.org/officeDocument/2006/relationships/hyperlink" Target="https://www.pro-football-reference.com/teams/kan/2012.htm" TargetMode="External"/><Relationship Id="rId377" Type="http://schemas.openxmlformats.org/officeDocument/2006/relationships/hyperlink" Target="https://www.pro-football-reference.com/players/C/CarrDe02.htm" TargetMode="External"/><Relationship Id="rId500" Type="http://schemas.openxmlformats.org/officeDocument/2006/relationships/hyperlink" Target="https://www.pro-football-reference.com/players/F/FitzRy00.htm" TargetMode="External"/><Relationship Id="rId584" Type="http://schemas.openxmlformats.org/officeDocument/2006/relationships/hyperlink" Target="https://www.pro-football-reference.com/players/D/DrisJe00.htm" TargetMode="External"/><Relationship Id="rId805" Type="http://schemas.openxmlformats.org/officeDocument/2006/relationships/hyperlink" Target="https://www.pro-football-reference.com/teams/sea/2021.htm" TargetMode="External"/><Relationship Id="rId1130" Type="http://schemas.openxmlformats.org/officeDocument/2006/relationships/hyperlink" Target="https://www.pro-football-reference.com/players/N/NixxBo00.htm" TargetMode="External"/><Relationship Id="rId1228" Type="http://schemas.openxmlformats.org/officeDocument/2006/relationships/hyperlink" Target="https://www.pro-football-reference.com/players/S/SuttCo00.htm" TargetMode="External"/><Relationship Id="rId5" Type="http://schemas.openxmlformats.org/officeDocument/2006/relationships/hyperlink" Target="https://www.pro-football-reference.com/players/R/RomoTo00.htm" TargetMode="External"/><Relationship Id="rId237" Type="http://schemas.openxmlformats.org/officeDocument/2006/relationships/hyperlink" Target="https://www.pro-football-reference.com/players/G/GrifRo01.htm" TargetMode="External"/><Relationship Id="rId791" Type="http://schemas.openxmlformats.org/officeDocument/2006/relationships/hyperlink" Target="https://www.pro-football-reference.com/teams/pit/2021.htm" TargetMode="External"/><Relationship Id="rId889" Type="http://schemas.openxmlformats.org/officeDocument/2006/relationships/hyperlink" Target="https://www.pro-football-reference.com/teams/dal/2022.htm" TargetMode="External"/><Relationship Id="rId1074" Type="http://schemas.openxmlformats.org/officeDocument/2006/relationships/hyperlink" Target="https://www.pro-football-reference.com/players/R/RichAn03.htm" TargetMode="External"/><Relationship Id="rId444" Type="http://schemas.openxmlformats.org/officeDocument/2006/relationships/hyperlink" Target="https://www.pro-football-reference.com/teams/sea/2017.htm" TargetMode="External"/><Relationship Id="rId651" Type="http://schemas.openxmlformats.org/officeDocument/2006/relationships/hyperlink" Target="https://www.pro-football-reference.com/teams/nor/2019.htm" TargetMode="External"/><Relationship Id="rId749" Type="http://schemas.openxmlformats.org/officeDocument/2006/relationships/hyperlink" Target="https://www.pro-football-reference.com/teams/was/2020.htm" TargetMode="External"/><Relationship Id="rId290" Type="http://schemas.openxmlformats.org/officeDocument/2006/relationships/hyperlink" Target="https://www.pro-football-reference.com/teams/car/2015.htm" TargetMode="External"/><Relationship Id="rId304" Type="http://schemas.openxmlformats.org/officeDocument/2006/relationships/hyperlink" Target="https://www.pro-football-reference.com/teams/buf/2015.htm" TargetMode="External"/><Relationship Id="rId388" Type="http://schemas.openxmlformats.org/officeDocument/2006/relationships/hyperlink" Target="https://www.pro-football-reference.com/teams/dal/2016.htm" TargetMode="External"/><Relationship Id="rId511" Type="http://schemas.openxmlformats.org/officeDocument/2006/relationships/hyperlink" Target="https://www.pro-football-reference.com/teams/pit/2018.htm" TargetMode="External"/><Relationship Id="rId609" Type="http://schemas.openxmlformats.org/officeDocument/2006/relationships/hyperlink" Target="https://www.pro-football-reference.com/teams/atl/2019.htm" TargetMode="External"/><Relationship Id="rId956" Type="http://schemas.openxmlformats.org/officeDocument/2006/relationships/hyperlink" Target="https://www.pro-football-reference.com/teams/den/2022.htm" TargetMode="External"/><Relationship Id="rId1141" Type="http://schemas.openxmlformats.org/officeDocument/2006/relationships/hyperlink" Target="https://www.pro-football-reference.com/teams/chi/2024.htm" TargetMode="External"/><Relationship Id="rId85" Type="http://schemas.openxmlformats.org/officeDocument/2006/relationships/hyperlink" Target="https://www.pro-football-reference.com/players/B/BradTo00.htm" TargetMode="External"/><Relationship Id="rId150" Type="http://schemas.openxmlformats.org/officeDocument/2006/relationships/hyperlink" Target="https://www.pro-football-reference.com/teams/rai/2013.htm" TargetMode="External"/><Relationship Id="rId595" Type="http://schemas.openxmlformats.org/officeDocument/2006/relationships/hyperlink" Target="https://www.pro-football-reference.com/teams/nyj/2018.htm" TargetMode="External"/><Relationship Id="rId816" Type="http://schemas.openxmlformats.org/officeDocument/2006/relationships/hyperlink" Target="https://www.pro-football-reference.com/players/D/DarnSa00.htm" TargetMode="External"/><Relationship Id="rId1001" Type="http://schemas.openxmlformats.org/officeDocument/2006/relationships/hyperlink" Target="https://www.pro-football-reference.com/players/H/HurtJa00.htm" TargetMode="External"/><Relationship Id="rId248" Type="http://schemas.openxmlformats.org/officeDocument/2006/relationships/hyperlink" Target="https://www.pro-football-reference.com/teams/oti/2014.htm" TargetMode="External"/><Relationship Id="rId455" Type="http://schemas.openxmlformats.org/officeDocument/2006/relationships/hyperlink" Target="https://www.pro-football-reference.com/players/M/MannEl00.htm" TargetMode="External"/><Relationship Id="rId662" Type="http://schemas.openxmlformats.org/officeDocument/2006/relationships/hyperlink" Target="https://www.pro-football-reference.com/players/K/KeenCa00.htm" TargetMode="External"/><Relationship Id="rId1085" Type="http://schemas.openxmlformats.org/officeDocument/2006/relationships/hyperlink" Target="https://www.pro-football-reference.com/teams/nyj/2023.htm" TargetMode="External"/><Relationship Id="rId12" Type="http://schemas.openxmlformats.org/officeDocument/2006/relationships/hyperlink" Target="https://www.pro-football-reference.com/teams/den/2012.htm" TargetMode="External"/><Relationship Id="rId108" Type="http://schemas.openxmlformats.org/officeDocument/2006/relationships/hyperlink" Target="https://www.pro-football-reference.com/teams/kan/2013.htm" TargetMode="External"/><Relationship Id="rId315" Type="http://schemas.openxmlformats.org/officeDocument/2006/relationships/hyperlink" Target="https://www.pro-football-reference.com/players/F/FoleNi00.htm" TargetMode="External"/><Relationship Id="rId522" Type="http://schemas.openxmlformats.org/officeDocument/2006/relationships/hyperlink" Target="https://www.pro-football-reference.com/players/B/BradTo00.htm" TargetMode="External"/><Relationship Id="rId967" Type="http://schemas.openxmlformats.org/officeDocument/2006/relationships/hyperlink" Target="https://www.pro-football-reference.com/players/B/BrowAn06.htm" TargetMode="External"/><Relationship Id="rId1152" Type="http://schemas.openxmlformats.org/officeDocument/2006/relationships/hyperlink" Target="https://www.pro-football-reference.com/players/Y/YounBr01.htm" TargetMode="External"/><Relationship Id="rId96" Type="http://schemas.openxmlformats.org/officeDocument/2006/relationships/hyperlink" Target="https://www.pro-football-reference.com/teams/rav/2013.htm" TargetMode="External"/><Relationship Id="rId161" Type="http://schemas.openxmlformats.org/officeDocument/2006/relationships/hyperlink" Target="https://www.pro-football-reference.com/teams/buf/2013.htm" TargetMode="External"/><Relationship Id="rId399" Type="http://schemas.openxmlformats.org/officeDocument/2006/relationships/hyperlink" Target="https://www.pro-football-reference.com/players/T/TaylTy00.htm" TargetMode="External"/><Relationship Id="rId827" Type="http://schemas.openxmlformats.org/officeDocument/2006/relationships/hyperlink" Target="https://www.pro-football-reference.com/teams/mia/2021.htm" TargetMode="External"/><Relationship Id="rId1012" Type="http://schemas.openxmlformats.org/officeDocument/2006/relationships/hyperlink" Target="https://www.pro-football-reference.com/teams/den/2023.htm" TargetMode="External"/><Relationship Id="rId259" Type="http://schemas.openxmlformats.org/officeDocument/2006/relationships/hyperlink" Target="https://www.pro-football-reference.com/players/B/BreeDr00.htm" TargetMode="External"/><Relationship Id="rId466" Type="http://schemas.openxmlformats.org/officeDocument/2006/relationships/hyperlink" Target="https://www.pro-football-reference.com/teams/oti/2017.htm" TargetMode="External"/><Relationship Id="rId673" Type="http://schemas.openxmlformats.org/officeDocument/2006/relationships/hyperlink" Target="https://www.pro-football-reference.com/teams/nyg/2019.htm" TargetMode="External"/><Relationship Id="rId880" Type="http://schemas.openxmlformats.org/officeDocument/2006/relationships/hyperlink" Target="https://www.pro-football-reference.com/players/M/MillDa02.htm" TargetMode="External"/><Relationship Id="rId1096" Type="http://schemas.openxmlformats.org/officeDocument/2006/relationships/hyperlink" Target="https://www.pro-football-reference.com/players/G/GabbBl00.htm" TargetMode="External"/><Relationship Id="rId23" Type="http://schemas.openxmlformats.org/officeDocument/2006/relationships/hyperlink" Target="https://www.pro-football-reference.com/players/M/MannEl00.htm" TargetMode="External"/><Relationship Id="rId119" Type="http://schemas.openxmlformats.org/officeDocument/2006/relationships/hyperlink" Target="https://www.pro-football-reference.com/players/C/CutlJa00.htm" TargetMode="External"/><Relationship Id="rId326" Type="http://schemas.openxmlformats.org/officeDocument/2006/relationships/hyperlink" Target="https://www.pro-football-reference.com/teams/sfo/2015.htm" TargetMode="External"/><Relationship Id="rId533" Type="http://schemas.openxmlformats.org/officeDocument/2006/relationships/hyperlink" Target="https://www.pro-football-reference.com/teams/rai/2018.htm" TargetMode="External"/><Relationship Id="rId978" Type="http://schemas.openxmlformats.org/officeDocument/2006/relationships/hyperlink" Target="https://www.pro-football-reference.com/teams/det/2023.htm" TargetMode="External"/><Relationship Id="rId1163" Type="http://schemas.openxmlformats.org/officeDocument/2006/relationships/hyperlink" Target="https://www.pro-football-reference.com/teams/nyg/2024.htm" TargetMode="External"/><Relationship Id="rId740" Type="http://schemas.openxmlformats.org/officeDocument/2006/relationships/hyperlink" Target="https://www.pro-football-reference.com/players/T/TrubMi00.htm" TargetMode="External"/><Relationship Id="rId838" Type="http://schemas.openxmlformats.org/officeDocument/2006/relationships/hyperlink" Target="https://www.pro-football-reference.com/players/W/WhitMi01.htm" TargetMode="External"/><Relationship Id="rId1023" Type="http://schemas.openxmlformats.org/officeDocument/2006/relationships/hyperlink" Target="https://www.pro-football-reference.com/teams/min/2023.htm" TargetMode="External"/><Relationship Id="rId172" Type="http://schemas.openxmlformats.org/officeDocument/2006/relationships/hyperlink" Target="https://www.pro-football-reference.com/teams/cle/2013.htm" TargetMode="External"/><Relationship Id="rId477" Type="http://schemas.openxmlformats.org/officeDocument/2006/relationships/hyperlink" Target="https://www.pro-football-reference.com/players/C/CutlJa00.htm" TargetMode="External"/><Relationship Id="rId600" Type="http://schemas.openxmlformats.org/officeDocument/2006/relationships/hyperlink" Target="https://www.pro-football-reference.com/players/W/WinsJa00.htm" TargetMode="External"/><Relationship Id="rId684" Type="http://schemas.openxmlformats.org/officeDocument/2006/relationships/hyperlink" Target="https://www.pro-football-reference.com/players/B/BradTo00.htm" TargetMode="External"/><Relationship Id="rId1230" Type="http://schemas.openxmlformats.org/officeDocument/2006/relationships/hyperlink" Target="https://www.pro-football-reference.com/players/J/JeffJu00.htm" TargetMode="External"/><Relationship Id="rId337" Type="http://schemas.openxmlformats.org/officeDocument/2006/relationships/hyperlink" Target="https://www.pro-football-reference.com/players/W/WeedBr00.htm" TargetMode="External"/><Relationship Id="rId891" Type="http://schemas.openxmlformats.org/officeDocument/2006/relationships/hyperlink" Target="https://www.pro-football-reference.com/teams/cle/2022.htm" TargetMode="External"/><Relationship Id="rId905" Type="http://schemas.openxmlformats.org/officeDocument/2006/relationships/hyperlink" Target="https://www.pro-football-reference.com/teams/atl/2022.htm" TargetMode="External"/><Relationship Id="rId989" Type="http://schemas.openxmlformats.org/officeDocument/2006/relationships/hyperlink" Target="https://www.pro-football-reference.com/players/S/StroCJ00.htm" TargetMode="External"/><Relationship Id="rId34" Type="http://schemas.openxmlformats.org/officeDocument/2006/relationships/hyperlink" Target="https://www.pro-football-reference.com/teams/sdg/2012.htm" TargetMode="External"/><Relationship Id="rId544" Type="http://schemas.openxmlformats.org/officeDocument/2006/relationships/hyperlink" Target="https://www.pro-football-reference.com/players/W/WilsRu00.htm" TargetMode="External"/><Relationship Id="rId751" Type="http://schemas.openxmlformats.org/officeDocument/2006/relationships/hyperlink" Target="https://www.pro-football-reference.com/teams/was/2020.htm" TargetMode="External"/><Relationship Id="rId849" Type="http://schemas.openxmlformats.org/officeDocument/2006/relationships/hyperlink" Target="https://www.pro-football-reference.com/teams/car/2021.htm" TargetMode="External"/><Relationship Id="rId1174" Type="http://schemas.openxmlformats.org/officeDocument/2006/relationships/hyperlink" Target="https://www.pro-football-reference.com/players/F/FlacJo00.htm" TargetMode="External"/><Relationship Id="rId183" Type="http://schemas.openxmlformats.org/officeDocument/2006/relationships/hyperlink" Target="https://www.pro-football-reference.com/players/M/MannEl00.htm" TargetMode="External"/><Relationship Id="rId390" Type="http://schemas.openxmlformats.org/officeDocument/2006/relationships/hyperlink" Target="https://www.pro-football-reference.com/teams/nwe/2016.htm" TargetMode="External"/><Relationship Id="rId404" Type="http://schemas.openxmlformats.org/officeDocument/2006/relationships/hyperlink" Target="https://www.pro-football-reference.com/teams/htx/2016.htm" TargetMode="External"/><Relationship Id="rId611" Type="http://schemas.openxmlformats.org/officeDocument/2006/relationships/hyperlink" Target="https://www.pro-football-reference.com/teams/sea/2019.htm" TargetMode="External"/><Relationship Id="rId1034" Type="http://schemas.openxmlformats.org/officeDocument/2006/relationships/hyperlink" Target="https://www.pro-football-reference.com/players/P/PickKe00.htm" TargetMode="External"/><Relationship Id="rId250" Type="http://schemas.openxmlformats.org/officeDocument/2006/relationships/hyperlink" Target="https://www.pro-football-reference.com/teams/was/2014.htm" TargetMode="External"/><Relationship Id="rId488" Type="http://schemas.openxmlformats.org/officeDocument/2006/relationships/hyperlink" Target="https://www.pro-football-reference.com/teams/htx/2017.htm" TargetMode="External"/><Relationship Id="rId695" Type="http://schemas.openxmlformats.org/officeDocument/2006/relationships/hyperlink" Target="https://www.pro-football-reference.com/teams/min/2020.htm" TargetMode="External"/><Relationship Id="rId709" Type="http://schemas.openxmlformats.org/officeDocument/2006/relationships/hyperlink" Target="https://www.pro-football-reference.com/teams/oti/2020.htm" TargetMode="External"/><Relationship Id="rId916" Type="http://schemas.openxmlformats.org/officeDocument/2006/relationships/hyperlink" Target="https://www.pro-football-reference.com/teams/was/2022.htm" TargetMode="External"/><Relationship Id="rId1101" Type="http://schemas.openxmlformats.org/officeDocument/2006/relationships/hyperlink" Target="https://www.pro-football-reference.com/teams/min/2023.htm" TargetMode="External"/><Relationship Id="rId45" Type="http://schemas.openxmlformats.org/officeDocument/2006/relationships/hyperlink" Target="https://www.pro-football-reference.com/players/W/WilsRu00.htm" TargetMode="External"/><Relationship Id="rId110" Type="http://schemas.openxmlformats.org/officeDocument/2006/relationships/hyperlink" Target="https://www.pro-football-reference.com/teams/jax/2013.htm" TargetMode="External"/><Relationship Id="rId348" Type="http://schemas.openxmlformats.org/officeDocument/2006/relationships/hyperlink" Target="https://www.pro-football-reference.com/teams/ram/2015.htm" TargetMode="External"/><Relationship Id="rId555" Type="http://schemas.openxmlformats.org/officeDocument/2006/relationships/hyperlink" Target="https://www.pro-football-reference.com/teams/nyj/2018.htm" TargetMode="External"/><Relationship Id="rId762" Type="http://schemas.openxmlformats.org/officeDocument/2006/relationships/hyperlink" Target="https://www.pro-football-reference.com/players/B/BradTo00.htm" TargetMode="External"/><Relationship Id="rId1185" Type="http://schemas.openxmlformats.org/officeDocument/2006/relationships/hyperlink" Target="https://www.pro-football-reference.com/teams/cle/2024.htm" TargetMode="External"/><Relationship Id="rId194" Type="http://schemas.openxmlformats.org/officeDocument/2006/relationships/hyperlink" Target="https://www.pro-football-reference.com/teams/mia/2014.htm" TargetMode="External"/><Relationship Id="rId208" Type="http://schemas.openxmlformats.org/officeDocument/2006/relationships/hyperlink" Target="https://www.pro-football-reference.com/teams/cle/2014.htm" TargetMode="External"/><Relationship Id="rId415" Type="http://schemas.openxmlformats.org/officeDocument/2006/relationships/hyperlink" Target="https://www.pro-football-reference.com/players/K/KessCo00.htm" TargetMode="External"/><Relationship Id="rId622" Type="http://schemas.openxmlformats.org/officeDocument/2006/relationships/hyperlink" Target="https://www.pro-football-reference.com/players/G/GaroJi00.htm" TargetMode="External"/><Relationship Id="rId1045" Type="http://schemas.openxmlformats.org/officeDocument/2006/relationships/hyperlink" Target="https://www.pro-football-reference.com/teams/oti/2023.htm" TargetMode="External"/><Relationship Id="rId261" Type="http://schemas.openxmlformats.org/officeDocument/2006/relationships/hyperlink" Target="https://www.pro-football-reference.com/players/R/RivePh00.htm" TargetMode="External"/><Relationship Id="rId499" Type="http://schemas.openxmlformats.org/officeDocument/2006/relationships/hyperlink" Target="https://www.pro-football-reference.com/teams/sfo/2017.htm" TargetMode="External"/><Relationship Id="rId927" Type="http://schemas.openxmlformats.org/officeDocument/2006/relationships/hyperlink" Target="https://www.pro-football-reference.com/players/W/WatsDe00.htm" TargetMode="External"/><Relationship Id="rId1112" Type="http://schemas.openxmlformats.org/officeDocument/2006/relationships/hyperlink" Target="https://www.pro-football-reference.com/players/M/MayfBa00.htm" TargetMode="External"/><Relationship Id="rId56" Type="http://schemas.openxmlformats.org/officeDocument/2006/relationships/hyperlink" Target="https://www.pro-football-reference.com/teams/oti/2012.htm" TargetMode="External"/><Relationship Id="rId359" Type="http://schemas.openxmlformats.org/officeDocument/2006/relationships/hyperlink" Target="https://www.pro-football-reference.com/players/R/RivePh00.htm" TargetMode="External"/><Relationship Id="rId566" Type="http://schemas.openxmlformats.org/officeDocument/2006/relationships/hyperlink" Target="https://www.pro-football-reference.com/players/R/RoseJo01.htm" TargetMode="External"/><Relationship Id="rId773" Type="http://schemas.openxmlformats.org/officeDocument/2006/relationships/hyperlink" Target="https://www.pro-football-reference.com/teams/cin/2021.htm" TargetMode="External"/><Relationship Id="rId1196" Type="http://schemas.openxmlformats.org/officeDocument/2006/relationships/hyperlink" Target="https://www.pro-football-reference.com/players/P/PeniMi00.htm" TargetMode="External"/><Relationship Id="rId121" Type="http://schemas.openxmlformats.org/officeDocument/2006/relationships/hyperlink" Target="https://www.pro-football-reference.com/players/G/GlenMi00.htm" TargetMode="External"/><Relationship Id="rId219" Type="http://schemas.openxmlformats.org/officeDocument/2006/relationships/hyperlink" Target="https://www.pro-football-reference.com/players/B/BortBl00.htm" TargetMode="External"/><Relationship Id="rId426" Type="http://schemas.openxmlformats.org/officeDocument/2006/relationships/hyperlink" Target="https://www.pro-football-reference.com/teams/cle/2016.htm" TargetMode="External"/><Relationship Id="rId633" Type="http://schemas.openxmlformats.org/officeDocument/2006/relationships/hyperlink" Target="https://www.pro-football-reference.com/teams/mia/2019.htm" TargetMode="External"/><Relationship Id="rId980" Type="http://schemas.openxmlformats.org/officeDocument/2006/relationships/hyperlink" Target="https://www.pro-football-reference.com/teams/dal/2023.htm" TargetMode="External"/><Relationship Id="rId1056" Type="http://schemas.openxmlformats.org/officeDocument/2006/relationships/hyperlink" Target="https://www.pro-football-reference.com/players/W/WatsDe00.htm" TargetMode="External"/><Relationship Id="rId840" Type="http://schemas.openxmlformats.org/officeDocument/2006/relationships/hyperlink" Target="https://www.pro-football-reference.com/players/G/GlenMi00.htm" TargetMode="External"/><Relationship Id="rId938" Type="http://schemas.openxmlformats.org/officeDocument/2006/relationships/hyperlink" Target="https://www.pro-football-reference.com/teams/crd/2022.htm" TargetMode="External"/><Relationship Id="rId67" Type="http://schemas.openxmlformats.org/officeDocument/2006/relationships/hyperlink" Target="https://www.pro-football-reference.com/players/G/GabbBl00.htm" TargetMode="External"/><Relationship Id="rId272" Type="http://schemas.openxmlformats.org/officeDocument/2006/relationships/hyperlink" Target="https://www.pro-football-reference.com/teams/jax/2015.htm" TargetMode="External"/><Relationship Id="rId577" Type="http://schemas.openxmlformats.org/officeDocument/2006/relationships/hyperlink" Target="https://www.pro-football-reference.com/teams/phi/2018.htm" TargetMode="External"/><Relationship Id="rId700" Type="http://schemas.openxmlformats.org/officeDocument/2006/relationships/hyperlink" Target="https://www.pro-football-reference.com/players/C/CarrDe02.htm" TargetMode="External"/><Relationship Id="rId1123" Type="http://schemas.openxmlformats.org/officeDocument/2006/relationships/hyperlink" Target="https://www.pro-football-reference.com/teams/nyj/2024.htm" TargetMode="External"/><Relationship Id="rId132" Type="http://schemas.openxmlformats.org/officeDocument/2006/relationships/hyperlink" Target="https://www.pro-football-reference.com/teams/buf/2013.htm" TargetMode="External"/><Relationship Id="rId784" Type="http://schemas.openxmlformats.org/officeDocument/2006/relationships/hyperlink" Target="https://www.pro-football-reference.com/players/G/GaroJi00.htm" TargetMode="External"/><Relationship Id="rId991" Type="http://schemas.openxmlformats.org/officeDocument/2006/relationships/hyperlink" Target="https://www.pro-football-reference.com/players/M/MayfBa00.htm" TargetMode="External"/><Relationship Id="rId1067" Type="http://schemas.openxmlformats.org/officeDocument/2006/relationships/hyperlink" Target="https://www.pro-football-reference.com/teams/nyj/2023.htm" TargetMode="External"/><Relationship Id="rId437" Type="http://schemas.openxmlformats.org/officeDocument/2006/relationships/hyperlink" Target="https://www.pro-football-reference.com/players/R/RyanMa00.htm" TargetMode="External"/><Relationship Id="rId644" Type="http://schemas.openxmlformats.org/officeDocument/2006/relationships/hyperlink" Target="https://www.pro-football-reference.com/players/A/AlleJo02.htm" TargetMode="External"/><Relationship Id="rId851" Type="http://schemas.openxmlformats.org/officeDocument/2006/relationships/hyperlink" Target="https://www.pro-football-reference.com/teams/kan/2022.htm" TargetMode="External"/><Relationship Id="rId283" Type="http://schemas.openxmlformats.org/officeDocument/2006/relationships/hyperlink" Target="https://www.pro-football-reference.com/players/C/CarrDe02.htm" TargetMode="External"/><Relationship Id="rId490" Type="http://schemas.openxmlformats.org/officeDocument/2006/relationships/hyperlink" Target="https://www.pro-football-reference.com/teams/gnb/2017.htm" TargetMode="External"/><Relationship Id="rId504" Type="http://schemas.openxmlformats.org/officeDocument/2006/relationships/hyperlink" Target="https://www.pro-football-reference.com/players/G/GabbBl00.htm" TargetMode="External"/><Relationship Id="rId711" Type="http://schemas.openxmlformats.org/officeDocument/2006/relationships/hyperlink" Target="https://www.pro-football-reference.com/teams/pit/2020.htm" TargetMode="External"/><Relationship Id="rId949" Type="http://schemas.openxmlformats.org/officeDocument/2006/relationships/hyperlink" Target="https://www.pro-football-reference.com/players/S/StidJa00.htm" TargetMode="External"/><Relationship Id="rId1134" Type="http://schemas.openxmlformats.org/officeDocument/2006/relationships/hyperlink" Target="https://www.pro-football-reference.com/players/A/AlleJo02.htm" TargetMode="External"/><Relationship Id="rId78" Type="http://schemas.openxmlformats.org/officeDocument/2006/relationships/hyperlink" Target="https://www.pro-football-reference.com/teams/nor/2013.htm" TargetMode="External"/><Relationship Id="rId143" Type="http://schemas.openxmlformats.org/officeDocument/2006/relationships/hyperlink" Target="https://www.pro-football-reference.com/players/B/BradSa00.htm" TargetMode="External"/><Relationship Id="rId350" Type="http://schemas.openxmlformats.org/officeDocument/2006/relationships/hyperlink" Target="https://www.pro-football-reference.com/teams/dal/2015.htm" TargetMode="External"/><Relationship Id="rId588" Type="http://schemas.openxmlformats.org/officeDocument/2006/relationships/hyperlink" Target="https://www.pro-football-reference.com/players/K/KessCo00.htm" TargetMode="External"/><Relationship Id="rId795" Type="http://schemas.openxmlformats.org/officeDocument/2006/relationships/hyperlink" Target="https://www.pro-football-reference.com/teams/jax/2021.htm" TargetMode="External"/><Relationship Id="rId809" Type="http://schemas.openxmlformats.org/officeDocument/2006/relationships/hyperlink" Target="https://www.pro-football-reference.com/teams/cle/2021.htm" TargetMode="External"/><Relationship Id="rId1201" Type="http://schemas.openxmlformats.org/officeDocument/2006/relationships/hyperlink" Target="https://www.pro-football-reference.com/teams/rai/2024.htm" TargetMode="External"/><Relationship Id="rId9" Type="http://schemas.openxmlformats.org/officeDocument/2006/relationships/hyperlink" Target="https://www.pro-football-reference.com/players/R/RyanMa00.htm" TargetMode="External"/><Relationship Id="rId210" Type="http://schemas.openxmlformats.org/officeDocument/2006/relationships/hyperlink" Target="https://www.pro-football-reference.com/teams/rai/2014.htm" TargetMode="External"/><Relationship Id="rId448" Type="http://schemas.openxmlformats.org/officeDocument/2006/relationships/hyperlink" Target="https://www.pro-football-reference.com/teams/jax/2017.htm" TargetMode="External"/><Relationship Id="rId655" Type="http://schemas.openxmlformats.org/officeDocument/2006/relationships/hyperlink" Target="https://www.pro-football-reference.com/teams/oti/2019.htm" TargetMode="External"/><Relationship Id="rId862" Type="http://schemas.openxmlformats.org/officeDocument/2006/relationships/hyperlink" Target="https://www.pro-football-reference.com/players/A/AlleJo02.htm" TargetMode="External"/><Relationship Id="rId1078" Type="http://schemas.openxmlformats.org/officeDocument/2006/relationships/hyperlink" Target="https://www.pro-football-reference.com/players/S/StidJa00.htm" TargetMode="External"/><Relationship Id="rId294" Type="http://schemas.openxmlformats.org/officeDocument/2006/relationships/hyperlink" Target="https://www.pro-football-reference.com/teams/phi/2015.htm" TargetMode="External"/><Relationship Id="rId308" Type="http://schemas.openxmlformats.org/officeDocument/2006/relationships/hyperlink" Target="https://www.pro-football-reference.com/teams/rav/2015.htm" TargetMode="External"/><Relationship Id="rId515" Type="http://schemas.openxmlformats.org/officeDocument/2006/relationships/hyperlink" Target="https://www.pro-football-reference.com/teams/atl/2018.htm" TargetMode="External"/><Relationship Id="rId722" Type="http://schemas.openxmlformats.org/officeDocument/2006/relationships/hyperlink" Target="https://www.pro-football-reference.com/players/J/JackLa00.htm" TargetMode="External"/><Relationship Id="rId1145" Type="http://schemas.openxmlformats.org/officeDocument/2006/relationships/hyperlink" Target="https://www.pro-football-reference.com/teams/gnb/2024.htm" TargetMode="External"/><Relationship Id="rId89" Type="http://schemas.openxmlformats.org/officeDocument/2006/relationships/hyperlink" Target="https://www.pro-football-reference.com/players/P/PalmCa00.htm" TargetMode="External"/><Relationship Id="rId154" Type="http://schemas.openxmlformats.org/officeDocument/2006/relationships/hyperlink" Target="https://www.pro-football-reference.com/players/F/FlynMa00.htm" TargetMode="External"/><Relationship Id="rId361" Type="http://schemas.openxmlformats.org/officeDocument/2006/relationships/hyperlink" Target="https://www.pro-football-reference.com/players/S/StafMa00.htm" TargetMode="External"/><Relationship Id="rId599" Type="http://schemas.openxmlformats.org/officeDocument/2006/relationships/hyperlink" Target="https://www.pro-football-reference.com/teams/cle/2018.htm" TargetMode="External"/><Relationship Id="rId1005" Type="http://schemas.openxmlformats.org/officeDocument/2006/relationships/hyperlink" Target="https://www.pro-football-reference.com/players/S/SmitGe00.htm" TargetMode="External"/><Relationship Id="rId1212" Type="http://schemas.openxmlformats.org/officeDocument/2006/relationships/hyperlink" Target="https://www.pro-football-reference.com/players/L/LancTr00.htm" TargetMode="External"/><Relationship Id="rId459" Type="http://schemas.openxmlformats.org/officeDocument/2006/relationships/hyperlink" Target="https://www.pro-football-reference.com/players/D/DaltAn00.htm" TargetMode="External"/><Relationship Id="rId666" Type="http://schemas.openxmlformats.org/officeDocument/2006/relationships/hyperlink" Target="https://www.pro-football-reference.com/players/H/HaskDw00.htm" TargetMode="External"/><Relationship Id="rId873" Type="http://schemas.openxmlformats.org/officeDocument/2006/relationships/hyperlink" Target="https://www.pro-football-reference.com/teams/mia/2022.htm" TargetMode="External"/><Relationship Id="rId1089" Type="http://schemas.openxmlformats.org/officeDocument/2006/relationships/hyperlink" Target="https://www.pro-football-reference.com/teams/sfo/2023.htm" TargetMode="External"/><Relationship Id="rId16" Type="http://schemas.openxmlformats.org/officeDocument/2006/relationships/hyperlink" Target="https://www.pro-football-reference.com/teams/gnb/2012.htm" TargetMode="External"/><Relationship Id="rId221" Type="http://schemas.openxmlformats.org/officeDocument/2006/relationships/hyperlink" Target="https://www.pro-football-reference.com/players/S/SmitGe00.htm" TargetMode="External"/><Relationship Id="rId319" Type="http://schemas.openxmlformats.org/officeDocument/2006/relationships/hyperlink" Target="https://www.pro-football-reference.com/players/O/OsweBr00.htm" TargetMode="External"/><Relationship Id="rId526" Type="http://schemas.openxmlformats.org/officeDocument/2006/relationships/hyperlink" Target="https://www.pro-football-reference.com/players/M/MannEl00.htm" TargetMode="External"/><Relationship Id="rId1156" Type="http://schemas.openxmlformats.org/officeDocument/2006/relationships/hyperlink" Target="https://www.pro-football-reference.com/players/C/CarrDe02.htm" TargetMode="External"/><Relationship Id="rId733" Type="http://schemas.openxmlformats.org/officeDocument/2006/relationships/hyperlink" Target="https://www.pro-football-reference.com/teams/jax/2020.htm" TargetMode="External"/><Relationship Id="rId940" Type="http://schemas.openxmlformats.org/officeDocument/2006/relationships/hyperlink" Target="https://www.pro-football-reference.com/teams/car/2022.htm" TargetMode="External"/><Relationship Id="rId1016" Type="http://schemas.openxmlformats.org/officeDocument/2006/relationships/hyperlink" Target="https://www.pro-football-reference.com/teams/atl/2023.htm" TargetMode="External"/><Relationship Id="rId165" Type="http://schemas.openxmlformats.org/officeDocument/2006/relationships/hyperlink" Target="https://www.pro-football-reference.com/players/F/FreeJo00.htm" TargetMode="External"/><Relationship Id="rId372" Type="http://schemas.openxmlformats.org/officeDocument/2006/relationships/hyperlink" Target="https://www.pro-football-reference.com/teams/cin/2016.htm" TargetMode="External"/><Relationship Id="rId677" Type="http://schemas.openxmlformats.org/officeDocument/2006/relationships/hyperlink" Target="https://www.pro-football-reference.com/teams/det/2019.htm" TargetMode="External"/><Relationship Id="rId800" Type="http://schemas.openxmlformats.org/officeDocument/2006/relationships/hyperlink" Target="https://www.pro-football-reference.com/players/G/GoffJa00.htm" TargetMode="External"/><Relationship Id="rId1223" Type="http://schemas.openxmlformats.org/officeDocument/2006/relationships/hyperlink" Target="https://www.pro-football-reference.com/teams/cle/2024.htm" TargetMode="External"/><Relationship Id="rId232" Type="http://schemas.openxmlformats.org/officeDocument/2006/relationships/hyperlink" Target="https://www.pro-football-reference.com/teams/ram/2014.htm" TargetMode="External"/><Relationship Id="rId884" Type="http://schemas.openxmlformats.org/officeDocument/2006/relationships/hyperlink" Target="https://www.pro-football-reference.com/players/J/JoneMa05.htm" TargetMode="External"/><Relationship Id="rId27" Type="http://schemas.openxmlformats.org/officeDocument/2006/relationships/hyperlink" Target="https://www.pro-football-reference.com/players/F/FlacJo00.htm" TargetMode="External"/><Relationship Id="rId537" Type="http://schemas.openxmlformats.org/officeDocument/2006/relationships/hyperlink" Target="https://www.pro-football-reference.com/teams/den/2018.htm" TargetMode="External"/><Relationship Id="rId744" Type="http://schemas.openxmlformats.org/officeDocument/2006/relationships/hyperlink" Target="https://www.pro-football-reference.com/players/F/FoleNi00.htm" TargetMode="External"/><Relationship Id="rId951" Type="http://schemas.openxmlformats.org/officeDocument/2006/relationships/hyperlink" Target="https://www.pro-football-reference.com/players/E/EhliSa00.htm" TargetMode="External"/><Relationship Id="rId1167" Type="http://schemas.openxmlformats.org/officeDocument/2006/relationships/hyperlink" Target="https://www.pro-football-reference.com/teams/rai/2024.htm" TargetMode="External"/><Relationship Id="rId80" Type="http://schemas.openxmlformats.org/officeDocument/2006/relationships/hyperlink" Target="https://www.pro-football-reference.com/teams/det/2013.htm" TargetMode="External"/><Relationship Id="rId176" Type="http://schemas.openxmlformats.org/officeDocument/2006/relationships/hyperlink" Target="https://www.pro-football-reference.com/teams/pit/2014.htm" TargetMode="External"/><Relationship Id="rId383" Type="http://schemas.openxmlformats.org/officeDocument/2006/relationships/hyperlink" Target="https://www.pro-football-reference.com/players/R/RoetBe00.htm" TargetMode="External"/><Relationship Id="rId590" Type="http://schemas.openxmlformats.org/officeDocument/2006/relationships/hyperlink" Target="https://www.pro-football-reference.com/players/G/GabbBl00.htm" TargetMode="External"/><Relationship Id="rId604" Type="http://schemas.openxmlformats.org/officeDocument/2006/relationships/hyperlink" Target="https://www.pro-football-reference.com/players/G/GoffJa00.htm" TargetMode="External"/><Relationship Id="rId811" Type="http://schemas.openxmlformats.org/officeDocument/2006/relationships/hyperlink" Target="https://www.pro-football-reference.com/teams/rav/2021.htm" TargetMode="External"/><Relationship Id="rId1027" Type="http://schemas.openxmlformats.org/officeDocument/2006/relationships/hyperlink" Target="https://www.pro-football-reference.com/teams/cin/2023.htm" TargetMode="External"/><Relationship Id="rId1234" Type="http://schemas.openxmlformats.org/officeDocument/2006/relationships/drawing" Target="../drawings/drawing1.xml"/><Relationship Id="rId243" Type="http://schemas.openxmlformats.org/officeDocument/2006/relationships/hyperlink" Target="https://www.pro-football-reference.com/players/G/GlenMi00.htm" TargetMode="External"/><Relationship Id="rId450" Type="http://schemas.openxmlformats.org/officeDocument/2006/relationships/hyperlink" Target="https://www.pro-football-reference.com/teams/min/2017.htm" TargetMode="External"/><Relationship Id="rId688" Type="http://schemas.openxmlformats.org/officeDocument/2006/relationships/hyperlink" Target="https://www.pro-football-reference.com/players/A/AlleJo02.htm" TargetMode="External"/><Relationship Id="rId895" Type="http://schemas.openxmlformats.org/officeDocument/2006/relationships/hyperlink" Target="https://www.pro-football-reference.com/teams/sfo/2022.htm" TargetMode="External"/><Relationship Id="rId909" Type="http://schemas.openxmlformats.org/officeDocument/2006/relationships/hyperlink" Target="https://www.pro-football-reference.com/players/M/MayfBa00.htm" TargetMode="External"/><Relationship Id="rId1080" Type="http://schemas.openxmlformats.org/officeDocument/2006/relationships/hyperlink" Target="https://www.pro-football-reference.com/players/T/ThomDo02.htm" TargetMode="External"/><Relationship Id="rId38" Type="http://schemas.openxmlformats.org/officeDocument/2006/relationships/hyperlink" Target="https://www.pro-football-reference.com/teams/cle/2012.htm" TargetMode="External"/><Relationship Id="rId103" Type="http://schemas.openxmlformats.org/officeDocument/2006/relationships/hyperlink" Target="https://www.pro-football-reference.com/players/N/NewtCa00.htm" TargetMode="External"/><Relationship Id="rId310" Type="http://schemas.openxmlformats.org/officeDocument/2006/relationships/hyperlink" Target="https://www.pro-football-reference.com/teams/htx/2015.htm" TargetMode="External"/><Relationship Id="rId548" Type="http://schemas.openxmlformats.org/officeDocument/2006/relationships/hyperlink" Target="https://www.pro-football-reference.com/players/T/TrubMi00.htm" TargetMode="External"/><Relationship Id="rId755" Type="http://schemas.openxmlformats.org/officeDocument/2006/relationships/hyperlink" Target="https://www.pro-football-reference.com/teams/jax/2020.htm" TargetMode="External"/><Relationship Id="rId962" Type="http://schemas.openxmlformats.org/officeDocument/2006/relationships/hyperlink" Target="https://www.pro-football-reference.com/teams/oti/2022.htm" TargetMode="External"/><Relationship Id="rId1178" Type="http://schemas.openxmlformats.org/officeDocument/2006/relationships/hyperlink" Target="https://www.pro-football-reference.com/players/O/OConAi00.htm" TargetMode="External"/><Relationship Id="rId91" Type="http://schemas.openxmlformats.org/officeDocument/2006/relationships/hyperlink" Target="https://www.pro-football-reference.com/players/R/RoetBe00.htm" TargetMode="External"/><Relationship Id="rId187" Type="http://schemas.openxmlformats.org/officeDocument/2006/relationships/hyperlink" Target="https://www.pro-football-reference.com/players/R/RivePh00.htm" TargetMode="External"/><Relationship Id="rId394" Type="http://schemas.openxmlformats.org/officeDocument/2006/relationships/hyperlink" Target="https://www.pro-football-reference.com/teams/kan/2016.htm" TargetMode="External"/><Relationship Id="rId408" Type="http://schemas.openxmlformats.org/officeDocument/2006/relationships/hyperlink" Target="https://www.pro-football-reference.com/teams/sfo/2016.htm" TargetMode="External"/><Relationship Id="rId615" Type="http://schemas.openxmlformats.org/officeDocument/2006/relationships/hyperlink" Target="https://www.pro-football-reference.com/teams/rai/2019.htm" TargetMode="External"/><Relationship Id="rId822" Type="http://schemas.openxmlformats.org/officeDocument/2006/relationships/hyperlink" Target="https://www.pro-football-reference.com/players/F/FielJu00.htm" TargetMode="External"/><Relationship Id="rId1038" Type="http://schemas.openxmlformats.org/officeDocument/2006/relationships/hyperlink" Target="https://www.pro-football-reference.com/players/L/LeviWi00.htm" TargetMode="External"/><Relationship Id="rId254" Type="http://schemas.openxmlformats.org/officeDocument/2006/relationships/hyperlink" Target="https://www.pro-football-reference.com/teams/buf/2014.htm" TargetMode="External"/><Relationship Id="rId699" Type="http://schemas.openxmlformats.org/officeDocument/2006/relationships/hyperlink" Target="https://www.pro-football-reference.com/teams/clt/2020.htm" TargetMode="External"/><Relationship Id="rId1091" Type="http://schemas.openxmlformats.org/officeDocument/2006/relationships/hyperlink" Target="https://www.pro-football-reference.com/teams/htx/2023.htm" TargetMode="External"/><Relationship Id="rId1105" Type="http://schemas.openxmlformats.org/officeDocument/2006/relationships/hyperlink" Target="https://www.pro-football-reference.com/teams/ram/2023.htm" TargetMode="External"/><Relationship Id="rId49" Type="http://schemas.openxmlformats.org/officeDocument/2006/relationships/hyperlink" Target="https://www.pro-football-reference.com/players/P/PondCh00.htm" TargetMode="External"/><Relationship Id="rId114" Type="http://schemas.openxmlformats.org/officeDocument/2006/relationships/hyperlink" Target="https://www.pro-football-reference.com/teams/sfo/2013.htm" TargetMode="External"/><Relationship Id="rId461" Type="http://schemas.openxmlformats.org/officeDocument/2006/relationships/hyperlink" Target="https://www.pro-football-reference.com/players/N/NewtCa00.htm" TargetMode="External"/><Relationship Id="rId559" Type="http://schemas.openxmlformats.org/officeDocument/2006/relationships/hyperlink" Target="https://www.pro-football-reference.com/teams/cin/2018.htm" TargetMode="External"/><Relationship Id="rId766" Type="http://schemas.openxmlformats.org/officeDocument/2006/relationships/hyperlink" Target="https://www.pro-football-reference.com/players/S/StafMa00.htm" TargetMode="External"/><Relationship Id="rId1189" Type="http://schemas.openxmlformats.org/officeDocument/2006/relationships/hyperlink" Target="https://www.pro-football-reference.com/teams/nyg/2024.htm" TargetMode="External"/><Relationship Id="rId198" Type="http://schemas.openxmlformats.org/officeDocument/2006/relationships/hyperlink" Target="https://www.pro-football-reference.com/teams/chi/2014.htm" TargetMode="External"/><Relationship Id="rId321" Type="http://schemas.openxmlformats.org/officeDocument/2006/relationships/hyperlink" Target="https://www.pro-football-reference.com/players/L/LuckAn00.htm" TargetMode="External"/><Relationship Id="rId419" Type="http://schemas.openxmlformats.org/officeDocument/2006/relationships/hyperlink" Target="https://www.pro-football-reference.com/players/G/GoffJa00.htm" TargetMode="External"/><Relationship Id="rId626" Type="http://schemas.openxmlformats.org/officeDocument/2006/relationships/hyperlink" Target="https://www.pro-football-reference.com/players/M/MayfBa00.htm" TargetMode="External"/><Relationship Id="rId973" Type="http://schemas.openxmlformats.org/officeDocument/2006/relationships/hyperlink" Target="https://www.pro-football-reference.com/players/F/FoleNi00.htm" TargetMode="External"/><Relationship Id="rId1049" Type="http://schemas.openxmlformats.org/officeDocument/2006/relationships/hyperlink" Target="https://www.pro-football-reference.com/teams/min/2023.htm" TargetMode="External"/><Relationship Id="rId833" Type="http://schemas.openxmlformats.org/officeDocument/2006/relationships/hyperlink" Target="https://www.pro-football-reference.com/teams/rav/2021.htm" TargetMode="External"/><Relationship Id="rId1116" Type="http://schemas.openxmlformats.org/officeDocument/2006/relationships/hyperlink" Target="https://www.pro-football-reference.com/players/D/DarnSa00.htm" TargetMode="External"/><Relationship Id="rId265" Type="http://schemas.openxmlformats.org/officeDocument/2006/relationships/hyperlink" Target="https://www.pro-football-reference.com/players/P/PalmCa00.htm" TargetMode="External"/><Relationship Id="rId472" Type="http://schemas.openxmlformats.org/officeDocument/2006/relationships/hyperlink" Target="https://www.pro-football-reference.com/teams/nyj/2017.htm" TargetMode="External"/><Relationship Id="rId900" Type="http://schemas.openxmlformats.org/officeDocument/2006/relationships/hyperlink" Target="https://www.pro-football-reference.com/players/F/FielJu00.htm" TargetMode="External"/><Relationship Id="rId125" Type="http://schemas.openxmlformats.org/officeDocument/2006/relationships/hyperlink" Target="https://www.pro-football-reference.com/players/F/FitzRy00.htm" TargetMode="External"/><Relationship Id="rId332" Type="http://schemas.openxmlformats.org/officeDocument/2006/relationships/hyperlink" Target="https://www.pro-football-reference.com/players/M/MallRy00.htm" TargetMode="External"/><Relationship Id="rId777" Type="http://schemas.openxmlformats.org/officeDocument/2006/relationships/hyperlink" Target="https://www.pro-football-reference.com/teams/buf/2021.htm" TargetMode="External"/><Relationship Id="rId984" Type="http://schemas.openxmlformats.org/officeDocument/2006/relationships/hyperlink" Target="https://www.pro-football-reference.com/teams/sfo/2023.htm" TargetMode="External"/><Relationship Id="rId637" Type="http://schemas.openxmlformats.org/officeDocument/2006/relationships/hyperlink" Target="https://www.pro-football-reference.com/teams/car/2019.htm" TargetMode="External"/><Relationship Id="rId844" Type="http://schemas.openxmlformats.org/officeDocument/2006/relationships/hyperlink" Target="https://www.pro-football-reference.com/players/M/McCoCo00.htm" TargetMode="External"/><Relationship Id="rId276" Type="http://schemas.openxmlformats.org/officeDocument/2006/relationships/hyperlink" Target="https://www.pro-football-reference.com/teams/mia/2015.htm" TargetMode="External"/><Relationship Id="rId483" Type="http://schemas.openxmlformats.org/officeDocument/2006/relationships/hyperlink" Target="https://www.pro-football-reference.com/players/P/PalmCa00.htm" TargetMode="External"/><Relationship Id="rId690" Type="http://schemas.openxmlformats.org/officeDocument/2006/relationships/hyperlink" Target="https://www.pro-football-reference.com/players/H/HerbJu00.htm" TargetMode="External"/><Relationship Id="rId704" Type="http://schemas.openxmlformats.org/officeDocument/2006/relationships/hyperlink" Target="https://www.pro-football-reference.com/players/M/MurrKy00.htm" TargetMode="External"/><Relationship Id="rId911" Type="http://schemas.openxmlformats.org/officeDocument/2006/relationships/hyperlink" Target="https://www.pro-football-reference.com/players/S/StafMa00.htm" TargetMode="External"/><Relationship Id="rId1127" Type="http://schemas.openxmlformats.org/officeDocument/2006/relationships/hyperlink" Target="https://www.pro-football-reference.com/teams/sfo/2024.htm" TargetMode="External"/><Relationship Id="rId40" Type="http://schemas.openxmlformats.org/officeDocument/2006/relationships/hyperlink" Target="https://www.pro-football-reference.com/teams/mia/2012.htm" TargetMode="External"/><Relationship Id="rId136" Type="http://schemas.openxmlformats.org/officeDocument/2006/relationships/hyperlink" Target="https://www.pro-football-reference.com/teams/min/2013.htm" TargetMode="External"/><Relationship Id="rId343" Type="http://schemas.openxmlformats.org/officeDocument/2006/relationships/hyperlink" Target="https://www.pro-football-reference.com/players/R/RomoTo00.htm" TargetMode="External"/><Relationship Id="rId550" Type="http://schemas.openxmlformats.org/officeDocument/2006/relationships/hyperlink" Target="https://www.pro-football-reference.com/players/W/WentCa00.htm" TargetMode="External"/><Relationship Id="rId788" Type="http://schemas.openxmlformats.org/officeDocument/2006/relationships/hyperlink" Target="https://www.pro-football-reference.com/players/M/MurrKy00.htm" TargetMode="External"/><Relationship Id="rId995" Type="http://schemas.openxmlformats.org/officeDocument/2006/relationships/hyperlink" Target="https://www.pro-football-reference.com/players/S/StafMa00.htm" TargetMode="External"/><Relationship Id="rId1180" Type="http://schemas.openxmlformats.org/officeDocument/2006/relationships/hyperlink" Target="https://www.pro-football-reference.com/players/R/RudoMa00.htm" TargetMode="External"/><Relationship Id="rId203" Type="http://schemas.openxmlformats.org/officeDocument/2006/relationships/hyperlink" Target="https://www.pro-football-reference.com/players/D/DaltAn00.htm" TargetMode="External"/><Relationship Id="rId648" Type="http://schemas.openxmlformats.org/officeDocument/2006/relationships/hyperlink" Target="https://www.pro-football-reference.com/players/D/DarnSa00.htm" TargetMode="External"/><Relationship Id="rId855" Type="http://schemas.openxmlformats.org/officeDocument/2006/relationships/hyperlink" Target="https://www.pro-football-reference.com/teams/tam/2022.htm" TargetMode="External"/><Relationship Id="rId1040" Type="http://schemas.openxmlformats.org/officeDocument/2006/relationships/hyperlink" Target="https://www.pro-football-reference.com/players/M/MurrKy00.htm" TargetMode="External"/><Relationship Id="rId287" Type="http://schemas.openxmlformats.org/officeDocument/2006/relationships/hyperlink" Target="https://www.pro-football-reference.com/players/F/FitzRy00.htm" TargetMode="External"/><Relationship Id="rId410" Type="http://schemas.openxmlformats.org/officeDocument/2006/relationships/hyperlink" Target="https://www.pro-football-reference.com/teams/ram/2016.htm" TargetMode="External"/><Relationship Id="rId494" Type="http://schemas.openxmlformats.org/officeDocument/2006/relationships/hyperlink" Target="https://www.pro-football-reference.com/teams/sfo/2017.htm" TargetMode="External"/><Relationship Id="rId508" Type="http://schemas.openxmlformats.org/officeDocument/2006/relationships/hyperlink" Target="https://www.pro-football-reference.com/players/M/MoorMa01.htm" TargetMode="External"/><Relationship Id="rId715" Type="http://schemas.openxmlformats.org/officeDocument/2006/relationships/hyperlink" Target="https://www.pro-football-reference.com/teams/cle/2020.htm" TargetMode="External"/><Relationship Id="rId922" Type="http://schemas.openxmlformats.org/officeDocument/2006/relationships/hyperlink" Target="https://www.pro-football-reference.com/teams/pit/2022.htm" TargetMode="External"/><Relationship Id="rId1138" Type="http://schemas.openxmlformats.org/officeDocument/2006/relationships/hyperlink" Target="https://www.pro-football-reference.com/players/D/DaniJa02.htm" TargetMode="External"/><Relationship Id="rId147" Type="http://schemas.openxmlformats.org/officeDocument/2006/relationships/hyperlink" Target="https://www.pro-football-reference.com/players/P/PondCh00.htm" TargetMode="External"/><Relationship Id="rId354" Type="http://schemas.openxmlformats.org/officeDocument/2006/relationships/hyperlink" Target="https://www.pro-football-reference.com/teams/atl/2016.htm" TargetMode="External"/><Relationship Id="rId799" Type="http://schemas.openxmlformats.org/officeDocument/2006/relationships/hyperlink" Target="https://www.pro-football-reference.com/teams/was/2021.htm" TargetMode="External"/><Relationship Id="rId1191" Type="http://schemas.openxmlformats.org/officeDocument/2006/relationships/hyperlink" Target="https://www.pro-football-reference.com/teams/car/2024.htm" TargetMode="External"/><Relationship Id="rId1205" Type="http://schemas.openxmlformats.org/officeDocument/2006/relationships/hyperlink" Target="https://www.pro-football-reference.com/teams/sfo/2024.htm" TargetMode="External"/><Relationship Id="rId51" Type="http://schemas.openxmlformats.org/officeDocument/2006/relationships/hyperlink" Target="https://www.pro-football-reference.com/players/S/SancMa00.htm" TargetMode="External"/><Relationship Id="rId561" Type="http://schemas.openxmlformats.org/officeDocument/2006/relationships/hyperlink" Target="https://www.pro-football-reference.com/teams/oti/2018.htm" TargetMode="External"/><Relationship Id="rId659" Type="http://schemas.openxmlformats.org/officeDocument/2006/relationships/hyperlink" Target="https://www.pro-football-reference.com/teams/den/2019.htm" TargetMode="External"/><Relationship Id="rId866" Type="http://schemas.openxmlformats.org/officeDocument/2006/relationships/hyperlink" Target="https://www.pro-football-reference.com/players/L/LawrTr00.htm" TargetMode="External"/><Relationship Id="rId214" Type="http://schemas.openxmlformats.org/officeDocument/2006/relationships/hyperlink" Target="https://www.pro-football-reference.com/teams/car/2014.htm" TargetMode="External"/><Relationship Id="rId298" Type="http://schemas.openxmlformats.org/officeDocument/2006/relationships/hyperlink" Target="https://www.pro-football-reference.com/teams/kan/2015.htm" TargetMode="External"/><Relationship Id="rId421" Type="http://schemas.openxmlformats.org/officeDocument/2006/relationships/hyperlink" Target="https://www.pro-football-reference.com/players/C/CutlJa00.htm" TargetMode="External"/><Relationship Id="rId519" Type="http://schemas.openxmlformats.org/officeDocument/2006/relationships/hyperlink" Target="https://www.pro-football-reference.com/teams/clt/2018.htm" TargetMode="External"/><Relationship Id="rId1051" Type="http://schemas.openxmlformats.org/officeDocument/2006/relationships/hyperlink" Target="https://www.pro-football-reference.com/teams/nwe/2023.htm" TargetMode="External"/><Relationship Id="rId1149" Type="http://schemas.openxmlformats.org/officeDocument/2006/relationships/hyperlink" Target="https://www.pro-football-reference.com/teams/mia/2024.htm" TargetMode="External"/><Relationship Id="rId158" Type="http://schemas.openxmlformats.org/officeDocument/2006/relationships/hyperlink" Target="https://www.pro-football-reference.com/players/V/VickMi00.htm" TargetMode="External"/><Relationship Id="rId726" Type="http://schemas.openxmlformats.org/officeDocument/2006/relationships/hyperlink" Target="https://www.pro-football-reference.com/players/N/NewtCa00.htm" TargetMode="External"/><Relationship Id="rId933" Type="http://schemas.openxmlformats.org/officeDocument/2006/relationships/hyperlink" Target="https://www.pro-football-reference.com/players/W/WinsJa00.htm" TargetMode="External"/><Relationship Id="rId1009" Type="http://schemas.openxmlformats.org/officeDocument/2006/relationships/hyperlink" Target="https://www.pro-football-reference.com/players/H/HerbJu00.htm" TargetMode="External"/><Relationship Id="rId62" Type="http://schemas.openxmlformats.org/officeDocument/2006/relationships/hyperlink" Target="https://www.pro-football-reference.com/teams/kan/2012.htm" TargetMode="External"/><Relationship Id="rId365" Type="http://schemas.openxmlformats.org/officeDocument/2006/relationships/hyperlink" Target="https://www.pro-football-reference.com/players/L/LuckAn00.htm" TargetMode="External"/><Relationship Id="rId572" Type="http://schemas.openxmlformats.org/officeDocument/2006/relationships/hyperlink" Target="https://www.pro-football-reference.com/players/A/AlleJo02.htm" TargetMode="External"/><Relationship Id="rId1216" Type="http://schemas.openxmlformats.org/officeDocument/2006/relationships/hyperlink" Target="https://www.pro-football-reference.com/players/H/HaenJa00.htm" TargetMode="External"/><Relationship Id="rId225" Type="http://schemas.openxmlformats.org/officeDocument/2006/relationships/hyperlink" Target="https://www.pro-football-reference.com/players/S/SancMa00.htm" TargetMode="External"/><Relationship Id="rId432" Type="http://schemas.openxmlformats.org/officeDocument/2006/relationships/hyperlink" Target="https://www.pro-football-reference.com/teams/det/2017.htm" TargetMode="External"/><Relationship Id="rId877" Type="http://schemas.openxmlformats.org/officeDocument/2006/relationships/hyperlink" Target="https://www.pro-football-reference.com/teams/rai/2022.htm" TargetMode="External"/><Relationship Id="rId1062" Type="http://schemas.openxmlformats.org/officeDocument/2006/relationships/hyperlink" Target="https://www.pro-football-reference.com/players/H/HeinTa00.htm" TargetMode="External"/><Relationship Id="rId737" Type="http://schemas.openxmlformats.org/officeDocument/2006/relationships/hyperlink" Target="https://www.pro-football-reference.com/teams/dal/2020.htm" TargetMode="External"/><Relationship Id="rId944" Type="http://schemas.openxmlformats.org/officeDocument/2006/relationships/hyperlink" Target="https://www.pro-football-reference.com/teams/mia/2022.htm" TargetMode="External"/><Relationship Id="rId73" Type="http://schemas.openxmlformats.org/officeDocument/2006/relationships/hyperlink" Target="https://www.pro-football-reference.com/players/Q/QuinBr00.htm" TargetMode="External"/><Relationship Id="rId169" Type="http://schemas.openxmlformats.org/officeDocument/2006/relationships/hyperlink" Target="https://www.pro-football-reference.com/players/T/TolzSc00.htm" TargetMode="External"/><Relationship Id="rId376" Type="http://schemas.openxmlformats.org/officeDocument/2006/relationships/hyperlink" Target="https://www.pro-football-reference.com/teams/nyg/2016.htm" TargetMode="External"/><Relationship Id="rId583" Type="http://schemas.openxmlformats.org/officeDocument/2006/relationships/hyperlink" Target="https://www.pro-football-reference.com/teams/rav/2018.htm" TargetMode="External"/><Relationship Id="rId790" Type="http://schemas.openxmlformats.org/officeDocument/2006/relationships/hyperlink" Target="https://www.pro-football-reference.com/players/R/RoetBe00.htm" TargetMode="External"/><Relationship Id="rId804" Type="http://schemas.openxmlformats.org/officeDocument/2006/relationships/hyperlink" Target="https://www.pro-football-reference.com/players/W/WilsRu00.htm" TargetMode="External"/><Relationship Id="rId1227" Type="http://schemas.openxmlformats.org/officeDocument/2006/relationships/hyperlink" Target="https://www.pro-football-reference.com/teams/sea/2024.htm" TargetMode="External"/><Relationship Id="rId4" Type="http://schemas.openxmlformats.org/officeDocument/2006/relationships/hyperlink" Target="https://www.pro-football-reference.com/teams/det/2012.htm" TargetMode="External"/><Relationship Id="rId236" Type="http://schemas.openxmlformats.org/officeDocument/2006/relationships/hyperlink" Target="https://www.pro-football-reference.com/teams/was/2014.htm" TargetMode="External"/><Relationship Id="rId443" Type="http://schemas.openxmlformats.org/officeDocument/2006/relationships/hyperlink" Target="https://www.pro-football-reference.com/players/W/WilsRu00.htm" TargetMode="External"/><Relationship Id="rId650" Type="http://schemas.openxmlformats.org/officeDocument/2006/relationships/hyperlink" Target="https://www.pro-football-reference.com/players/B/BreeDr00.htm" TargetMode="External"/><Relationship Id="rId888" Type="http://schemas.openxmlformats.org/officeDocument/2006/relationships/hyperlink" Target="https://www.pro-football-reference.com/players/P/PresDa01.htm" TargetMode="External"/><Relationship Id="rId1073" Type="http://schemas.openxmlformats.org/officeDocument/2006/relationships/hyperlink" Target="https://www.pro-football-reference.com/teams/pit/2023.htm" TargetMode="External"/><Relationship Id="rId303" Type="http://schemas.openxmlformats.org/officeDocument/2006/relationships/hyperlink" Target="https://www.pro-football-reference.com/players/T/TaylTy00.htm" TargetMode="External"/><Relationship Id="rId748" Type="http://schemas.openxmlformats.org/officeDocument/2006/relationships/hyperlink" Target="https://www.pro-football-reference.com/players/S/SmitAl03.htm" TargetMode="External"/><Relationship Id="rId955" Type="http://schemas.openxmlformats.org/officeDocument/2006/relationships/hyperlink" Target="https://www.pro-football-reference.com/players/R/RypiBr00.htm" TargetMode="External"/><Relationship Id="rId1140" Type="http://schemas.openxmlformats.org/officeDocument/2006/relationships/hyperlink" Target="https://www.pro-football-reference.com/players/W/WillCa03.htm" TargetMode="External"/><Relationship Id="rId84" Type="http://schemas.openxmlformats.org/officeDocument/2006/relationships/hyperlink" Target="https://www.pro-football-reference.com/teams/sdg/2013.htm" TargetMode="External"/><Relationship Id="rId387" Type="http://schemas.openxmlformats.org/officeDocument/2006/relationships/hyperlink" Target="https://www.pro-football-reference.com/players/P/PresDa01.htm" TargetMode="External"/><Relationship Id="rId510" Type="http://schemas.openxmlformats.org/officeDocument/2006/relationships/hyperlink" Target="https://www.pro-football-reference.com/players/R/RoetBe00.htm" TargetMode="External"/><Relationship Id="rId594" Type="http://schemas.openxmlformats.org/officeDocument/2006/relationships/hyperlink" Target="https://www.pro-football-reference.com/players/M/McCoJo01.htm" TargetMode="External"/><Relationship Id="rId608" Type="http://schemas.openxmlformats.org/officeDocument/2006/relationships/hyperlink" Target="https://www.pro-football-reference.com/players/R/RyanMa00.htm" TargetMode="External"/><Relationship Id="rId815" Type="http://schemas.openxmlformats.org/officeDocument/2006/relationships/hyperlink" Target="https://www.pro-football-reference.com/teams/mia/2021.htm" TargetMode="External"/><Relationship Id="rId247" Type="http://schemas.openxmlformats.org/officeDocument/2006/relationships/hyperlink" Target="https://www.pro-football-reference.com/players/W/WhitCh02.htm" TargetMode="External"/><Relationship Id="rId899" Type="http://schemas.openxmlformats.org/officeDocument/2006/relationships/hyperlink" Target="https://www.pro-football-reference.com/teams/crd/2022.htm" TargetMode="External"/><Relationship Id="rId1000" Type="http://schemas.openxmlformats.org/officeDocument/2006/relationships/hyperlink" Target="https://www.pro-football-reference.com/teams/nor/2023.htm" TargetMode="External"/><Relationship Id="rId1084" Type="http://schemas.openxmlformats.org/officeDocument/2006/relationships/hyperlink" Target="https://www.pro-football-reference.com/players/B/BoylTi00.htm" TargetMode="External"/><Relationship Id="rId107" Type="http://schemas.openxmlformats.org/officeDocument/2006/relationships/hyperlink" Target="https://www.pro-football-reference.com/players/S/SmitAl03.htm" TargetMode="External"/><Relationship Id="rId454" Type="http://schemas.openxmlformats.org/officeDocument/2006/relationships/hyperlink" Target="https://www.pro-football-reference.com/teams/rai/2017.htm" TargetMode="External"/><Relationship Id="rId661" Type="http://schemas.openxmlformats.org/officeDocument/2006/relationships/hyperlink" Target="https://www.pro-football-reference.com/teams/pit/2019.htm" TargetMode="External"/><Relationship Id="rId759" Type="http://schemas.openxmlformats.org/officeDocument/2006/relationships/hyperlink" Target="https://www.pro-football-reference.com/teams/nor/2020.htm" TargetMode="External"/><Relationship Id="rId966" Type="http://schemas.openxmlformats.org/officeDocument/2006/relationships/hyperlink" Target="https://www.pro-football-reference.com/teams/ram/2022.htm" TargetMode="External"/><Relationship Id="rId11" Type="http://schemas.openxmlformats.org/officeDocument/2006/relationships/hyperlink" Target="https://www.pro-football-reference.com/players/M/MannPe00.htm" TargetMode="External"/><Relationship Id="rId314" Type="http://schemas.openxmlformats.org/officeDocument/2006/relationships/hyperlink" Target="https://www.pro-football-reference.com/teams/cle/2015.htm" TargetMode="External"/><Relationship Id="rId398" Type="http://schemas.openxmlformats.org/officeDocument/2006/relationships/hyperlink" Target="https://www.pro-football-reference.com/teams/den/2016.htm" TargetMode="External"/><Relationship Id="rId521" Type="http://schemas.openxmlformats.org/officeDocument/2006/relationships/hyperlink" Target="https://www.pro-football-reference.com/teams/gnb/2018.htm" TargetMode="External"/><Relationship Id="rId619" Type="http://schemas.openxmlformats.org/officeDocument/2006/relationships/hyperlink" Target="https://www.pro-football-reference.com/teams/kan/2019.htm" TargetMode="External"/><Relationship Id="rId1151" Type="http://schemas.openxmlformats.org/officeDocument/2006/relationships/hyperlink" Target="https://www.pro-football-reference.com/teams/pit/2024.htm" TargetMode="External"/><Relationship Id="rId95" Type="http://schemas.openxmlformats.org/officeDocument/2006/relationships/hyperlink" Target="https://www.pro-football-reference.com/players/F/FlacJo00.htm" TargetMode="External"/><Relationship Id="rId160" Type="http://schemas.openxmlformats.org/officeDocument/2006/relationships/hyperlink" Target="https://www.pro-football-reference.com/players/L/LewiTh01.htm" TargetMode="External"/><Relationship Id="rId826" Type="http://schemas.openxmlformats.org/officeDocument/2006/relationships/hyperlink" Target="https://www.pro-football-reference.com/players/B/BrisJa00.htm" TargetMode="External"/><Relationship Id="rId1011" Type="http://schemas.openxmlformats.org/officeDocument/2006/relationships/hyperlink" Target="https://www.pro-football-reference.com/players/W/WilsRu00.htm" TargetMode="External"/><Relationship Id="rId1109" Type="http://schemas.openxmlformats.org/officeDocument/2006/relationships/hyperlink" Target="https://www.pro-football-reference.com/teams/cin/2024.htm" TargetMode="External"/><Relationship Id="rId258" Type="http://schemas.openxmlformats.org/officeDocument/2006/relationships/hyperlink" Target="https://www.pro-football-reference.com/teams/nyj/2014.htm" TargetMode="External"/><Relationship Id="rId465" Type="http://schemas.openxmlformats.org/officeDocument/2006/relationships/hyperlink" Target="https://www.pro-football-reference.com/players/M/MariMa01.htm" TargetMode="External"/><Relationship Id="rId672" Type="http://schemas.openxmlformats.org/officeDocument/2006/relationships/hyperlink" Target="https://www.pro-football-reference.com/players/M/MannEl00.htm" TargetMode="External"/><Relationship Id="rId1095" Type="http://schemas.openxmlformats.org/officeDocument/2006/relationships/hyperlink" Target="https://www.pro-football-reference.com/teams/rav/2023.htm" TargetMode="External"/><Relationship Id="rId22" Type="http://schemas.openxmlformats.org/officeDocument/2006/relationships/hyperlink" Target="https://www.pro-football-reference.com/teams/htx/2012.htm" TargetMode="External"/><Relationship Id="rId118" Type="http://schemas.openxmlformats.org/officeDocument/2006/relationships/hyperlink" Target="https://www.pro-football-reference.com/teams/phi/2013.htm" TargetMode="External"/><Relationship Id="rId325" Type="http://schemas.openxmlformats.org/officeDocument/2006/relationships/hyperlink" Target="https://www.pro-football-reference.com/players/K/KaepCo00.htm" TargetMode="External"/><Relationship Id="rId532" Type="http://schemas.openxmlformats.org/officeDocument/2006/relationships/hyperlink" Target="https://www.pro-football-reference.com/players/C/CarrDe02.htm" TargetMode="External"/><Relationship Id="rId977" Type="http://schemas.openxmlformats.org/officeDocument/2006/relationships/hyperlink" Target="https://www.pro-football-reference.com/players/G/GoffJa00.htm" TargetMode="External"/><Relationship Id="rId1162" Type="http://schemas.openxmlformats.org/officeDocument/2006/relationships/hyperlink" Target="https://www.pro-football-reference.com/players/J/JoneDa05.htm" TargetMode="External"/><Relationship Id="rId171" Type="http://schemas.openxmlformats.org/officeDocument/2006/relationships/hyperlink" Target="https://www.pro-football-reference.com/players/H/HoyeBr00.htm" TargetMode="External"/><Relationship Id="rId837" Type="http://schemas.openxmlformats.org/officeDocument/2006/relationships/hyperlink" Target="https://www.pro-football-reference.com/teams/htx/2021.htm" TargetMode="External"/><Relationship Id="rId1022" Type="http://schemas.openxmlformats.org/officeDocument/2006/relationships/hyperlink" Target="https://www.pro-football-reference.com/players/D/DobbJo00.htm" TargetMode="External"/><Relationship Id="rId269" Type="http://schemas.openxmlformats.org/officeDocument/2006/relationships/hyperlink" Target="https://www.pro-football-reference.com/players/M/MannEl00.htm" TargetMode="External"/><Relationship Id="rId476" Type="http://schemas.openxmlformats.org/officeDocument/2006/relationships/hyperlink" Target="https://www.pro-football-reference.com/teams/buf/2017.htm" TargetMode="External"/><Relationship Id="rId683" Type="http://schemas.openxmlformats.org/officeDocument/2006/relationships/hyperlink" Target="https://www.pro-football-reference.com/teams/kan/2020.htm" TargetMode="External"/><Relationship Id="rId890" Type="http://schemas.openxmlformats.org/officeDocument/2006/relationships/hyperlink" Target="https://www.pro-football-reference.com/players/B/BrisJa00.htm" TargetMode="External"/><Relationship Id="rId904" Type="http://schemas.openxmlformats.org/officeDocument/2006/relationships/hyperlink" Target="https://www.pro-football-reference.com/players/M/MariMa01.htm" TargetMode="External"/><Relationship Id="rId33" Type="http://schemas.openxmlformats.org/officeDocument/2006/relationships/hyperlink" Target="https://www.pro-football-reference.com/players/R/RivePh00.htm" TargetMode="External"/><Relationship Id="rId129" Type="http://schemas.openxmlformats.org/officeDocument/2006/relationships/hyperlink" Target="https://www.pro-football-reference.com/players/C/CampJa00.htm" TargetMode="External"/><Relationship Id="rId336" Type="http://schemas.openxmlformats.org/officeDocument/2006/relationships/hyperlink" Target="https://www.pro-football-reference.com/players/W/WeedBr00.htm" TargetMode="External"/><Relationship Id="rId543" Type="http://schemas.openxmlformats.org/officeDocument/2006/relationships/hyperlink" Target="https://www.pro-football-reference.com/teams/cle/2018.htm" TargetMode="External"/><Relationship Id="rId988" Type="http://schemas.openxmlformats.org/officeDocument/2006/relationships/hyperlink" Target="https://www.pro-football-reference.com/teams/gnb/2023.htm" TargetMode="External"/><Relationship Id="rId1173" Type="http://schemas.openxmlformats.org/officeDocument/2006/relationships/hyperlink" Target="https://www.pro-football-reference.com/teams/clt/2024.htm" TargetMode="External"/><Relationship Id="rId182" Type="http://schemas.openxmlformats.org/officeDocument/2006/relationships/hyperlink" Target="https://www.pro-football-reference.com/teams/atl/2014.htm" TargetMode="External"/><Relationship Id="rId403" Type="http://schemas.openxmlformats.org/officeDocument/2006/relationships/hyperlink" Target="https://www.pro-football-reference.com/players/O/OsweBr00.htm" TargetMode="External"/><Relationship Id="rId750" Type="http://schemas.openxmlformats.org/officeDocument/2006/relationships/hyperlink" Target="https://www.pro-football-reference.com/players/H/HaskDw00.htm" TargetMode="External"/><Relationship Id="rId848" Type="http://schemas.openxmlformats.org/officeDocument/2006/relationships/hyperlink" Target="https://www.pro-football-reference.com/players/N/NewtCa00.htm" TargetMode="External"/><Relationship Id="rId1033" Type="http://schemas.openxmlformats.org/officeDocument/2006/relationships/hyperlink" Target="https://www.pro-football-reference.com/teams/nwe/2023.htm" TargetMode="External"/><Relationship Id="rId487" Type="http://schemas.openxmlformats.org/officeDocument/2006/relationships/hyperlink" Target="https://www.pro-football-reference.com/players/W/WatsDe00.htm" TargetMode="External"/><Relationship Id="rId610" Type="http://schemas.openxmlformats.org/officeDocument/2006/relationships/hyperlink" Target="https://www.pro-football-reference.com/players/W/WilsRu00.htm" TargetMode="External"/><Relationship Id="rId694" Type="http://schemas.openxmlformats.org/officeDocument/2006/relationships/hyperlink" Target="https://www.pro-football-reference.com/players/C/CousKi00.htm" TargetMode="External"/><Relationship Id="rId708" Type="http://schemas.openxmlformats.org/officeDocument/2006/relationships/hyperlink" Target="https://www.pro-football-reference.com/players/T/TannRy00.htm" TargetMode="External"/><Relationship Id="rId915" Type="http://schemas.openxmlformats.org/officeDocument/2006/relationships/hyperlink" Target="https://www.pro-football-reference.com/players/W/WentCa00.htm" TargetMode="External"/><Relationship Id="rId347" Type="http://schemas.openxmlformats.org/officeDocument/2006/relationships/hyperlink" Target="https://www.pro-football-reference.com/players/K/KeenCa00.htm" TargetMode="External"/><Relationship Id="rId999" Type="http://schemas.openxmlformats.org/officeDocument/2006/relationships/hyperlink" Target="https://www.pro-football-reference.com/players/C/CarrDe02.htm" TargetMode="External"/><Relationship Id="rId1100" Type="http://schemas.openxmlformats.org/officeDocument/2006/relationships/hyperlink" Target="https://www.pro-football-reference.com/players/H/HallJa00.htm" TargetMode="External"/><Relationship Id="rId1184" Type="http://schemas.openxmlformats.org/officeDocument/2006/relationships/hyperlink" Target="https://www.pro-football-reference.com/players/W/WatsDe00.htm" TargetMode="External"/><Relationship Id="rId44" Type="http://schemas.openxmlformats.org/officeDocument/2006/relationships/hyperlink" Target="https://www.pro-football-reference.com/teams/was/2012.htm" TargetMode="External"/><Relationship Id="rId554" Type="http://schemas.openxmlformats.org/officeDocument/2006/relationships/hyperlink" Target="https://www.pro-football-reference.com/players/D/DarnSa00.htm" TargetMode="External"/><Relationship Id="rId761" Type="http://schemas.openxmlformats.org/officeDocument/2006/relationships/hyperlink" Target="https://www.pro-football-reference.com/teams/cin/2020.htm" TargetMode="External"/><Relationship Id="rId859" Type="http://schemas.openxmlformats.org/officeDocument/2006/relationships/hyperlink" Target="https://www.pro-football-reference.com/teams/cin/2022.htm" TargetMode="External"/><Relationship Id="rId193" Type="http://schemas.openxmlformats.org/officeDocument/2006/relationships/hyperlink" Target="https://www.pro-football-reference.com/players/T/TannRy00.htm" TargetMode="External"/><Relationship Id="rId207" Type="http://schemas.openxmlformats.org/officeDocument/2006/relationships/hyperlink" Target="https://www.pro-football-reference.com/players/H/HoyeBr00.htm" TargetMode="External"/><Relationship Id="rId414" Type="http://schemas.openxmlformats.org/officeDocument/2006/relationships/hyperlink" Target="https://www.pro-football-reference.com/teams/chi/2016.htm" TargetMode="External"/><Relationship Id="rId498" Type="http://schemas.openxmlformats.org/officeDocument/2006/relationships/hyperlink" Target="https://www.pro-football-reference.com/players/H/HoyeBr00.htm" TargetMode="External"/><Relationship Id="rId621" Type="http://schemas.openxmlformats.org/officeDocument/2006/relationships/hyperlink" Target="https://www.pro-football-reference.com/teams/gnb/2019.htm" TargetMode="External"/><Relationship Id="rId1044" Type="http://schemas.openxmlformats.org/officeDocument/2006/relationships/hyperlink" Target="https://www.pro-football-reference.com/players/T/TannRy00.htm" TargetMode="External"/><Relationship Id="rId260" Type="http://schemas.openxmlformats.org/officeDocument/2006/relationships/hyperlink" Target="https://www.pro-football-reference.com/teams/nor/2015.htm" TargetMode="External"/><Relationship Id="rId719" Type="http://schemas.openxmlformats.org/officeDocument/2006/relationships/hyperlink" Target="https://www.pro-football-reference.com/teams/nor/2020.htm" TargetMode="External"/><Relationship Id="rId926" Type="http://schemas.openxmlformats.org/officeDocument/2006/relationships/hyperlink" Target="https://www.pro-football-reference.com/teams/car/2022.htm" TargetMode="External"/><Relationship Id="rId1111" Type="http://schemas.openxmlformats.org/officeDocument/2006/relationships/hyperlink" Target="https://www.pro-football-reference.com/teams/det/2024.htm" TargetMode="External"/><Relationship Id="rId55" Type="http://schemas.openxmlformats.org/officeDocument/2006/relationships/hyperlink" Target="https://www.pro-football-reference.com/players/L/LockJa00.htm" TargetMode="External"/><Relationship Id="rId120" Type="http://schemas.openxmlformats.org/officeDocument/2006/relationships/hyperlink" Target="https://www.pro-football-reference.com/teams/chi/2013.htm" TargetMode="External"/><Relationship Id="rId358" Type="http://schemas.openxmlformats.org/officeDocument/2006/relationships/hyperlink" Target="https://www.pro-football-reference.com/teams/gnb/2016.htm" TargetMode="External"/><Relationship Id="rId565" Type="http://schemas.openxmlformats.org/officeDocument/2006/relationships/hyperlink" Target="https://www.pro-football-reference.com/teams/tam/2018.htm" TargetMode="External"/><Relationship Id="rId772" Type="http://schemas.openxmlformats.org/officeDocument/2006/relationships/hyperlink" Target="https://www.pro-football-reference.com/players/B/BurrJo01.htm" TargetMode="External"/><Relationship Id="rId1195" Type="http://schemas.openxmlformats.org/officeDocument/2006/relationships/hyperlink" Target="https://www.pro-football-reference.com/teams/nwe/2024.htm" TargetMode="External"/><Relationship Id="rId1209" Type="http://schemas.openxmlformats.org/officeDocument/2006/relationships/hyperlink" Target="https://www.pro-football-reference.com/teams/phi/2024.htm" TargetMode="External"/><Relationship Id="rId218" Type="http://schemas.openxmlformats.org/officeDocument/2006/relationships/hyperlink" Target="https://www.pro-football-reference.com/teams/min/2014.htm" TargetMode="External"/><Relationship Id="rId425" Type="http://schemas.openxmlformats.org/officeDocument/2006/relationships/hyperlink" Target="https://www.pro-football-reference.com/players/G/GrifRo01.htm" TargetMode="External"/><Relationship Id="rId632" Type="http://schemas.openxmlformats.org/officeDocument/2006/relationships/hyperlink" Target="https://www.pro-football-reference.com/players/F/FitzRy00.htm" TargetMode="External"/><Relationship Id="rId1055" Type="http://schemas.openxmlformats.org/officeDocument/2006/relationships/hyperlink" Target="https://www.pro-football-reference.com/teams/sdg/2023.htm" TargetMode="External"/><Relationship Id="rId271" Type="http://schemas.openxmlformats.org/officeDocument/2006/relationships/hyperlink" Target="https://www.pro-football-reference.com/players/B/BortBl00.htm" TargetMode="External"/><Relationship Id="rId937" Type="http://schemas.openxmlformats.org/officeDocument/2006/relationships/hyperlink" Target="https://www.pro-football-reference.com/players/M/McCoCo00.htm" TargetMode="External"/><Relationship Id="rId1122" Type="http://schemas.openxmlformats.org/officeDocument/2006/relationships/hyperlink" Target="https://www.pro-football-reference.com/players/R/RodgAa00.htm" TargetMode="External"/><Relationship Id="rId66" Type="http://schemas.openxmlformats.org/officeDocument/2006/relationships/hyperlink" Target="https://www.pro-football-reference.com/teams/phi/2012.htm" TargetMode="External"/><Relationship Id="rId131" Type="http://schemas.openxmlformats.org/officeDocument/2006/relationships/hyperlink" Target="https://www.pro-football-reference.com/players/M/ManuEJ00.htm" TargetMode="External"/><Relationship Id="rId369" Type="http://schemas.openxmlformats.org/officeDocument/2006/relationships/hyperlink" Target="https://www.pro-football-reference.com/players/W/WilsRu00.htm" TargetMode="External"/><Relationship Id="rId576" Type="http://schemas.openxmlformats.org/officeDocument/2006/relationships/hyperlink" Target="https://www.pro-football-reference.com/players/F/FoleNi00.htm" TargetMode="External"/><Relationship Id="rId783" Type="http://schemas.openxmlformats.org/officeDocument/2006/relationships/hyperlink" Target="https://www.pro-football-reference.com/teams/atl/2021.htm" TargetMode="External"/><Relationship Id="rId990" Type="http://schemas.openxmlformats.org/officeDocument/2006/relationships/hyperlink" Target="https://www.pro-football-reference.com/teams/htx/2023.htm" TargetMode="External"/><Relationship Id="rId229" Type="http://schemas.openxmlformats.org/officeDocument/2006/relationships/hyperlink" Target="https://www.pro-football-reference.com/players/F/FoleNi00.htm" TargetMode="External"/><Relationship Id="rId436" Type="http://schemas.openxmlformats.org/officeDocument/2006/relationships/hyperlink" Target="https://www.pro-football-reference.com/teams/pit/2017.htm" TargetMode="External"/><Relationship Id="rId643" Type="http://schemas.openxmlformats.org/officeDocument/2006/relationships/hyperlink" Target="https://www.pro-football-reference.com/teams/rav/2019.htm" TargetMode="External"/><Relationship Id="rId1066" Type="http://schemas.openxmlformats.org/officeDocument/2006/relationships/hyperlink" Target="https://www.pro-football-reference.com/players/S/SiemTr00.htm" TargetMode="External"/><Relationship Id="rId850" Type="http://schemas.openxmlformats.org/officeDocument/2006/relationships/hyperlink" Target="https://www.pro-football-reference.com/players/M/MahoPa00.htm" TargetMode="External"/><Relationship Id="rId948" Type="http://schemas.openxmlformats.org/officeDocument/2006/relationships/hyperlink" Target="https://www.pro-football-reference.com/teams/rav/2022.htm" TargetMode="External"/><Relationship Id="rId1133" Type="http://schemas.openxmlformats.org/officeDocument/2006/relationships/hyperlink" Target="https://www.pro-football-reference.com/teams/ram/2024.htm" TargetMode="External"/><Relationship Id="rId77" Type="http://schemas.openxmlformats.org/officeDocument/2006/relationships/hyperlink" Target="https://www.pro-football-reference.com/players/B/BreeDr00.htm" TargetMode="External"/><Relationship Id="rId282" Type="http://schemas.openxmlformats.org/officeDocument/2006/relationships/hyperlink" Target="https://www.pro-football-reference.com/teams/sea/2015.htm" TargetMode="External"/><Relationship Id="rId503" Type="http://schemas.openxmlformats.org/officeDocument/2006/relationships/hyperlink" Target="https://www.pro-football-reference.com/teams/den/2017.htm" TargetMode="External"/><Relationship Id="rId587" Type="http://schemas.openxmlformats.org/officeDocument/2006/relationships/hyperlink" Target="https://www.pro-football-reference.com/teams/sfo/2018.htm" TargetMode="External"/><Relationship Id="rId710" Type="http://schemas.openxmlformats.org/officeDocument/2006/relationships/hyperlink" Target="https://www.pro-football-reference.com/players/R/RoetBe00.htm" TargetMode="External"/><Relationship Id="rId808" Type="http://schemas.openxmlformats.org/officeDocument/2006/relationships/hyperlink" Target="https://www.pro-football-reference.com/players/M/MayfBa00.htm" TargetMode="External"/><Relationship Id="rId8" Type="http://schemas.openxmlformats.org/officeDocument/2006/relationships/hyperlink" Target="https://www.pro-football-reference.com/teams/nwe/2012.htm" TargetMode="External"/><Relationship Id="rId142" Type="http://schemas.openxmlformats.org/officeDocument/2006/relationships/hyperlink" Target="https://www.pro-football-reference.com/teams/cle/2013.htm" TargetMode="External"/><Relationship Id="rId447" Type="http://schemas.openxmlformats.org/officeDocument/2006/relationships/hyperlink" Target="https://www.pro-football-reference.com/players/B/BortBl00.htm" TargetMode="External"/><Relationship Id="rId794" Type="http://schemas.openxmlformats.org/officeDocument/2006/relationships/hyperlink" Target="https://www.pro-football-reference.com/players/L/LawrTr00.htm" TargetMode="External"/><Relationship Id="rId1077" Type="http://schemas.openxmlformats.org/officeDocument/2006/relationships/hyperlink" Target="https://www.pro-football-reference.com/teams/sea/2023.htm" TargetMode="External"/><Relationship Id="rId1200" Type="http://schemas.openxmlformats.org/officeDocument/2006/relationships/hyperlink" Target="https://www.pro-football-reference.com/players/R/RiddDe00.htm" TargetMode="External"/><Relationship Id="rId654" Type="http://schemas.openxmlformats.org/officeDocument/2006/relationships/hyperlink" Target="https://www.pro-football-reference.com/players/T/TannRy00.htm" TargetMode="External"/><Relationship Id="rId861" Type="http://schemas.openxmlformats.org/officeDocument/2006/relationships/hyperlink" Target="https://www.pro-football-reference.com/teams/det/2022.htm" TargetMode="External"/><Relationship Id="rId959" Type="http://schemas.openxmlformats.org/officeDocument/2006/relationships/hyperlink" Target="https://www.pro-football-reference.com/players/M/McSoTr00.htm" TargetMode="External"/><Relationship Id="rId293" Type="http://schemas.openxmlformats.org/officeDocument/2006/relationships/hyperlink" Target="https://www.pro-football-reference.com/players/B/BradSa00.htm" TargetMode="External"/><Relationship Id="rId307" Type="http://schemas.openxmlformats.org/officeDocument/2006/relationships/hyperlink" Target="https://www.pro-football-reference.com/players/F/FlacJo00.htm" TargetMode="External"/><Relationship Id="rId514" Type="http://schemas.openxmlformats.org/officeDocument/2006/relationships/hyperlink" Target="https://www.pro-football-reference.com/players/R/RyanMa00.htm" TargetMode="External"/><Relationship Id="rId721" Type="http://schemas.openxmlformats.org/officeDocument/2006/relationships/hyperlink" Target="https://www.pro-football-reference.com/teams/den/2020.htm" TargetMode="External"/><Relationship Id="rId1144" Type="http://schemas.openxmlformats.org/officeDocument/2006/relationships/hyperlink" Target="https://www.pro-football-reference.com/players/L/LoveJo03.htm" TargetMode="External"/><Relationship Id="rId88" Type="http://schemas.openxmlformats.org/officeDocument/2006/relationships/hyperlink" Target="https://www.pro-football-reference.com/teams/cin/2013.htm" TargetMode="External"/><Relationship Id="rId153" Type="http://schemas.openxmlformats.org/officeDocument/2006/relationships/hyperlink" Target="https://www.pro-football-reference.com/teams/rai/2013.htm" TargetMode="External"/><Relationship Id="rId360" Type="http://schemas.openxmlformats.org/officeDocument/2006/relationships/hyperlink" Target="https://www.pro-football-reference.com/teams/sdg/2016.htm" TargetMode="External"/><Relationship Id="rId598" Type="http://schemas.openxmlformats.org/officeDocument/2006/relationships/hyperlink" Target="https://www.pro-football-reference.com/players/T/TaylTy00.htm" TargetMode="External"/><Relationship Id="rId819" Type="http://schemas.openxmlformats.org/officeDocument/2006/relationships/hyperlink" Target="https://www.pro-football-reference.com/teams/nyg/2021.htm" TargetMode="External"/><Relationship Id="rId1004" Type="http://schemas.openxmlformats.org/officeDocument/2006/relationships/hyperlink" Target="https://www.pro-football-reference.com/teams/rav/2023.htm" TargetMode="External"/><Relationship Id="rId1211" Type="http://schemas.openxmlformats.org/officeDocument/2006/relationships/hyperlink" Target="https://www.pro-football-reference.com/teams/phi/2024.htm" TargetMode="External"/><Relationship Id="rId220" Type="http://schemas.openxmlformats.org/officeDocument/2006/relationships/hyperlink" Target="https://www.pro-football-reference.com/teams/jax/2014.htm" TargetMode="External"/><Relationship Id="rId458" Type="http://schemas.openxmlformats.org/officeDocument/2006/relationships/hyperlink" Target="https://www.pro-football-reference.com/teams/dal/2017.htm" TargetMode="External"/><Relationship Id="rId665" Type="http://schemas.openxmlformats.org/officeDocument/2006/relationships/hyperlink" Target="https://www.pro-football-reference.com/teams/nor/2019.htm" TargetMode="External"/><Relationship Id="rId872" Type="http://schemas.openxmlformats.org/officeDocument/2006/relationships/hyperlink" Target="https://www.pro-football-reference.com/players/T/TagoTu00.htm" TargetMode="External"/><Relationship Id="rId1088" Type="http://schemas.openxmlformats.org/officeDocument/2006/relationships/hyperlink" Target="https://www.pro-football-reference.com/players/D/DarnSa00.htm" TargetMode="External"/><Relationship Id="rId15" Type="http://schemas.openxmlformats.org/officeDocument/2006/relationships/hyperlink" Target="https://www.pro-football-reference.com/players/R/RodgAa00.htm" TargetMode="External"/><Relationship Id="rId318" Type="http://schemas.openxmlformats.org/officeDocument/2006/relationships/hyperlink" Target="https://www.pro-football-reference.com/teams/sfo/2015.htm" TargetMode="External"/><Relationship Id="rId525" Type="http://schemas.openxmlformats.org/officeDocument/2006/relationships/hyperlink" Target="https://www.pro-football-reference.com/teams/sdg/2018.htm" TargetMode="External"/><Relationship Id="rId732" Type="http://schemas.openxmlformats.org/officeDocument/2006/relationships/hyperlink" Target="https://www.pro-football-reference.com/players/M/MinsGa00.htm" TargetMode="External"/><Relationship Id="rId1155" Type="http://schemas.openxmlformats.org/officeDocument/2006/relationships/hyperlink" Target="https://www.pro-football-reference.com/teams/nwe/2024.htm" TargetMode="External"/><Relationship Id="rId99" Type="http://schemas.openxmlformats.org/officeDocument/2006/relationships/hyperlink" Target="https://www.pro-football-reference.com/players/L/LuckAn00.htm" TargetMode="External"/><Relationship Id="rId164" Type="http://schemas.openxmlformats.org/officeDocument/2006/relationships/hyperlink" Target="https://www.pro-football-reference.com/players/F/FreeJo00.htm" TargetMode="External"/><Relationship Id="rId371" Type="http://schemas.openxmlformats.org/officeDocument/2006/relationships/hyperlink" Target="https://www.pro-football-reference.com/players/D/DaltAn00.htm" TargetMode="External"/><Relationship Id="rId1015" Type="http://schemas.openxmlformats.org/officeDocument/2006/relationships/hyperlink" Target="https://www.pro-football-reference.com/players/R/RiddDe00.htm" TargetMode="External"/><Relationship Id="rId1222" Type="http://schemas.openxmlformats.org/officeDocument/2006/relationships/hyperlink" Target="https://www.pro-football-reference.com/players/Z/ZappBa00.htm" TargetMode="External"/><Relationship Id="rId469" Type="http://schemas.openxmlformats.org/officeDocument/2006/relationships/hyperlink" Target="https://www.pro-football-reference.com/players/B/BrisJa00.htm" TargetMode="External"/><Relationship Id="rId676" Type="http://schemas.openxmlformats.org/officeDocument/2006/relationships/hyperlink" Target="https://www.pro-football-reference.com/players/B/BlouDa00.htm" TargetMode="External"/><Relationship Id="rId883" Type="http://schemas.openxmlformats.org/officeDocument/2006/relationships/hyperlink" Target="https://www.pro-football-reference.com/teams/clt/2022.htm" TargetMode="External"/><Relationship Id="rId1099" Type="http://schemas.openxmlformats.org/officeDocument/2006/relationships/hyperlink" Target="https://www.pro-football-reference.com/teams/ram/2023.htm" TargetMode="External"/><Relationship Id="rId26" Type="http://schemas.openxmlformats.org/officeDocument/2006/relationships/hyperlink" Target="https://www.pro-football-reference.com/teams/car/2012.htm" TargetMode="External"/><Relationship Id="rId231" Type="http://schemas.openxmlformats.org/officeDocument/2006/relationships/hyperlink" Target="https://www.pro-football-reference.com/players/D/DaviAu00.htm" TargetMode="External"/><Relationship Id="rId329" Type="http://schemas.openxmlformats.org/officeDocument/2006/relationships/hyperlink" Target="https://www.pro-football-reference.com/players/M/MallRy00.htm" TargetMode="External"/><Relationship Id="rId536" Type="http://schemas.openxmlformats.org/officeDocument/2006/relationships/hyperlink" Target="https://www.pro-football-reference.com/players/K/KeenCa00.htm" TargetMode="External"/><Relationship Id="rId1166" Type="http://schemas.openxmlformats.org/officeDocument/2006/relationships/hyperlink" Target="https://www.pro-football-reference.com/players/M/MinsGa00.htm" TargetMode="External"/><Relationship Id="rId175" Type="http://schemas.openxmlformats.org/officeDocument/2006/relationships/hyperlink" Target="https://www.pro-football-reference.com/players/R/RoetBe00.htm" TargetMode="External"/><Relationship Id="rId743" Type="http://schemas.openxmlformats.org/officeDocument/2006/relationships/hyperlink" Target="https://www.pro-football-reference.com/teams/dal/2020.htm" TargetMode="External"/><Relationship Id="rId950" Type="http://schemas.openxmlformats.org/officeDocument/2006/relationships/hyperlink" Target="https://www.pro-football-reference.com/teams/rai/2022.htm" TargetMode="External"/><Relationship Id="rId1026" Type="http://schemas.openxmlformats.org/officeDocument/2006/relationships/hyperlink" Target="https://www.pro-football-reference.com/players/B/BurrJo01.htm" TargetMode="External"/><Relationship Id="rId382" Type="http://schemas.openxmlformats.org/officeDocument/2006/relationships/hyperlink" Target="https://www.pro-football-reference.com/teams/min/2016.htm" TargetMode="External"/><Relationship Id="rId603" Type="http://schemas.openxmlformats.org/officeDocument/2006/relationships/hyperlink" Target="https://www.pro-football-reference.com/teams/dal/2019.htm" TargetMode="External"/><Relationship Id="rId687" Type="http://schemas.openxmlformats.org/officeDocument/2006/relationships/hyperlink" Target="https://www.pro-football-reference.com/teams/atl/2020.htm" TargetMode="External"/><Relationship Id="rId810" Type="http://schemas.openxmlformats.org/officeDocument/2006/relationships/hyperlink" Target="https://www.pro-football-reference.com/players/J/JackLa00.htm" TargetMode="External"/><Relationship Id="rId908" Type="http://schemas.openxmlformats.org/officeDocument/2006/relationships/hyperlink" Target="https://www.pro-football-reference.com/teams/car/2022.htm" TargetMode="External"/><Relationship Id="rId1233" Type="http://schemas.openxmlformats.org/officeDocument/2006/relationships/hyperlink" Target="https://www.pro-football-reference.com/teams/nor/2024.htm" TargetMode="External"/><Relationship Id="rId242" Type="http://schemas.openxmlformats.org/officeDocument/2006/relationships/hyperlink" Target="https://www.pro-football-reference.com/teams/crd/2014.htm" TargetMode="External"/><Relationship Id="rId894" Type="http://schemas.openxmlformats.org/officeDocument/2006/relationships/hyperlink" Target="https://www.pro-football-reference.com/players/G/GaroJi00.htm" TargetMode="External"/><Relationship Id="rId1177" Type="http://schemas.openxmlformats.org/officeDocument/2006/relationships/hyperlink" Target="https://www.pro-football-reference.com/teams/jax/2024.htm" TargetMode="External"/><Relationship Id="rId37" Type="http://schemas.openxmlformats.org/officeDocument/2006/relationships/hyperlink" Target="https://www.pro-football-reference.com/players/W/WeedBr00.htm" TargetMode="External"/><Relationship Id="rId102" Type="http://schemas.openxmlformats.org/officeDocument/2006/relationships/hyperlink" Target="https://www.pro-football-reference.com/teams/nyg/2013.htm" TargetMode="External"/><Relationship Id="rId547" Type="http://schemas.openxmlformats.org/officeDocument/2006/relationships/hyperlink" Target="https://www.pro-football-reference.com/teams/car/2018.htm" TargetMode="External"/><Relationship Id="rId754" Type="http://schemas.openxmlformats.org/officeDocument/2006/relationships/hyperlink" Target="https://www.pro-football-reference.com/players/G/GlenMi00.htm" TargetMode="External"/><Relationship Id="rId961" Type="http://schemas.openxmlformats.org/officeDocument/2006/relationships/hyperlink" Target="https://www.pro-football-reference.com/players/D/DobbJo00.htm" TargetMode="External"/><Relationship Id="rId90" Type="http://schemas.openxmlformats.org/officeDocument/2006/relationships/hyperlink" Target="https://www.pro-football-reference.com/teams/crd/2013.htm" TargetMode="External"/><Relationship Id="rId186" Type="http://schemas.openxmlformats.org/officeDocument/2006/relationships/hyperlink" Target="https://www.pro-football-reference.com/teams/gnb/2014.htm" TargetMode="External"/><Relationship Id="rId393" Type="http://schemas.openxmlformats.org/officeDocument/2006/relationships/hyperlink" Target="https://www.pro-football-reference.com/players/S/SmitAl03.htm" TargetMode="External"/><Relationship Id="rId407" Type="http://schemas.openxmlformats.org/officeDocument/2006/relationships/hyperlink" Target="https://www.pro-football-reference.com/players/K/KaepCo00.htm" TargetMode="External"/><Relationship Id="rId614" Type="http://schemas.openxmlformats.org/officeDocument/2006/relationships/hyperlink" Target="https://www.pro-football-reference.com/players/C/CarrDe02.htm" TargetMode="External"/><Relationship Id="rId821" Type="http://schemas.openxmlformats.org/officeDocument/2006/relationships/hyperlink" Target="https://www.pro-football-reference.com/teams/nyj/2021.htm" TargetMode="External"/><Relationship Id="rId1037" Type="http://schemas.openxmlformats.org/officeDocument/2006/relationships/hyperlink" Target="https://www.pro-football-reference.com/teams/cin/2023.htm" TargetMode="External"/><Relationship Id="rId253" Type="http://schemas.openxmlformats.org/officeDocument/2006/relationships/hyperlink" Target="https://www.pro-football-reference.com/players/M/ManuEJ00.htm" TargetMode="External"/><Relationship Id="rId460" Type="http://schemas.openxmlformats.org/officeDocument/2006/relationships/hyperlink" Target="https://www.pro-football-reference.com/teams/cin/2017.htm" TargetMode="External"/><Relationship Id="rId698" Type="http://schemas.openxmlformats.org/officeDocument/2006/relationships/hyperlink" Target="https://www.pro-football-reference.com/players/R/RivePh00.htm" TargetMode="External"/><Relationship Id="rId919" Type="http://schemas.openxmlformats.org/officeDocument/2006/relationships/hyperlink" Target="https://www.pro-football-reference.com/players/P/PurdBr00.htm" TargetMode="External"/><Relationship Id="rId1090" Type="http://schemas.openxmlformats.org/officeDocument/2006/relationships/hyperlink" Target="https://www.pro-football-reference.com/players/K/KeenCa00.htm" TargetMode="External"/><Relationship Id="rId1104" Type="http://schemas.openxmlformats.org/officeDocument/2006/relationships/hyperlink" Target="https://www.pro-football-reference.com/players/W/WentCa00.htm" TargetMode="External"/><Relationship Id="rId48" Type="http://schemas.openxmlformats.org/officeDocument/2006/relationships/hyperlink" Target="https://www.pro-football-reference.com/teams/chi/2012.htm" TargetMode="External"/><Relationship Id="rId113" Type="http://schemas.openxmlformats.org/officeDocument/2006/relationships/hyperlink" Target="https://www.pro-football-reference.com/players/K/KaepCo00.htm" TargetMode="External"/><Relationship Id="rId320" Type="http://schemas.openxmlformats.org/officeDocument/2006/relationships/hyperlink" Target="https://www.pro-football-reference.com/teams/den/2015.htm" TargetMode="External"/><Relationship Id="rId558" Type="http://schemas.openxmlformats.org/officeDocument/2006/relationships/hyperlink" Target="https://www.pro-football-reference.com/players/D/DaltAn00.htm" TargetMode="External"/><Relationship Id="rId765" Type="http://schemas.openxmlformats.org/officeDocument/2006/relationships/hyperlink" Target="https://www.pro-football-reference.com/teams/sdg/2021.htm" TargetMode="External"/><Relationship Id="rId972" Type="http://schemas.openxmlformats.org/officeDocument/2006/relationships/hyperlink" Target="https://www.pro-football-reference.com/teams/nor/2022.htm" TargetMode="External"/><Relationship Id="rId1188" Type="http://schemas.openxmlformats.org/officeDocument/2006/relationships/hyperlink" Target="https://www.pro-football-reference.com/players/L/LockDr00.htm" TargetMode="External"/><Relationship Id="rId197" Type="http://schemas.openxmlformats.org/officeDocument/2006/relationships/hyperlink" Target="https://www.pro-football-reference.com/players/C/CutlJa00.htm" TargetMode="External"/><Relationship Id="rId418" Type="http://schemas.openxmlformats.org/officeDocument/2006/relationships/hyperlink" Target="https://www.pro-football-reference.com/teams/cle/2016.htm" TargetMode="External"/><Relationship Id="rId625" Type="http://schemas.openxmlformats.org/officeDocument/2006/relationships/hyperlink" Target="https://www.pro-football-reference.com/teams/htx/2019.htm" TargetMode="External"/><Relationship Id="rId832" Type="http://schemas.openxmlformats.org/officeDocument/2006/relationships/hyperlink" Target="https://www.pro-football-reference.com/players/H/HuntTy01.htm" TargetMode="External"/><Relationship Id="rId1048" Type="http://schemas.openxmlformats.org/officeDocument/2006/relationships/hyperlink" Target="https://www.pro-football-reference.com/players/M/MullNi00.htm" TargetMode="External"/><Relationship Id="rId264" Type="http://schemas.openxmlformats.org/officeDocument/2006/relationships/hyperlink" Target="https://www.pro-football-reference.com/teams/nwe/2015.htm" TargetMode="External"/><Relationship Id="rId471" Type="http://schemas.openxmlformats.org/officeDocument/2006/relationships/hyperlink" Target="https://www.pro-football-reference.com/players/M/McCoJo01.htm" TargetMode="External"/><Relationship Id="rId1115" Type="http://schemas.openxmlformats.org/officeDocument/2006/relationships/hyperlink" Target="https://www.pro-football-reference.com/teams/sea/2024.htm" TargetMode="External"/><Relationship Id="rId59" Type="http://schemas.openxmlformats.org/officeDocument/2006/relationships/hyperlink" Target="https://www.pro-football-reference.com/players/K/KaepCo00.htm" TargetMode="External"/><Relationship Id="rId124" Type="http://schemas.openxmlformats.org/officeDocument/2006/relationships/hyperlink" Target="https://www.pro-football-reference.com/teams/gnb/2013.htm" TargetMode="External"/><Relationship Id="rId569" Type="http://schemas.openxmlformats.org/officeDocument/2006/relationships/hyperlink" Target="https://www.pro-football-reference.com/teams/sfo/2018.htm" TargetMode="External"/><Relationship Id="rId776" Type="http://schemas.openxmlformats.org/officeDocument/2006/relationships/hyperlink" Target="https://www.pro-football-reference.com/players/A/AlleJo02.htm" TargetMode="External"/><Relationship Id="rId983" Type="http://schemas.openxmlformats.org/officeDocument/2006/relationships/hyperlink" Target="https://www.pro-football-reference.com/players/P/PurdBr00.htm" TargetMode="External"/><Relationship Id="rId1199" Type="http://schemas.openxmlformats.org/officeDocument/2006/relationships/hyperlink" Target="https://www.pro-football-reference.com/teams/gnb/2024.htm" TargetMode="External"/><Relationship Id="rId331" Type="http://schemas.openxmlformats.org/officeDocument/2006/relationships/hyperlink" Target="https://www.pro-football-reference.com/teams/htx/2015.htm" TargetMode="External"/><Relationship Id="rId429" Type="http://schemas.openxmlformats.org/officeDocument/2006/relationships/hyperlink" Target="https://www.pro-football-reference.com/players/R/RivePh00.htm" TargetMode="External"/><Relationship Id="rId636" Type="http://schemas.openxmlformats.org/officeDocument/2006/relationships/hyperlink" Target="https://www.pro-football-reference.com/players/A/AlleKy00.htm" TargetMode="External"/><Relationship Id="rId1059" Type="http://schemas.openxmlformats.org/officeDocument/2006/relationships/hyperlink" Target="https://www.pro-football-reference.com/teams/nyg/2023.htm" TargetMode="External"/><Relationship Id="rId843" Type="http://schemas.openxmlformats.org/officeDocument/2006/relationships/hyperlink" Target="https://www.pro-football-reference.com/teams/den/2021.htm" TargetMode="External"/><Relationship Id="rId1126" Type="http://schemas.openxmlformats.org/officeDocument/2006/relationships/hyperlink" Target="https://www.pro-football-reference.com/players/P/PurdBr00.htm" TargetMode="External"/><Relationship Id="rId275" Type="http://schemas.openxmlformats.org/officeDocument/2006/relationships/hyperlink" Target="https://www.pro-football-reference.com/players/T/TannRy00.htm" TargetMode="External"/><Relationship Id="rId482" Type="http://schemas.openxmlformats.org/officeDocument/2006/relationships/hyperlink" Target="https://www.pro-football-reference.com/teams/chi/2017.htm" TargetMode="External"/><Relationship Id="rId703" Type="http://schemas.openxmlformats.org/officeDocument/2006/relationships/hyperlink" Target="https://www.pro-football-reference.com/teams/det/2020.htm" TargetMode="External"/><Relationship Id="rId910" Type="http://schemas.openxmlformats.org/officeDocument/2006/relationships/hyperlink" Target="https://www.pro-football-reference.com/teams/ram/2022.htm" TargetMode="External"/><Relationship Id="rId135" Type="http://schemas.openxmlformats.org/officeDocument/2006/relationships/hyperlink" Target="https://www.pro-football-reference.com/players/C/CassMa00.htm" TargetMode="External"/><Relationship Id="rId342" Type="http://schemas.openxmlformats.org/officeDocument/2006/relationships/hyperlink" Target="https://www.pro-football-reference.com/teams/oti/2015.htm" TargetMode="External"/><Relationship Id="rId787" Type="http://schemas.openxmlformats.org/officeDocument/2006/relationships/hyperlink" Target="https://www.pro-football-reference.com/teams/nwe/2021.htm" TargetMode="External"/><Relationship Id="rId994" Type="http://schemas.openxmlformats.org/officeDocument/2006/relationships/hyperlink" Target="https://www.pro-football-reference.com/teams/jax/2023.htm" TargetMode="External"/><Relationship Id="rId202" Type="http://schemas.openxmlformats.org/officeDocument/2006/relationships/hyperlink" Target="https://www.pro-football-reference.com/teams/sea/2014.htm" TargetMode="External"/><Relationship Id="rId647" Type="http://schemas.openxmlformats.org/officeDocument/2006/relationships/hyperlink" Target="https://www.pro-football-reference.com/teams/nyg/2019.htm" TargetMode="External"/><Relationship Id="rId854" Type="http://schemas.openxmlformats.org/officeDocument/2006/relationships/hyperlink" Target="https://www.pro-football-reference.com/players/B/BradTo00.htm" TargetMode="External"/><Relationship Id="rId286" Type="http://schemas.openxmlformats.org/officeDocument/2006/relationships/hyperlink" Target="https://www.pro-football-reference.com/teams/pit/2015.htm" TargetMode="External"/><Relationship Id="rId493" Type="http://schemas.openxmlformats.org/officeDocument/2006/relationships/hyperlink" Target="https://www.pro-football-reference.com/players/B/BeatC.00.htm" TargetMode="External"/><Relationship Id="rId507" Type="http://schemas.openxmlformats.org/officeDocument/2006/relationships/hyperlink" Target="https://www.pro-football-reference.com/teams/crd/2017.htm" TargetMode="External"/><Relationship Id="rId714" Type="http://schemas.openxmlformats.org/officeDocument/2006/relationships/hyperlink" Target="https://www.pro-football-reference.com/players/M/MayfBa00.htm" TargetMode="External"/><Relationship Id="rId921" Type="http://schemas.openxmlformats.org/officeDocument/2006/relationships/hyperlink" Target="https://www.pro-football-reference.com/players/T/TrubMi00.htm" TargetMode="External"/><Relationship Id="rId1137" Type="http://schemas.openxmlformats.org/officeDocument/2006/relationships/hyperlink" Target="https://www.pro-football-reference.com/teams/htx/2024.htm" TargetMode="External"/><Relationship Id="rId50" Type="http://schemas.openxmlformats.org/officeDocument/2006/relationships/hyperlink" Target="https://www.pro-football-reference.com/teams/min/2012.htm" TargetMode="External"/><Relationship Id="rId146" Type="http://schemas.openxmlformats.org/officeDocument/2006/relationships/hyperlink" Target="https://www.pro-football-reference.com/teams/ram/2013.htm" TargetMode="External"/><Relationship Id="rId353" Type="http://schemas.openxmlformats.org/officeDocument/2006/relationships/hyperlink" Target="https://www.pro-football-reference.com/players/R/RyanMa00.htm" TargetMode="External"/><Relationship Id="rId560" Type="http://schemas.openxmlformats.org/officeDocument/2006/relationships/hyperlink" Target="https://www.pro-football-reference.com/players/M/MariMa01.htm" TargetMode="External"/><Relationship Id="rId798" Type="http://schemas.openxmlformats.org/officeDocument/2006/relationships/hyperlink" Target="https://www.pro-football-reference.com/players/H/HeinTa00.htm" TargetMode="External"/><Relationship Id="rId1190" Type="http://schemas.openxmlformats.org/officeDocument/2006/relationships/hyperlink" Target="https://www.pro-football-reference.com/players/D/DaltAn00.htm" TargetMode="External"/><Relationship Id="rId1204" Type="http://schemas.openxmlformats.org/officeDocument/2006/relationships/hyperlink" Target="https://www.pro-football-reference.com/players/D/DobbJo00.htm" TargetMode="External"/><Relationship Id="rId213" Type="http://schemas.openxmlformats.org/officeDocument/2006/relationships/hyperlink" Target="https://www.pro-football-reference.com/players/N/NewtCa00.htm" TargetMode="External"/><Relationship Id="rId420" Type="http://schemas.openxmlformats.org/officeDocument/2006/relationships/hyperlink" Target="https://www.pro-football-reference.com/teams/ram/2016.htm" TargetMode="External"/><Relationship Id="rId658" Type="http://schemas.openxmlformats.org/officeDocument/2006/relationships/hyperlink" Target="https://www.pro-football-reference.com/players/F/FlacJo00.htm" TargetMode="External"/><Relationship Id="rId865" Type="http://schemas.openxmlformats.org/officeDocument/2006/relationships/hyperlink" Target="https://www.pro-football-reference.com/teams/sea/2022.htm" TargetMode="External"/><Relationship Id="rId1050" Type="http://schemas.openxmlformats.org/officeDocument/2006/relationships/hyperlink" Target="https://www.pro-football-reference.com/players/Z/ZappBa00.htm" TargetMode="External"/><Relationship Id="rId297" Type="http://schemas.openxmlformats.org/officeDocument/2006/relationships/hyperlink" Target="https://www.pro-football-reference.com/players/S/SmitAl03.htm" TargetMode="External"/><Relationship Id="rId518" Type="http://schemas.openxmlformats.org/officeDocument/2006/relationships/hyperlink" Target="https://www.pro-football-reference.com/players/L/LuckAn00.htm" TargetMode="External"/><Relationship Id="rId725" Type="http://schemas.openxmlformats.org/officeDocument/2006/relationships/hyperlink" Target="https://www.pro-football-reference.com/teams/cin/2020.htm" TargetMode="External"/><Relationship Id="rId932" Type="http://schemas.openxmlformats.org/officeDocument/2006/relationships/hyperlink" Target="https://www.pro-football-reference.com/teams/dal/2022.htm" TargetMode="External"/><Relationship Id="rId1148" Type="http://schemas.openxmlformats.org/officeDocument/2006/relationships/hyperlink" Target="https://www.pro-football-reference.com/players/T/TagoTu00.htm" TargetMode="External"/><Relationship Id="rId157" Type="http://schemas.openxmlformats.org/officeDocument/2006/relationships/hyperlink" Target="https://www.pro-football-reference.com/teams/oti/2013.htm" TargetMode="External"/><Relationship Id="rId364" Type="http://schemas.openxmlformats.org/officeDocument/2006/relationships/hyperlink" Target="https://www.pro-football-reference.com/teams/rav/2016.htm" TargetMode="External"/><Relationship Id="rId1008" Type="http://schemas.openxmlformats.org/officeDocument/2006/relationships/hyperlink" Target="https://www.pro-football-reference.com/teams/clt/2023.htm" TargetMode="External"/><Relationship Id="rId1215" Type="http://schemas.openxmlformats.org/officeDocument/2006/relationships/hyperlink" Target="https://www.pro-football-reference.com/teams/nyg/2024.htm" TargetMode="External"/><Relationship Id="rId61" Type="http://schemas.openxmlformats.org/officeDocument/2006/relationships/hyperlink" Target="https://www.pro-football-reference.com/players/C/CassMa00.htm" TargetMode="External"/><Relationship Id="rId571" Type="http://schemas.openxmlformats.org/officeDocument/2006/relationships/hyperlink" Target="https://www.pro-football-reference.com/teams/was/2018.htm" TargetMode="External"/><Relationship Id="rId669" Type="http://schemas.openxmlformats.org/officeDocument/2006/relationships/hyperlink" Target="https://www.pro-football-reference.com/teams/oti/2019.htm" TargetMode="External"/><Relationship Id="rId876" Type="http://schemas.openxmlformats.org/officeDocument/2006/relationships/hyperlink" Target="https://www.pro-football-reference.com/players/C/CarrDe02.htm" TargetMode="External"/><Relationship Id="rId19" Type="http://schemas.openxmlformats.org/officeDocument/2006/relationships/hyperlink" Target="https://www.pro-football-reference.com/players/P/PalmCa00.htm" TargetMode="External"/><Relationship Id="rId224" Type="http://schemas.openxmlformats.org/officeDocument/2006/relationships/hyperlink" Target="https://www.pro-football-reference.com/teams/htx/2014.htm" TargetMode="External"/><Relationship Id="rId431" Type="http://schemas.openxmlformats.org/officeDocument/2006/relationships/hyperlink" Target="https://www.pro-football-reference.com/players/S/StafMa00.htm" TargetMode="External"/><Relationship Id="rId529" Type="http://schemas.openxmlformats.org/officeDocument/2006/relationships/hyperlink" Target="https://www.pro-football-reference.com/teams/min/2018.htm" TargetMode="External"/><Relationship Id="rId736" Type="http://schemas.openxmlformats.org/officeDocument/2006/relationships/hyperlink" Target="https://www.pro-football-reference.com/players/D/DaltAn00.htm" TargetMode="External"/><Relationship Id="rId1061" Type="http://schemas.openxmlformats.org/officeDocument/2006/relationships/hyperlink" Target="https://www.pro-football-reference.com/teams/nyg/2023.htm" TargetMode="External"/><Relationship Id="rId1159" Type="http://schemas.openxmlformats.org/officeDocument/2006/relationships/hyperlink" Target="https://www.pro-football-reference.com/teams/cle/2024.htm" TargetMode="External"/><Relationship Id="rId168" Type="http://schemas.openxmlformats.org/officeDocument/2006/relationships/hyperlink" Target="https://www.pro-football-reference.com/teams/min/2013.htm" TargetMode="External"/><Relationship Id="rId943" Type="http://schemas.openxmlformats.org/officeDocument/2006/relationships/hyperlink" Target="https://www.pro-football-reference.com/players/B/BridTe00.htm" TargetMode="External"/><Relationship Id="rId1019" Type="http://schemas.openxmlformats.org/officeDocument/2006/relationships/hyperlink" Target="https://www.pro-football-reference.com/players/D/DobbJo00.htm" TargetMode="External"/><Relationship Id="rId72" Type="http://schemas.openxmlformats.org/officeDocument/2006/relationships/hyperlink" Target="https://www.pro-football-reference.com/teams/crd/2012.htm" TargetMode="External"/><Relationship Id="rId375" Type="http://schemas.openxmlformats.org/officeDocument/2006/relationships/hyperlink" Target="https://www.pro-football-reference.com/players/M/MannEl00.htm" TargetMode="External"/><Relationship Id="rId582" Type="http://schemas.openxmlformats.org/officeDocument/2006/relationships/hyperlink" Target="https://www.pro-football-reference.com/players/J/JackLa00.htm" TargetMode="External"/><Relationship Id="rId803" Type="http://schemas.openxmlformats.org/officeDocument/2006/relationships/hyperlink" Target="https://www.pro-football-reference.com/teams/phi/2021.htm" TargetMode="External"/><Relationship Id="rId1226" Type="http://schemas.openxmlformats.org/officeDocument/2006/relationships/hyperlink" Target="https://www.pro-football-reference.com/players/S/SmitJa06.htm" TargetMode="External"/><Relationship Id="rId3" Type="http://schemas.openxmlformats.org/officeDocument/2006/relationships/hyperlink" Target="https://www.pro-football-reference.com/players/S/StafMa00.htm" TargetMode="External"/><Relationship Id="rId235" Type="http://schemas.openxmlformats.org/officeDocument/2006/relationships/hyperlink" Target="https://www.pro-football-reference.com/players/C/CousKi00.htm" TargetMode="External"/><Relationship Id="rId442" Type="http://schemas.openxmlformats.org/officeDocument/2006/relationships/hyperlink" Target="https://www.pro-football-reference.com/teams/kan/2017.htm" TargetMode="External"/><Relationship Id="rId887" Type="http://schemas.openxmlformats.org/officeDocument/2006/relationships/hyperlink" Target="https://www.pro-football-reference.com/teams/nor/2022.htm" TargetMode="External"/><Relationship Id="rId1072" Type="http://schemas.openxmlformats.org/officeDocument/2006/relationships/hyperlink" Target="https://www.pro-football-reference.com/players/T/TrubMi00.htm" TargetMode="External"/><Relationship Id="rId302" Type="http://schemas.openxmlformats.org/officeDocument/2006/relationships/hyperlink" Target="https://www.pro-football-reference.com/teams/min/2015.htm" TargetMode="External"/><Relationship Id="rId747" Type="http://schemas.openxmlformats.org/officeDocument/2006/relationships/hyperlink" Target="https://www.pro-football-reference.com/teams/mia/2020.htm" TargetMode="External"/><Relationship Id="rId954" Type="http://schemas.openxmlformats.org/officeDocument/2006/relationships/hyperlink" Target="https://www.pro-football-reference.com/teams/mia/2022.htm" TargetMode="External"/><Relationship Id="rId83" Type="http://schemas.openxmlformats.org/officeDocument/2006/relationships/hyperlink" Target="https://www.pro-football-reference.com/players/R/RivePh00.htm" TargetMode="External"/><Relationship Id="rId179" Type="http://schemas.openxmlformats.org/officeDocument/2006/relationships/hyperlink" Target="https://www.pro-football-reference.com/players/M/MannPe00.htm" TargetMode="External"/><Relationship Id="rId386" Type="http://schemas.openxmlformats.org/officeDocument/2006/relationships/hyperlink" Target="https://www.pro-football-reference.com/teams/phi/2016.htm" TargetMode="External"/><Relationship Id="rId593" Type="http://schemas.openxmlformats.org/officeDocument/2006/relationships/hyperlink" Target="https://www.pro-football-reference.com/teams/was/2018.htm" TargetMode="External"/><Relationship Id="rId607" Type="http://schemas.openxmlformats.org/officeDocument/2006/relationships/hyperlink" Target="https://www.pro-football-reference.com/teams/sdg/2019.htm" TargetMode="External"/><Relationship Id="rId814" Type="http://schemas.openxmlformats.org/officeDocument/2006/relationships/hyperlink" Target="https://www.pro-football-reference.com/players/T/TagoTu00.htm" TargetMode="External"/><Relationship Id="rId246" Type="http://schemas.openxmlformats.org/officeDocument/2006/relationships/hyperlink" Target="https://www.pro-football-reference.com/teams/oti/2014.htm" TargetMode="External"/><Relationship Id="rId453" Type="http://schemas.openxmlformats.org/officeDocument/2006/relationships/hyperlink" Target="https://www.pro-football-reference.com/players/C/CarrDe02.htm" TargetMode="External"/><Relationship Id="rId660" Type="http://schemas.openxmlformats.org/officeDocument/2006/relationships/hyperlink" Target="https://www.pro-football-reference.com/players/R/RudoMa00.htm" TargetMode="External"/><Relationship Id="rId898" Type="http://schemas.openxmlformats.org/officeDocument/2006/relationships/hyperlink" Target="https://www.pro-football-reference.com/players/M/MurrKy00.htm" TargetMode="External"/><Relationship Id="rId1083" Type="http://schemas.openxmlformats.org/officeDocument/2006/relationships/hyperlink" Target="https://www.pro-football-reference.com/teams/car/2023.htm" TargetMode="External"/><Relationship Id="rId106" Type="http://schemas.openxmlformats.org/officeDocument/2006/relationships/hyperlink" Target="https://www.pro-football-reference.com/teams/sea/2013.htm" TargetMode="External"/><Relationship Id="rId313" Type="http://schemas.openxmlformats.org/officeDocument/2006/relationships/hyperlink" Target="https://www.pro-football-reference.com/players/M/McCoJo01.htm" TargetMode="External"/><Relationship Id="rId758" Type="http://schemas.openxmlformats.org/officeDocument/2006/relationships/hyperlink" Target="https://www.pro-football-reference.com/players/H/HillTa00.htm" TargetMode="External"/><Relationship Id="rId965" Type="http://schemas.openxmlformats.org/officeDocument/2006/relationships/hyperlink" Target="https://www.pro-football-reference.com/players/W/WolfJo00.htm" TargetMode="External"/><Relationship Id="rId1150" Type="http://schemas.openxmlformats.org/officeDocument/2006/relationships/hyperlink" Target="https://www.pro-football-reference.com/players/W/WilsRu00.htm" TargetMode="External"/><Relationship Id="rId10" Type="http://schemas.openxmlformats.org/officeDocument/2006/relationships/hyperlink" Target="https://www.pro-football-reference.com/teams/atl/2012.htm" TargetMode="External"/><Relationship Id="rId94" Type="http://schemas.openxmlformats.org/officeDocument/2006/relationships/hyperlink" Target="https://www.pro-football-reference.com/teams/mia/2013.htm" TargetMode="External"/><Relationship Id="rId397" Type="http://schemas.openxmlformats.org/officeDocument/2006/relationships/hyperlink" Target="https://www.pro-football-reference.com/players/S/SiemTr00.htm" TargetMode="External"/><Relationship Id="rId520" Type="http://schemas.openxmlformats.org/officeDocument/2006/relationships/hyperlink" Target="https://www.pro-football-reference.com/players/R/RodgAa00.htm" TargetMode="External"/><Relationship Id="rId618" Type="http://schemas.openxmlformats.org/officeDocument/2006/relationships/hyperlink" Target="https://www.pro-football-reference.com/players/M/MahoPa00.htm" TargetMode="External"/><Relationship Id="rId825" Type="http://schemas.openxmlformats.org/officeDocument/2006/relationships/hyperlink" Target="https://www.pro-football-reference.com/teams/chi/2021.htm" TargetMode="External"/><Relationship Id="rId257" Type="http://schemas.openxmlformats.org/officeDocument/2006/relationships/hyperlink" Target="https://www.pro-football-reference.com/players/V/VickMi00.htm" TargetMode="External"/><Relationship Id="rId464" Type="http://schemas.openxmlformats.org/officeDocument/2006/relationships/hyperlink" Target="https://www.pro-football-reference.com/teams/phi/2017.htm" TargetMode="External"/><Relationship Id="rId1010" Type="http://schemas.openxmlformats.org/officeDocument/2006/relationships/hyperlink" Target="https://www.pro-football-reference.com/teams/sdg/2023.htm" TargetMode="External"/><Relationship Id="rId1094" Type="http://schemas.openxmlformats.org/officeDocument/2006/relationships/hyperlink" Target="https://www.pro-football-reference.com/players/H/HuntTy01.htm" TargetMode="External"/><Relationship Id="rId1108" Type="http://schemas.openxmlformats.org/officeDocument/2006/relationships/hyperlink" Target="https://www.pro-football-reference.com/players/B/BurrJo01.htm" TargetMode="External"/><Relationship Id="rId117" Type="http://schemas.openxmlformats.org/officeDocument/2006/relationships/hyperlink" Target="https://www.pro-football-reference.com/players/F/FoleNi00.htm" TargetMode="External"/><Relationship Id="rId671" Type="http://schemas.openxmlformats.org/officeDocument/2006/relationships/hyperlink" Target="https://www.pro-football-reference.com/teams/pit/2019.htm" TargetMode="External"/><Relationship Id="rId769" Type="http://schemas.openxmlformats.org/officeDocument/2006/relationships/hyperlink" Target="https://www.pro-football-reference.com/teams/kan/2021.htm" TargetMode="External"/><Relationship Id="rId976" Type="http://schemas.openxmlformats.org/officeDocument/2006/relationships/hyperlink" Target="https://www.pro-football-reference.com/teams/mia/2023.htm" TargetMode="External"/><Relationship Id="rId324" Type="http://schemas.openxmlformats.org/officeDocument/2006/relationships/hyperlink" Target="https://www.pro-football-reference.com/teams/clt/2015.htm" TargetMode="External"/><Relationship Id="rId531" Type="http://schemas.openxmlformats.org/officeDocument/2006/relationships/hyperlink" Target="https://www.pro-football-reference.com/teams/htx/2018.htm" TargetMode="External"/><Relationship Id="rId629" Type="http://schemas.openxmlformats.org/officeDocument/2006/relationships/hyperlink" Target="https://www.pro-football-reference.com/teams/crd/2019.htm" TargetMode="External"/><Relationship Id="rId1161" Type="http://schemas.openxmlformats.org/officeDocument/2006/relationships/hyperlink" Target="https://www.pro-football-reference.com/teams/oti/2024.htm" TargetMode="External"/><Relationship Id="rId836" Type="http://schemas.openxmlformats.org/officeDocument/2006/relationships/hyperlink" Target="https://www.pro-football-reference.com/players/T/TaylTy00.htm" TargetMode="External"/><Relationship Id="rId1021" Type="http://schemas.openxmlformats.org/officeDocument/2006/relationships/hyperlink" Target="https://www.pro-football-reference.com/teams/crd/2023.htm" TargetMode="External"/><Relationship Id="rId1119" Type="http://schemas.openxmlformats.org/officeDocument/2006/relationships/hyperlink" Target="https://www.pro-football-reference.com/teams/rav/2024.htm" TargetMode="External"/><Relationship Id="rId903" Type="http://schemas.openxmlformats.org/officeDocument/2006/relationships/hyperlink" Target="https://www.pro-football-reference.com/teams/rav/2022.htm" TargetMode="External"/><Relationship Id="rId32" Type="http://schemas.openxmlformats.org/officeDocument/2006/relationships/hyperlink" Target="https://www.pro-football-reference.com/teams/cin/2012.htm" TargetMode="External"/><Relationship Id="rId181" Type="http://schemas.openxmlformats.org/officeDocument/2006/relationships/hyperlink" Target="https://www.pro-football-reference.com/players/R/RyanMa00.htm" TargetMode="External"/><Relationship Id="rId279" Type="http://schemas.openxmlformats.org/officeDocument/2006/relationships/hyperlink" Target="https://www.pro-football-reference.com/players/W/WinsJa00.htm" TargetMode="External"/><Relationship Id="rId486" Type="http://schemas.openxmlformats.org/officeDocument/2006/relationships/hyperlink" Target="https://www.pro-football-reference.com/teams/gnb/2017.htm" TargetMode="External"/><Relationship Id="rId693" Type="http://schemas.openxmlformats.org/officeDocument/2006/relationships/hyperlink" Target="https://www.pro-football-reference.com/teams/gnb/2020.htm" TargetMode="External"/><Relationship Id="rId139" Type="http://schemas.openxmlformats.org/officeDocument/2006/relationships/hyperlink" Target="https://www.pro-football-reference.com/players/K/KeenCa00.htm" TargetMode="External"/><Relationship Id="rId346" Type="http://schemas.openxmlformats.org/officeDocument/2006/relationships/hyperlink" Target="https://www.pro-football-reference.com/teams/cin/2015.htm" TargetMode="External"/><Relationship Id="rId553" Type="http://schemas.openxmlformats.org/officeDocument/2006/relationships/hyperlink" Target="https://www.pro-football-reference.com/teams/tam/2018.htm" TargetMode="External"/><Relationship Id="rId760" Type="http://schemas.openxmlformats.org/officeDocument/2006/relationships/hyperlink" Target="https://www.pro-football-reference.com/players/A/AlleBr00.htm" TargetMode="External"/><Relationship Id="rId998" Type="http://schemas.openxmlformats.org/officeDocument/2006/relationships/hyperlink" Target="https://www.pro-football-reference.com/teams/was/2023.htm" TargetMode="External"/><Relationship Id="rId1183" Type="http://schemas.openxmlformats.org/officeDocument/2006/relationships/hyperlink" Target="https://www.pro-football-reference.com/teams/nor/2024.htm" TargetMode="External"/><Relationship Id="rId206" Type="http://schemas.openxmlformats.org/officeDocument/2006/relationships/hyperlink" Target="https://www.pro-football-reference.com/teams/sfo/2014.htm" TargetMode="External"/><Relationship Id="rId413" Type="http://schemas.openxmlformats.org/officeDocument/2006/relationships/hyperlink" Target="https://www.pro-football-reference.com/players/H/HoyeBr00.htm" TargetMode="External"/><Relationship Id="rId858" Type="http://schemas.openxmlformats.org/officeDocument/2006/relationships/hyperlink" Target="https://www.pro-football-reference.com/players/B/BurrJo01.htm" TargetMode="External"/><Relationship Id="rId1043" Type="http://schemas.openxmlformats.org/officeDocument/2006/relationships/hyperlink" Target="https://www.pro-football-reference.com/teams/cle/2023.htm" TargetMode="External"/><Relationship Id="rId620" Type="http://schemas.openxmlformats.org/officeDocument/2006/relationships/hyperlink" Target="https://www.pro-football-reference.com/players/R/RodgAa00.htm" TargetMode="External"/><Relationship Id="rId718" Type="http://schemas.openxmlformats.org/officeDocument/2006/relationships/hyperlink" Target="https://www.pro-football-reference.com/players/B/BreeDr00.htm" TargetMode="External"/><Relationship Id="rId925" Type="http://schemas.openxmlformats.org/officeDocument/2006/relationships/hyperlink" Target="https://www.pro-football-reference.com/players/D/DarnSa00.htm" TargetMode="External"/><Relationship Id="rId1110" Type="http://schemas.openxmlformats.org/officeDocument/2006/relationships/hyperlink" Target="https://www.pro-football-reference.com/players/G/GoffJa00.htm" TargetMode="External"/><Relationship Id="rId1208" Type="http://schemas.openxmlformats.org/officeDocument/2006/relationships/hyperlink" Target="https://www.pro-football-reference.com/players/M/McKeTa01.htm" TargetMode="External"/><Relationship Id="rId54" Type="http://schemas.openxmlformats.org/officeDocument/2006/relationships/hyperlink" Target="https://www.pro-football-reference.com/teams/phi/2012.htm" TargetMode="External"/><Relationship Id="rId270" Type="http://schemas.openxmlformats.org/officeDocument/2006/relationships/hyperlink" Target="https://www.pro-football-reference.com/teams/nyg/2015.htm" TargetMode="External"/><Relationship Id="rId130" Type="http://schemas.openxmlformats.org/officeDocument/2006/relationships/hyperlink" Target="https://www.pro-football-reference.com/teams/cle/2013.htm" TargetMode="External"/><Relationship Id="rId368" Type="http://schemas.openxmlformats.org/officeDocument/2006/relationships/hyperlink" Target="https://www.pro-football-reference.com/teams/crd/2016.htm" TargetMode="External"/><Relationship Id="rId575" Type="http://schemas.openxmlformats.org/officeDocument/2006/relationships/hyperlink" Target="https://www.pro-football-reference.com/teams/mia/2018.htm" TargetMode="External"/><Relationship Id="rId782" Type="http://schemas.openxmlformats.org/officeDocument/2006/relationships/hyperlink" Target="https://www.pro-football-reference.com/players/R/RyanMa00.htm" TargetMode="External"/><Relationship Id="rId228" Type="http://schemas.openxmlformats.org/officeDocument/2006/relationships/hyperlink" Target="https://www.pro-football-reference.com/teams/tam/2014.htm" TargetMode="External"/><Relationship Id="rId435" Type="http://schemas.openxmlformats.org/officeDocument/2006/relationships/hyperlink" Target="https://www.pro-football-reference.com/players/R/RoetBe00.htm" TargetMode="External"/><Relationship Id="rId642" Type="http://schemas.openxmlformats.org/officeDocument/2006/relationships/hyperlink" Target="https://www.pro-football-reference.com/players/J/JackLa00.htm" TargetMode="External"/><Relationship Id="rId1065" Type="http://schemas.openxmlformats.org/officeDocument/2006/relationships/hyperlink" Target="https://www.pro-football-reference.com/teams/chi/2023.htm" TargetMode="External"/><Relationship Id="rId502" Type="http://schemas.openxmlformats.org/officeDocument/2006/relationships/hyperlink" Target="https://www.pro-football-reference.com/players/O/OsweBr00.htm" TargetMode="External"/><Relationship Id="rId947" Type="http://schemas.openxmlformats.org/officeDocument/2006/relationships/hyperlink" Target="https://www.pro-football-reference.com/players/H/HuntTy01.htm" TargetMode="External"/><Relationship Id="rId1132" Type="http://schemas.openxmlformats.org/officeDocument/2006/relationships/hyperlink" Target="https://www.pro-football-reference.com/players/S/StafMa00.htm" TargetMode="External"/><Relationship Id="rId76" Type="http://schemas.openxmlformats.org/officeDocument/2006/relationships/hyperlink" Target="https://www.pro-football-reference.com/teams/den/2013.htm" TargetMode="External"/><Relationship Id="rId807" Type="http://schemas.openxmlformats.org/officeDocument/2006/relationships/hyperlink" Target="https://www.pro-football-reference.com/teams/den/2021.htm" TargetMode="External"/><Relationship Id="rId292" Type="http://schemas.openxmlformats.org/officeDocument/2006/relationships/hyperlink" Target="https://www.pro-football-reference.com/teams/gnb/2015.htm" TargetMode="External"/><Relationship Id="rId597" Type="http://schemas.openxmlformats.org/officeDocument/2006/relationships/hyperlink" Target="https://www.pro-football-reference.com/teams/chi/2018.htm" TargetMode="External"/><Relationship Id="rId152" Type="http://schemas.openxmlformats.org/officeDocument/2006/relationships/hyperlink" Target="https://www.pro-football-reference.com/players/F/FlynMa00.htm" TargetMode="External"/><Relationship Id="rId457" Type="http://schemas.openxmlformats.org/officeDocument/2006/relationships/hyperlink" Target="https://www.pro-football-reference.com/players/P/PresDa01.htm" TargetMode="External"/><Relationship Id="rId1087" Type="http://schemas.openxmlformats.org/officeDocument/2006/relationships/hyperlink" Target="https://www.pro-football-reference.com/teams/jax/2023.htm" TargetMode="External"/><Relationship Id="rId664" Type="http://schemas.openxmlformats.org/officeDocument/2006/relationships/hyperlink" Target="https://www.pro-football-reference.com/players/B/BridTe00.htm" TargetMode="External"/><Relationship Id="rId871" Type="http://schemas.openxmlformats.org/officeDocument/2006/relationships/hyperlink" Target="https://www.pro-football-reference.com/teams/gnb/2022.htm" TargetMode="External"/><Relationship Id="rId969" Type="http://schemas.openxmlformats.org/officeDocument/2006/relationships/hyperlink" Target="https://www.pro-football-reference.com/players/W/WillMa12.htm" TargetMode="External"/><Relationship Id="rId317" Type="http://schemas.openxmlformats.org/officeDocument/2006/relationships/hyperlink" Target="https://www.pro-football-reference.com/players/G/GabbBl00.htm" TargetMode="External"/><Relationship Id="rId524" Type="http://schemas.openxmlformats.org/officeDocument/2006/relationships/hyperlink" Target="https://www.pro-football-reference.com/players/R/RivePh00.htm" TargetMode="External"/><Relationship Id="rId731" Type="http://schemas.openxmlformats.org/officeDocument/2006/relationships/hyperlink" Target="https://www.pro-football-reference.com/teams/sfo/2020.htm" TargetMode="External"/><Relationship Id="rId1154" Type="http://schemas.openxmlformats.org/officeDocument/2006/relationships/hyperlink" Target="https://www.pro-football-reference.com/players/M/MayeDr00.htm" TargetMode="External"/><Relationship Id="rId98" Type="http://schemas.openxmlformats.org/officeDocument/2006/relationships/hyperlink" Target="https://www.pro-football-reference.com/teams/dal/2013.htm" TargetMode="External"/><Relationship Id="rId829" Type="http://schemas.openxmlformats.org/officeDocument/2006/relationships/hyperlink" Target="https://www.pro-football-reference.com/teams/nor/2021.htm" TargetMode="External"/><Relationship Id="rId1014" Type="http://schemas.openxmlformats.org/officeDocument/2006/relationships/hyperlink" Target="https://www.pro-football-reference.com/teams/car/2023.htm" TargetMode="External"/><Relationship Id="rId1221" Type="http://schemas.openxmlformats.org/officeDocument/2006/relationships/hyperlink" Target="https://www.pro-football-reference.com/teams/mia/2024.htm" TargetMode="External"/><Relationship Id="rId25" Type="http://schemas.openxmlformats.org/officeDocument/2006/relationships/hyperlink" Target="https://www.pro-football-reference.com/players/N/NewtCa00.htm" TargetMode="External"/><Relationship Id="rId174" Type="http://schemas.openxmlformats.org/officeDocument/2006/relationships/hyperlink" Target="https://www.pro-football-reference.com/teams/nor/2014.htm" TargetMode="External"/><Relationship Id="rId381" Type="http://schemas.openxmlformats.org/officeDocument/2006/relationships/hyperlink" Target="https://www.pro-football-reference.com/players/B/BradSa00.htm" TargetMode="External"/><Relationship Id="rId241" Type="http://schemas.openxmlformats.org/officeDocument/2006/relationships/hyperlink" Target="https://www.pro-football-reference.com/players/P/PalmCa00.htm" TargetMode="External"/><Relationship Id="rId479" Type="http://schemas.openxmlformats.org/officeDocument/2006/relationships/hyperlink" Target="https://www.pro-football-reference.com/players/S/SiemTr00.htm" TargetMode="External"/><Relationship Id="rId686" Type="http://schemas.openxmlformats.org/officeDocument/2006/relationships/hyperlink" Target="https://www.pro-football-reference.com/players/R/RyanMa00.htm" TargetMode="External"/><Relationship Id="rId893" Type="http://schemas.openxmlformats.org/officeDocument/2006/relationships/hyperlink" Target="https://www.pro-football-reference.com/teams/oti/2022.htm" TargetMode="External"/><Relationship Id="rId339" Type="http://schemas.openxmlformats.org/officeDocument/2006/relationships/hyperlink" Target="https://www.pro-football-reference.com/players/W/WeedBr00.htm" TargetMode="External"/><Relationship Id="rId546" Type="http://schemas.openxmlformats.org/officeDocument/2006/relationships/hyperlink" Target="https://www.pro-football-reference.com/players/N/NewtCa00.htm" TargetMode="External"/><Relationship Id="rId753" Type="http://schemas.openxmlformats.org/officeDocument/2006/relationships/hyperlink" Target="https://www.pro-football-reference.com/teams/sfo/2020.htm" TargetMode="External"/><Relationship Id="rId1176" Type="http://schemas.openxmlformats.org/officeDocument/2006/relationships/hyperlink" Target="https://www.pro-football-reference.com/players/J/JoneMa05.htm" TargetMode="External"/><Relationship Id="rId101" Type="http://schemas.openxmlformats.org/officeDocument/2006/relationships/hyperlink" Target="https://www.pro-football-reference.com/players/M/MannEl00.htm" TargetMode="External"/><Relationship Id="rId406" Type="http://schemas.openxmlformats.org/officeDocument/2006/relationships/hyperlink" Target="https://www.pro-football-reference.com/teams/nyj/2016.htm" TargetMode="External"/><Relationship Id="rId960" Type="http://schemas.openxmlformats.org/officeDocument/2006/relationships/hyperlink" Target="https://www.pro-football-reference.com/teams/crd/2022.htm" TargetMode="External"/><Relationship Id="rId1036" Type="http://schemas.openxmlformats.org/officeDocument/2006/relationships/hyperlink" Target="https://www.pro-football-reference.com/players/B/BrowJa08.htm" TargetMode="External"/><Relationship Id="rId613" Type="http://schemas.openxmlformats.org/officeDocument/2006/relationships/hyperlink" Target="https://www.pro-football-reference.com/teams/nwe/2019.htm" TargetMode="External"/><Relationship Id="rId820" Type="http://schemas.openxmlformats.org/officeDocument/2006/relationships/hyperlink" Target="https://www.pro-football-reference.com/players/W/WilsZa00.htm" TargetMode="External"/><Relationship Id="rId918" Type="http://schemas.openxmlformats.org/officeDocument/2006/relationships/hyperlink" Target="https://www.pro-football-reference.com/teams/nyj/2022.htm" TargetMode="External"/><Relationship Id="rId1103" Type="http://schemas.openxmlformats.org/officeDocument/2006/relationships/hyperlink" Target="https://www.pro-football-reference.com/teams/cle/2023.htm" TargetMode="External"/><Relationship Id="rId47" Type="http://schemas.openxmlformats.org/officeDocument/2006/relationships/hyperlink" Target="https://www.pro-football-reference.com/players/C/CutlJa00.htm" TargetMode="External"/><Relationship Id="rId196" Type="http://schemas.openxmlformats.org/officeDocument/2006/relationships/hyperlink" Target="https://www.pro-football-reference.com/teams/rav/2014.htm" TargetMode="External"/><Relationship Id="rId263" Type="http://schemas.openxmlformats.org/officeDocument/2006/relationships/hyperlink" Target="https://www.pro-football-reference.com/players/B/BradTo00.htm" TargetMode="External"/><Relationship Id="rId470" Type="http://schemas.openxmlformats.org/officeDocument/2006/relationships/hyperlink" Target="https://www.pro-football-reference.com/teams/clt/2017.htm" TargetMode="External"/><Relationship Id="rId123" Type="http://schemas.openxmlformats.org/officeDocument/2006/relationships/hyperlink" Target="https://www.pro-football-reference.com/players/R/RodgAa00.htm" TargetMode="External"/><Relationship Id="rId330" Type="http://schemas.openxmlformats.org/officeDocument/2006/relationships/hyperlink" Target="https://www.pro-football-reference.com/players/M/MallRy00.htm" TargetMode="External"/><Relationship Id="rId568" Type="http://schemas.openxmlformats.org/officeDocument/2006/relationships/hyperlink" Target="https://www.pro-football-reference.com/players/M/MullNi00.htm" TargetMode="External"/><Relationship Id="rId775" Type="http://schemas.openxmlformats.org/officeDocument/2006/relationships/hyperlink" Target="https://www.pro-football-reference.com/teams/dal/2021.htm" TargetMode="External"/><Relationship Id="rId982" Type="http://schemas.openxmlformats.org/officeDocument/2006/relationships/hyperlink" Target="https://www.pro-football-reference.com/teams/buf/2023.htm" TargetMode="External"/><Relationship Id="rId1198" Type="http://schemas.openxmlformats.org/officeDocument/2006/relationships/hyperlink" Target="https://www.pro-football-reference.com/players/W/WillMa12.htm" TargetMode="External"/><Relationship Id="rId428" Type="http://schemas.openxmlformats.org/officeDocument/2006/relationships/hyperlink" Target="https://www.pro-football-reference.com/teams/nwe/2017.htm" TargetMode="External"/><Relationship Id="rId635" Type="http://schemas.openxmlformats.org/officeDocument/2006/relationships/hyperlink" Target="https://www.pro-football-reference.com/teams/cin/2019.htm" TargetMode="External"/><Relationship Id="rId842" Type="http://schemas.openxmlformats.org/officeDocument/2006/relationships/hyperlink" Target="https://www.pro-football-reference.com/players/L/LockDr00.htm" TargetMode="External"/><Relationship Id="rId1058" Type="http://schemas.openxmlformats.org/officeDocument/2006/relationships/hyperlink" Target="https://www.pro-football-reference.com/players/D/DeViTo00.htm" TargetMode="External"/><Relationship Id="rId702" Type="http://schemas.openxmlformats.org/officeDocument/2006/relationships/hyperlink" Target="https://www.pro-football-reference.com/players/S/StafMa00.htm" TargetMode="External"/><Relationship Id="rId1125" Type="http://schemas.openxmlformats.org/officeDocument/2006/relationships/hyperlink" Target="https://www.pro-football-reference.com/teams/sdg/2024.htm" TargetMode="External"/><Relationship Id="rId69" Type="http://schemas.openxmlformats.org/officeDocument/2006/relationships/hyperlink" Target="https://www.pro-football-reference.com/players/H/HassMa00.htm" TargetMode="External"/><Relationship Id="rId285" Type="http://schemas.openxmlformats.org/officeDocument/2006/relationships/hyperlink" Target="https://www.pro-football-reference.com/players/R/RoetBe00.htm" TargetMode="External"/><Relationship Id="rId492" Type="http://schemas.openxmlformats.org/officeDocument/2006/relationships/hyperlink" Target="https://www.pro-football-reference.com/teams/sfo/2017.htm" TargetMode="External"/><Relationship Id="rId797" Type="http://schemas.openxmlformats.org/officeDocument/2006/relationships/hyperlink" Target="https://www.pro-football-reference.com/teams/clt/2021.htm" TargetMode="External"/><Relationship Id="rId145" Type="http://schemas.openxmlformats.org/officeDocument/2006/relationships/hyperlink" Target="https://www.pro-football-reference.com/players/C/ClemKe00.htm" TargetMode="External"/><Relationship Id="rId352" Type="http://schemas.openxmlformats.org/officeDocument/2006/relationships/hyperlink" Target="https://www.pro-football-reference.com/teams/nor/2016.htm" TargetMode="External"/><Relationship Id="rId212" Type="http://schemas.openxmlformats.org/officeDocument/2006/relationships/hyperlink" Target="https://www.pro-football-reference.com/teams/kan/2014.htm" TargetMode="External"/><Relationship Id="rId657" Type="http://schemas.openxmlformats.org/officeDocument/2006/relationships/hyperlink" Target="https://www.pro-football-reference.com/teams/det/2019.htm" TargetMode="External"/><Relationship Id="rId864" Type="http://schemas.openxmlformats.org/officeDocument/2006/relationships/hyperlink" Target="https://www.pro-football-reference.com/players/S/SmitGe00.htm" TargetMode="External"/><Relationship Id="rId517" Type="http://schemas.openxmlformats.org/officeDocument/2006/relationships/hyperlink" Target="https://www.pro-football-reference.com/teams/ram/2018.htm" TargetMode="External"/><Relationship Id="rId724" Type="http://schemas.openxmlformats.org/officeDocument/2006/relationships/hyperlink" Target="https://www.pro-football-reference.com/players/B/BurrJo01.htm" TargetMode="External"/><Relationship Id="rId931" Type="http://schemas.openxmlformats.org/officeDocument/2006/relationships/hyperlink" Target="https://www.pro-football-reference.com/players/R/RushCo00.htm" TargetMode="External"/><Relationship Id="rId1147" Type="http://schemas.openxmlformats.org/officeDocument/2006/relationships/hyperlink" Target="https://www.pro-football-reference.com/teams/phi/2024.htm" TargetMode="External"/><Relationship Id="rId60" Type="http://schemas.openxmlformats.org/officeDocument/2006/relationships/hyperlink" Target="https://www.pro-football-reference.com/teams/sfo/2012.htm" TargetMode="External"/><Relationship Id="rId1007" Type="http://schemas.openxmlformats.org/officeDocument/2006/relationships/hyperlink" Target="https://www.pro-football-reference.com/players/M/MinsGa00.htm" TargetMode="External"/><Relationship Id="rId1214" Type="http://schemas.openxmlformats.org/officeDocument/2006/relationships/hyperlink" Target="https://www.pro-football-reference.com/players/D/DeViTo00.htm" TargetMode="External"/><Relationship Id="rId18" Type="http://schemas.openxmlformats.org/officeDocument/2006/relationships/hyperlink" Target="https://www.pro-football-reference.com/teams/tam/2012.htm" TargetMode="External"/><Relationship Id="rId167" Type="http://schemas.openxmlformats.org/officeDocument/2006/relationships/hyperlink" Target="https://www.pro-football-reference.com/players/F/FreeJo00.htm" TargetMode="External"/><Relationship Id="rId374" Type="http://schemas.openxmlformats.org/officeDocument/2006/relationships/hyperlink" Target="https://www.pro-football-reference.com/teams/tam/2016.htm" TargetMode="External"/><Relationship Id="rId581" Type="http://schemas.openxmlformats.org/officeDocument/2006/relationships/hyperlink" Target="https://www.pro-football-reference.com/teams/mia/2018.htm" TargetMode="External"/><Relationship Id="rId234" Type="http://schemas.openxmlformats.org/officeDocument/2006/relationships/hyperlink" Target="https://www.pro-football-reference.com/teams/crd/2014.htm" TargetMode="External"/><Relationship Id="rId679" Type="http://schemas.openxmlformats.org/officeDocument/2006/relationships/hyperlink" Target="https://www.pro-football-reference.com/teams/jax/2019.htm" TargetMode="External"/><Relationship Id="rId886" Type="http://schemas.openxmlformats.org/officeDocument/2006/relationships/hyperlink" Target="https://www.pro-football-reference.com/players/D/DaltAn00.htm" TargetMode="External"/><Relationship Id="rId2" Type="http://schemas.openxmlformats.org/officeDocument/2006/relationships/hyperlink" Target="https://www.pro-football-reference.com/teams/nor/2012.htm" TargetMode="External"/><Relationship Id="rId441" Type="http://schemas.openxmlformats.org/officeDocument/2006/relationships/hyperlink" Target="https://www.pro-football-reference.com/players/S/SmitAl03.htm" TargetMode="External"/><Relationship Id="rId539" Type="http://schemas.openxmlformats.org/officeDocument/2006/relationships/hyperlink" Target="https://www.pro-football-reference.com/teams/dal/2018.htm" TargetMode="External"/><Relationship Id="rId746" Type="http://schemas.openxmlformats.org/officeDocument/2006/relationships/hyperlink" Target="https://www.pro-football-reference.com/players/T/TagoTu00.htm" TargetMode="External"/><Relationship Id="rId1071" Type="http://schemas.openxmlformats.org/officeDocument/2006/relationships/hyperlink" Target="https://www.pro-football-reference.com/teams/cle/2023.htm" TargetMode="External"/><Relationship Id="rId1169" Type="http://schemas.openxmlformats.org/officeDocument/2006/relationships/hyperlink" Target="https://www.pro-football-reference.com/teams/dal/2024.htm" TargetMode="External"/><Relationship Id="rId301" Type="http://schemas.openxmlformats.org/officeDocument/2006/relationships/hyperlink" Target="https://www.pro-football-reference.com/players/B/BridTe00.htm" TargetMode="External"/><Relationship Id="rId953" Type="http://schemas.openxmlformats.org/officeDocument/2006/relationships/hyperlink" Target="https://www.pro-football-reference.com/players/T/ThomSk00.htm" TargetMode="External"/><Relationship Id="rId1029" Type="http://schemas.openxmlformats.org/officeDocument/2006/relationships/hyperlink" Target="https://www.pro-football-reference.com/teams/nyj/2023.htm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ro-football-reference.com/players/R/ReynCr00.htm" TargetMode="External"/><Relationship Id="rId21" Type="http://schemas.openxmlformats.org/officeDocument/2006/relationships/hyperlink" Target="https://www.pro-football-reference.com/players/S/StevRh00.htm" TargetMode="External"/><Relationship Id="rId324" Type="http://schemas.openxmlformats.org/officeDocument/2006/relationships/hyperlink" Target="https://www.pro-football-reference.com/players/M/McBrTr01.htm" TargetMode="External"/><Relationship Id="rId531" Type="http://schemas.openxmlformats.org/officeDocument/2006/relationships/hyperlink" Target="https://www.pro-football-reference.com/players/P/PettDa00.htm" TargetMode="External"/><Relationship Id="rId170" Type="http://schemas.openxmlformats.org/officeDocument/2006/relationships/hyperlink" Target="https://www.pro-football-reference.com/players/H/HaenJa00.htm" TargetMode="External"/><Relationship Id="rId268" Type="http://schemas.openxmlformats.org/officeDocument/2006/relationships/hyperlink" Target="https://www.pro-football-reference.com/players/H/HamxC.00.htm" TargetMode="External"/><Relationship Id="rId475" Type="http://schemas.openxmlformats.org/officeDocument/2006/relationships/hyperlink" Target="https://www.pro-football-reference.com/players/J/JohnJu02.htm" TargetMode="External"/><Relationship Id="rId32" Type="http://schemas.openxmlformats.org/officeDocument/2006/relationships/hyperlink" Target="https://www.pro-football-reference.com/players/H/HurtJa00.htm" TargetMode="External"/><Relationship Id="rId128" Type="http://schemas.openxmlformats.org/officeDocument/2006/relationships/hyperlink" Target="https://www.pro-football-reference.com/players/L/LoveJo03.htm" TargetMode="External"/><Relationship Id="rId335" Type="http://schemas.openxmlformats.org/officeDocument/2006/relationships/hyperlink" Target="https://www.pro-football-reference.com/players/S/SampDr00.htm" TargetMode="External"/><Relationship Id="rId542" Type="http://schemas.openxmlformats.org/officeDocument/2006/relationships/hyperlink" Target="https://www.pro-football-reference.com/players/R/ReimTi00.htm" TargetMode="External"/><Relationship Id="rId181" Type="http://schemas.openxmlformats.org/officeDocument/2006/relationships/hyperlink" Target="https://www.pro-football-reference.com/players/D/DellNa00.htm" TargetMode="External"/><Relationship Id="rId402" Type="http://schemas.openxmlformats.org/officeDocument/2006/relationships/hyperlink" Target="https://www.pro-football-reference.com/players/C/CoveBr00.htm" TargetMode="External"/><Relationship Id="rId279" Type="http://schemas.openxmlformats.org/officeDocument/2006/relationships/hyperlink" Target="https://www.pro-football-reference.com/players/M/MingJo00.htm" TargetMode="External"/><Relationship Id="rId486" Type="http://schemas.openxmlformats.org/officeDocument/2006/relationships/hyperlink" Target="https://www.pro-football-reference.com/players/K/KirkCh01.htm" TargetMode="External"/><Relationship Id="rId43" Type="http://schemas.openxmlformats.org/officeDocument/2006/relationships/hyperlink" Target="https://www.pro-football-reference.com/players/M/McLaJa00.htm" TargetMode="External"/><Relationship Id="rId139" Type="http://schemas.openxmlformats.org/officeDocument/2006/relationships/hyperlink" Target="https://www.pro-football-reference.com/players/M/MimsJo00.htm" TargetMode="External"/><Relationship Id="rId346" Type="http://schemas.openxmlformats.org/officeDocument/2006/relationships/hyperlink" Target="https://www.pro-football-reference.com/players/V/ValdMa00.htm" TargetMode="External"/><Relationship Id="rId553" Type="http://schemas.openxmlformats.org/officeDocument/2006/relationships/hyperlink" Target="https://www.pro-football-reference.com/players/S/SandJa01.htm" TargetMode="External"/><Relationship Id="rId192" Type="http://schemas.openxmlformats.org/officeDocument/2006/relationships/hyperlink" Target="https://www.pro-football-reference.com/players/R/RidlCa00.htm" TargetMode="External"/><Relationship Id="rId206" Type="http://schemas.openxmlformats.org/officeDocument/2006/relationships/hyperlink" Target="https://www.pro-football-reference.com/players/B/BoweBr01.htm" TargetMode="External"/><Relationship Id="rId413" Type="http://schemas.openxmlformats.org/officeDocument/2006/relationships/hyperlink" Target="https://www.pro-football-reference.com/players/D/DissWi00.htm" TargetMode="External"/><Relationship Id="rId497" Type="http://schemas.openxmlformats.org/officeDocument/2006/relationships/hyperlink" Target="https://www.pro-football-reference.com/players/L/LongHu00.htm" TargetMode="External"/><Relationship Id="rId620" Type="http://schemas.openxmlformats.org/officeDocument/2006/relationships/hyperlink" Target="https://www.pro-football-reference.com/players/Y/YounDa02.htm" TargetMode="External"/><Relationship Id="rId357" Type="http://schemas.openxmlformats.org/officeDocument/2006/relationships/hyperlink" Target="https://www.pro-football-reference.com/players/A/AllxEr00.htm" TargetMode="External"/><Relationship Id="rId54" Type="http://schemas.openxmlformats.org/officeDocument/2006/relationships/hyperlink" Target="https://www.pro-football-reference.com/players/N/NixxBo00.htm" TargetMode="External"/><Relationship Id="rId217" Type="http://schemas.openxmlformats.org/officeDocument/2006/relationships/hyperlink" Target="https://www.pro-football-reference.com/players/S/SmitJa06.htm" TargetMode="External"/><Relationship Id="rId564" Type="http://schemas.openxmlformats.org/officeDocument/2006/relationships/hyperlink" Target="https://www.pro-football-reference.com/players/S/SkipDa00.htm" TargetMode="External"/><Relationship Id="rId424" Type="http://schemas.openxmlformats.org/officeDocument/2006/relationships/hyperlink" Target="https://www.pro-football-reference.com/players/E/EzukEr00.htm" TargetMode="External"/><Relationship Id="rId270" Type="http://schemas.openxmlformats.org/officeDocument/2006/relationships/hyperlink" Target="https://www.pro-football-reference.com/players/J/JohnDi01.htm" TargetMode="External"/><Relationship Id="rId65" Type="http://schemas.openxmlformats.org/officeDocument/2006/relationships/hyperlink" Target="https://www.pro-football-reference.com/players/E/ElliEz00.htm" TargetMode="External"/><Relationship Id="rId130" Type="http://schemas.openxmlformats.org/officeDocument/2006/relationships/hyperlink" Target="https://www.pro-football-reference.com/players/W/WinsJa00.htm" TargetMode="External"/><Relationship Id="rId368" Type="http://schemas.openxmlformats.org/officeDocument/2006/relationships/hyperlink" Target="https://www.pro-football-reference.com/players/B/BeckAn01.htm" TargetMode="External"/><Relationship Id="rId575" Type="http://schemas.openxmlformats.org/officeDocument/2006/relationships/hyperlink" Target="https://www.pro-football-reference.com/players/S/SuttCo00.htm" TargetMode="External"/><Relationship Id="rId228" Type="http://schemas.openxmlformats.org/officeDocument/2006/relationships/hyperlink" Target="https://www.pro-football-reference.com/players/S/SmitXa00.htm" TargetMode="External"/><Relationship Id="rId435" Type="http://schemas.openxmlformats.org/officeDocument/2006/relationships/hyperlink" Target="https://www.pro-football-reference.com/players/F/FrazZa00.htm" TargetMode="External"/><Relationship Id="rId281" Type="http://schemas.openxmlformats.org/officeDocument/2006/relationships/hyperlink" Target="https://www.pro-football-reference.com/players/M/MingJo00.htm" TargetMode="External"/><Relationship Id="rId502" Type="http://schemas.openxmlformats.org/officeDocument/2006/relationships/hyperlink" Target="https://www.pro-football-reference.com/players/M/MartTa00.htm" TargetMode="External"/><Relationship Id="rId76" Type="http://schemas.openxmlformats.org/officeDocument/2006/relationships/hyperlink" Target="https://www.pro-football-reference.com/players/F/FielJu00.htm" TargetMode="External"/><Relationship Id="rId141" Type="http://schemas.openxmlformats.org/officeDocument/2006/relationships/hyperlink" Target="https://www.pro-football-reference.com/players/R/ReedJa03.htm" TargetMode="External"/><Relationship Id="rId379" Type="http://schemas.openxmlformats.org/officeDocument/2006/relationships/hyperlink" Target="https://www.pro-football-reference.com/players/B/BrenJa01.htm" TargetMode="External"/><Relationship Id="rId586" Type="http://schemas.openxmlformats.org/officeDocument/2006/relationships/hyperlink" Target="https://www.pro-football-reference.com/players/T/TramAu00.htm" TargetMode="External"/><Relationship Id="rId7" Type="http://schemas.openxmlformats.org/officeDocument/2006/relationships/hyperlink" Target="https://www.pro-football-reference.com/players/H/HarrNa00.htm" TargetMode="External"/><Relationship Id="rId239" Type="http://schemas.openxmlformats.org/officeDocument/2006/relationships/hyperlink" Target="https://www.pro-football-reference.com/players/D/DiggSt00.htm" TargetMode="External"/><Relationship Id="rId446" Type="http://schemas.openxmlformats.org/officeDocument/2006/relationships/hyperlink" Target="https://www.pro-football-reference.com/players/H/HenrHu00.htm" TargetMode="External"/><Relationship Id="rId292" Type="http://schemas.openxmlformats.org/officeDocument/2006/relationships/hyperlink" Target="https://www.pro-football-reference.com/players/W/WhitJo04.htm" TargetMode="External"/><Relationship Id="rId306" Type="http://schemas.openxmlformats.org/officeDocument/2006/relationships/hyperlink" Target="https://www.pro-football-reference.com/players/D/DownJo00.htm" TargetMode="External"/><Relationship Id="rId87" Type="http://schemas.openxmlformats.org/officeDocument/2006/relationships/hyperlink" Target="https://www.pro-football-reference.com/players/S/SmitGe00.htm" TargetMode="External"/><Relationship Id="rId513" Type="http://schemas.openxmlformats.org/officeDocument/2006/relationships/hyperlink" Target="https://www.pro-football-reference.com/players/M/MillRy01.htm" TargetMode="External"/><Relationship Id="rId597" Type="http://schemas.openxmlformats.org/officeDocument/2006/relationships/hyperlink" Target="https://www.pro-football-reference.com/players/W/WashPa01.htm" TargetMode="External"/><Relationship Id="rId152" Type="http://schemas.openxmlformats.org/officeDocument/2006/relationships/hyperlink" Target="https://www.pro-football-reference.com/players/T/TurpKa00.htm" TargetMode="External"/><Relationship Id="rId457" Type="http://schemas.openxmlformats.org/officeDocument/2006/relationships/hyperlink" Target="https://www.pro-football-reference.com/players/H/HoopAu00.htm" TargetMode="External"/><Relationship Id="rId14" Type="http://schemas.openxmlformats.org/officeDocument/2006/relationships/hyperlink" Target="https://www.pro-football-reference.com/players/C/ConnJa00.htm" TargetMode="External"/><Relationship Id="rId317" Type="http://schemas.openxmlformats.org/officeDocument/2006/relationships/hyperlink" Target="https://www.pro-football-reference.com/players/J/JoneMa06.htm" TargetMode="External"/><Relationship Id="rId524" Type="http://schemas.openxmlformats.org/officeDocument/2006/relationships/hyperlink" Target="https://www.pro-football-reference.com/players/O/OlivBr02.htm" TargetMode="External"/><Relationship Id="rId98" Type="http://schemas.openxmlformats.org/officeDocument/2006/relationships/hyperlink" Target="https://www.pro-football-reference.com/players/S/SamuDe00.htm" TargetMode="External"/><Relationship Id="rId163" Type="http://schemas.openxmlformats.org/officeDocument/2006/relationships/hyperlink" Target="https://www.pro-football-reference.com/players/M/McClJa05.htm" TargetMode="External"/><Relationship Id="rId370" Type="http://schemas.openxmlformats.org/officeDocument/2006/relationships/hyperlink" Target="https://www.pro-football-reference.com/players/B/BeckOd00.htm" TargetMode="External"/><Relationship Id="rId230" Type="http://schemas.openxmlformats.org/officeDocument/2006/relationships/hyperlink" Target="https://www.pro-football-reference.com/players/W/WaddJa00.htm" TargetMode="External"/><Relationship Id="rId468" Type="http://schemas.openxmlformats.org/officeDocument/2006/relationships/hyperlink" Target="https://www.pro-football-reference.com/players/J/JarrRa00.htm" TargetMode="External"/><Relationship Id="rId25" Type="http://schemas.openxmlformats.org/officeDocument/2006/relationships/hyperlink" Target="https://www.pro-football-reference.com/players/T/TracTy00.htm" TargetMode="External"/><Relationship Id="rId328" Type="http://schemas.openxmlformats.org/officeDocument/2006/relationships/hyperlink" Target="https://www.pro-football-reference.com/players/O/OladCh00.htm" TargetMode="External"/><Relationship Id="rId535" Type="http://schemas.openxmlformats.org/officeDocument/2006/relationships/hyperlink" Target="https://www.pro-football-reference.com/players/P/PittKy00.htm" TargetMode="External"/><Relationship Id="rId174" Type="http://schemas.openxmlformats.org/officeDocument/2006/relationships/hyperlink" Target="https://www.pro-football-reference.com/players/A/AlixRa00.htm" TargetMode="External"/><Relationship Id="rId381" Type="http://schemas.openxmlformats.org/officeDocument/2006/relationships/hyperlink" Target="https://www.pro-football-reference.com/players/B/BrowAJ00.htm" TargetMode="External"/><Relationship Id="rId602" Type="http://schemas.openxmlformats.org/officeDocument/2006/relationships/hyperlink" Target="https://www.pro-football-reference.com/players/W/WhitBl01.htm" TargetMode="External"/><Relationship Id="rId241" Type="http://schemas.openxmlformats.org/officeDocument/2006/relationships/hyperlink" Target="https://www.pro-football-reference.com/players/E/EvanDa02.htm" TargetMode="External"/><Relationship Id="rId437" Type="http://schemas.openxmlformats.org/officeDocument/2006/relationships/hyperlink" Target="https://www.pro-football-reference.com/players/G/GesiMi00.htm" TargetMode="External"/><Relationship Id="rId479" Type="http://schemas.openxmlformats.org/officeDocument/2006/relationships/hyperlink" Target="https://www.pro-football-reference.com/players/J/JoneTi00.htm" TargetMode="External"/><Relationship Id="rId36" Type="http://schemas.openxmlformats.org/officeDocument/2006/relationships/hyperlink" Target="https://www.pro-football-reference.com/players/W/WillJa10.htm" TargetMode="External"/><Relationship Id="rId283" Type="http://schemas.openxmlformats.org/officeDocument/2006/relationships/hyperlink" Target="https://www.pro-football-reference.com/players/R/RaymKa00.htm" TargetMode="External"/><Relationship Id="rId339" Type="http://schemas.openxmlformats.org/officeDocument/2006/relationships/hyperlink" Target="https://www.pro-football-reference.com/players/S/SimsSt00.htm" TargetMode="External"/><Relationship Id="rId490" Type="http://schemas.openxmlformats.org/officeDocument/2006/relationships/hyperlink" Target="https://www.pro-football-reference.com/players/K/KrulLu00.htm" TargetMode="External"/><Relationship Id="rId504" Type="http://schemas.openxmlformats.org/officeDocument/2006/relationships/hyperlink" Target="https://www.pro-football-reference.com/players/M/MatlSc00.htm" TargetMode="External"/><Relationship Id="rId546" Type="http://schemas.openxmlformats.org/officeDocument/2006/relationships/hyperlink" Target="https://www.pro-football-reference.com/players/R/ReynJo00.htm" TargetMode="External"/><Relationship Id="rId78" Type="http://schemas.openxmlformats.org/officeDocument/2006/relationships/hyperlink" Target="https://www.pro-football-reference.com/players/C/CoruBl00.htm" TargetMode="External"/><Relationship Id="rId101" Type="http://schemas.openxmlformats.org/officeDocument/2006/relationships/hyperlink" Target="https://www.pro-football-reference.com/players/H/HillTa00.htm" TargetMode="External"/><Relationship Id="rId143" Type="http://schemas.openxmlformats.org/officeDocument/2006/relationships/hyperlink" Target="https://www.pro-football-reference.com/players/W/WortXa00.htm" TargetMode="External"/><Relationship Id="rId185" Type="http://schemas.openxmlformats.org/officeDocument/2006/relationships/hyperlink" Target="https://www.pro-football-reference.com/players/P/PickKe00.htm" TargetMode="External"/><Relationship Id="rId350" Type="http://schemas.openxmlformats.org/officeDocument/2006/relationships/hyperlink" Target="https://www.pro-football-reference.com/players/A/AdamDa01.htm" TargetMode="External"/><Relationship Id="rId406" Type="http://schemas.openxmlformats.org/officeDocument/2006/relationships/hyperlink" Target="https://www.pro-football-reference.com/players/C/CuppBa00.htm" TargetMode="External"/><Relationship Id="rId588" Type="http://schemas.openxmlformats.org/officeDocument/2006/relationships/hyperlink" Target="https://www.pro-football-reference.com/players/T/TremBr00.htm" TargetMode="External"/><Relationship Id="rId9" Type="http://schemas.openxmlformats.org/officeDocument/2006/relationships/hyperlink" Target="https://www.pro-football-reference.com/players/J/JoneAa00.htm" TargetMode="External"/><Relationship Id="rId210" Type="http://schemas.openxmlformats.org/officeDocument/2006/relationships/hyperlink" Target="https://www.pro-football-reference.com/players/H/HardMe00.htm" TargetMode="External"/><Relationship Id="rId392" Type="http://schemas.openxmlformats.org/officeDocument/2006/relationships/hyperlink" Target="https://www.pro-football-reference.com/players/C/CharIr00.htm" TargetMode="External"/><Relationship Id="rId448" Type="http://schemas.openxmlformats.org/officeDocument/2006/relationships/hyperlink" Target="https://www.pro-football-reference.com/players/H/HigbTy00.htm" TargetMode="External"/><Relationship Id="rId613" Type="http://schemas.openxmlformats.org/officeDocument/2006/relationships/hyperlink" Target="https://www.pro-football-reference.com/players/W/WilsJo03.htm" TargetMode="External"/><Relationship Id="rId252" Type="http://schemas.openxmlformats.org/officeDocument/2006/relationships/hyperlink" Target="https://www.pro-football-reference.com/players/R/ReagJa00.htm" TargetMode="External"/><Relationship Id="rId294" Type="http://schemas.openxmlformats.org/officeDocument/2006/relationships/hyperlink" Target="https://www.pro-football-reference.com/players/Z/ZappBa00.htm" TargetMode="External"/><Relationship Id="rId308" Type="http://schemas.openxmlformats.org/officeDocument/2006/relationships/hyperlink" Target="https://www.pro-football-reference.com/players/G/GodwCh00.htm" TargetMode="External"/><Relationship Id="rId515" Type="http://schemas.openxmlformats.org/officeDocument/2006/relationships/hyperlink" Target="https://www.pro-football-reference.com/players/M/MoonDa00.htm" TargetMode="External"/><Relationship Id="rId47" Type="http://schemas.openxmlformats.org/officeDocument/2006/relationships/hyperlink" Target="https://www.pro-football-reference.com/players/A/AkerCa00.htm" TargetMode="External"/><Relationship Id="rId89" Type="http://schemas.openxmlformats.org/officeDocument/2006/relationships/hyperlink" Target="https://www.pro-football-reference.com/players/M/McCaCh01.htm" TargetMode="External"/><Relationship Id="rId112" Type="http://schemas.openxmlformats.org/officeDocument/2006/relationships/hyperlink" Target="https://www.pro-football-reference.com/players/H/HaskHa00.htm" TargetMode="External"/><Relationship Id="rId154" Type="http://schemas.openxmlformats.org/officeDocument/2006/relationships/hyperlink" Target="https://www.pro-football-reference.com/players/B/BlacRa00.htm" TargetMode="External"/><Relationship Id="rId361" Type="http://schemas.openxmlformats.org/officeDocument/2006/relationships/hyperlink" Target="https://www.pro-football-reference.com/players/B/BachAl00.htm" TargetMode="External"/><Relationship Id="rId557" Type="http://schemas.openxmlformats.org/officeDocument/2006/relationships/hyperlink" Target="https://www.pro-football-reference.com/players/S/ScotTr01.htm" TargetMode="External"/><Relationship Id="rId599" Type="http://schemas.openxmlformats.org/officeDocument/2006/relationships/hyperlink" Target="https://www.pro-football-reference.com/players/W/WeavXa00.htm" TargetMode="External"/><Relationship Id="rId196" Type="http://schemas.openxmlformats.org/officeDocument/2006/relationships/hyperlink" Target="https://www.pro-football-reference.com/players/T/TuneCl00.htm" TargetMode="External"/><Relationship Id="rId417" Type="http://schemas.openxmlformats.org/officeDocument/2006/relationships/hyperlink" Target="https://www.pro-football-reference.com/players/D/DurhPa00.htm" TargetMode="External"/><Relationship Id="rId459" Type="http://schemas.openxmlformats.org/officeDocument/2006/relationships/hyperlink" Target="https://www.pro-football-reference.com/players/H/HopkDe00.htm" TargetMode="External"/><Relationship Id="rId16" Type="http://schemas.openxmlformats.org/officeDocument/2006/relationships/hyperlink" Target="https://www.pro-football-reference.com/players/B/BrowCh10.htm" TargetMode="External"/><Relationship Id="rId221" Type="http://schemas.openxmlformats.org/officeDocument/2006/relationships/hyperlink" Target="https://www.pro-football-reference.com/players/W/WashMa00.htm" TargetMode="External"/><Relationship Id="rId263" Type="http://schemas.openxmlformats.org/officeDocument/2006/relationships/hyperlink" Target="https://www.pro-football-reference.com/players/B/BrowJa08.htm" TargetMode="External"/><Relationship Id="rId319" Type="http://schemas.openxmlformats.org/officeDocument/2006/relationships/hyperlink" Target="https://www.pro-football-reference.com/players/K/KellJo01.htm" TargetMode="External"/><Relationship Id="rId470" Type="http://schemas.openxmlformats.org/officeDocument/2006/relationships/hyperlink" Target="https://www.pro-football-reference.com/players/J/JenkEJ00.htm" TargetMode="External"/><Relationship Id="rId526" Type="http://schemas.openxmlformats.org/officeDocument/2006/relationships/hyperlink" Target="https://www.pro-football-reference.com/players/O/OsboKJ00.htm" TargetMode="External"/><Relationship Id="rId58" Type="http://schemas.openxmlformats.org/officeDocument/2006/relationships/hyperlink" Target="https://www.pro-football-reference.com/players/S/SpeaTy00.htm" TargetMode="External"/><Relationship Id="rId123" Type="http://schemas.openxmlformats.org/officeDocument/2006/relationships/hyperlink" Target="https://www.pro-football-reference.com/players/J/JoneMa05.htm" TargetMode="External"/><Relationship Id="rId330" Type="http://schemas.openxmlformats.org/officeDocument/2006/relationships/hyperlink" Target="https://www.pro-football-reference.com/players/O/OttoCa00.htm" TargetMode="External"/><Relationship Id="rId568" Type="http://schemas.openxmlformats.org/officeDocument/2006/relationships/hyperlink" Target="https://www.pro-football-reference.com/players/S/SmitJu00.htm" TargetMode="External"/><Relationship Id="rId165" Type="http://schemas.openxmlformats.org/officeDocument/2006/relationships/hyperlink" Target="https://www.pro-football-reference.com/players/P/PresDa01.htm" TargetMode="External"/><Relationship Id="rId372" Type="http://schemas.openxmlformats.org/officeDocument/2006/relationships/hyperlink" Target="https://www.pro-football-reference.com/players/B/BellJa00.htm" TargetMode="External"/><Relationship Id="rId428" Type="http://schemas.openxmlformats.org/officeDocument/2006/relationships/hyperlink" Target="https://www.pro-football-reference.com/players/F/FergJa00.htm" TargetMode="External"/><Relationship Id="rId232" Type="http://schemas.openxmlformats.org/officeDocument/2006/relationships/hyperlink" Target="https://www.pro-football-reference.com/players/W/WatsCh00.htm" TargetMode="External"/><Relationship Id="rId274" Type="http://schemas.openxmlformats.org/officeDocument/2006/relationships/hyperlink" Target="https://www.pro-football-reference.com/players/J/JohnKa01.htm" TargetMode="External"/><Relationship Id="rId481" Type="http://schemas.openxmlformats.org/officeDocument/2006/relationships/hyperlink" Target="https://www.pro-football-reference.com/players/J/JordBr00.htm" TargetMode="External"/><Relationship Id="rId27" Type="http://schemas.openxmlformats.org/officeDocument/2006/relationships/hyperlink" Target="https://www.pro-football-reference.com/players/M/MontDa01.htm" TargetMode="External"/><Relationship Id="rId69" Type="http://schemas.openxmlformats.org/officeDocument/2006/relationships/hyperlink" Target="https://www.pro-football-reference.com/players/W/WrigJa04.htm" TargetMode="External"/><Relationship Id="rId134" Type="http://schemas.openxmlformats.org/officeDocument/2006/relationships/hyperlink" Target="https://www.pro-football-reference.com/players/R/RiveRo01.htm" TargetMode="External"/><Relationship Id="rId537" Type="http://schemas.openxmlformats.org/officeDocument/2006/relationships/hyperlink" Target="https://www.pro-football-reference.com/players/P/PrenAd00.htm" TargetMode="External"/><Relationship Id="rId579" Type="http://schemas.openxmlformats.org/officeDocument/2006/relationships/hyperlink" Target="https://www.pro-football-reference.com/players/T/ThomIa00.htm" TargetMode="External"/><Relationship Id="rId80" Type="http://schemas.openxmlformats.org/officeDocument/2006/relationships/hyperlink" Target="https://www.pro-football-reference.com/players/C/ChanTy01.htm" TargetMode="External"/><Relationship Id="rId176" Type="http://schemas.openxmlformats.org/officeDocument/2006/relationships/hyperlink" Target="https://www.pro-football-reference.com/players/M/McClRa00.htm" TargetMode="External"/><Relationship Id="rId341" Type="http://schemas.openxmlformats.org/officeDocument/2006/relationships/hyperlink" Target="https://www.pro-football-reference.com/players/T/ThomTa01.htm" TargetMode="External"/><Relationship Id="rId383" Type="http://schemas.openxmlformats.org/officeDocument/2006/relationships/hyperlink" Target="https://www.pro-football-reference.com/players/B/BrowNo00.htm" TargetMode="External"/><Relationship Id="rId439" Type="http://schemas.openxmlformats.org/officeDocument/2006/relationships/hyperlink" Target="https://www.pro-football-reference.com/players/G/GoodC.00.htm" TargetMode="External"/><Relationship Id="rId590" Type="http://schemas.openxmlformats.org/officeDocument/2006/relationships/hyperlink" Target="https://www.pro-football-reference.com/players/V/VannNi00.htm" TargetMode="External"/><Relationship Id="rId604" Type="http://schemas.openxmlformats.org/officeDocument/2006/relationships/hyperlink" Target="https://www.pro-football-reference.com/players/W/WickDo00.htm" TargetMode="External"/><Relationship Id="rId201" Type="http://schemas.openxmlformats.org/officeDocument/2006/relationships/hyperlink" Target="https://www.pro-football-reference.com/players/L/LloyMa00.htm" TargetMode="External"/><Relationship Id="rId243" Type="http://schemas.openxmlformats.org/officeDocument/2006/relationships/hyperlink" Target="https://www.pro-football-reference.com/players/G/GillRe00.htm" TargetMode="External"/><Relationship Id="rId285" Type="http://schemas.openxmlformats.org/officeDocument/2006/relationships/hyperlink" Target="https://www.pro-football-reference.com/players/S/SlayDa01.htm" TargetMode="External"/><Relationship Id="rId450" Type="http://schemas.openxmlformats.org/officeDocument/2006/relationships/hyperlink" Target="https://www.pro-football-reference.com/players/H/HiggTe00.htm" TargetMode="External"/><Relationship Id="rId506" Type="http://schemas.openxmlformats.org/officeDocument/2006/relationships/hyperlink" Target="https://www.pro-football-reference.com/players/M/MayeMi00.htm" TargetMode="External"/><Relationship Id="rId38" Type="http://schemas.openxmlformats.org/officeDocument/2006/relationships/hyperlink" Target="https://www.pro-football-reference.com/players/C/CharZa00.htm" TargetMode="External"/><Relationship Id="rId103" Type="http://schemas.openxmlformats.org/officeDocument/2006/relationships/hyperlink" Target="https://www.pro-football-reference.com/players/M/MillKe01.htm" TargetMode="External"/><Relationship Id="rId310" Type="http://schemas.openxmlformats.org/officeDocument/2006/relationships/hyperlink" Target="https://www.pro-football-reference.com/players/H/HaybMa00.htm" TargetMode="External"/><Relationship Id="rId492" Type="http://schemas.openxmlformats.org/officeDocument/2006/relationships/hyperlink" Target="https://www.pro-football-reference.com/players/L/LathJC00.htm" TargetMode="External"/><Relationship Id="rId548" Type="http://schemas.openxmlformats.org/officeDocument/2006/relationships/hyperlink" Target="https://www.pro-football-reference.com/players/R/RobiAl02.htm" TargetMode="External"/><Relationship Id="rId91" Type="http://schemas.openxmlformats.org/officeDocument/2006/relationships/hyperlink" Target="https://www.pro-football-reference.com/players/W/WillJa06.htm" TargetMode="External"/><Relationship Id="rId145" Type="http://schemas.openxmlformats.org/officeDocument/2006/relationships/hyperlink" Target="https://www.pro-football-reference.com/players/L/LockDr00.htm" TargetMode="External"/><Relationship Id="rId187" Type="http://schemas.openxmlformats.org/officeDocument/2006/relationships/hyperlink" Target="https://www.pro-football-reference.com/players/T/TuckTr00.htm" TargetMode="External"/><Relationship Id="rId352" Type="http://schemas.openxmlformats.org/officeDocument/2006/relationships/hyperlink" Target="https://www.pro-football-reference.com/players/A/AdkiNa00.htm" TargetMode="External"/><Relationship Id="rId394" Type="http://schemas.openxmlformats.org/officeDocument/2006/relationships/hyperlink" Target="https://www.pro-football-reference.com/players/A/AndeRo04.htm" TargetMode="External"/><Relationship Id="rId408" Type="http://schemas.openxmlformats.org/officeDocument/2006/relationships/hyperlink" Target="https://www.pro-football-reference.com/players/D/DaviZa00.htm" TargetMode="External"/><Relationship Id="rId615" Type="http://schemas.openxmlformats.org/officeDocument/2006/relationships/hyperlink" Target="https://www.pro-football-reference.com/players/W/WoerCh00.htm" TargetMode="External"/><Relationship Id="rId212" Type="http://schemas.openxmlformats.org/officeDocument/2006/relationships/hyperlink" Target="https://www.pro-football-reference.com/players/J/JuszKy00.htm" TargetMode="External"/><Relationship Id="rId254" Type="http://schemas.openxmlformats.org/officeDocument/2006/relationships/hyperlink" Target="https://www.pro-football-reference.com/players/T/TaylTy00.htm" TargetMode="External"/><Relationship Id="rId49" Type="http://schemas.openxmlformats.org/officeDocument/2006/relationships/hyperlink" Target="https://www.pro-football-reference.com/players/W/WilsEm00.htm" TargetMode="External"/><Relationship Id="rId114" Type="http://schemas.openxmlformats.org/officeDocument/2006/relationships/hyperlink" Target="https://www.pro-football-reference.com/players/J/JohnDE04.htm" TargetMode="External"/><Relationship Id="rId296" Type="http://schemas.openxmlformats.org/officeDocument/2006/relationships/hyperlink" Target="https://www.pro-football-reference.com/players/B/BailJa00.htm" TargetMode="External"/><Relationship Id="rId461" Type="http://schemas.openxmlformats.org/officeDocument/2006/relationships/hyperlink" Target="https://www.pro-football-reference.com/players/H/HubbSa00.htm" TargetMode="External"/><Relationship Id="rId517" Type="http://schemas.openxmlformats.org/officeDocument/2006/relationships/hyperlink" Target="https://www.pro-football-reference.com/players/M/MoreFo00.htm" TargetMode="External"/><Relationship Id="rId559" Type="http://schemas.openxmlformats.org/officeDocument/2006/relationships/hyperlink" Target="https://www.pro-football-reference.com/players/S/ShavTy00.htm" TargetMode="External"/><Relationship Id="rId60" Type="http://schemas.openxmlformats.org/officeDocument/2006/relationships/hyperlink" Target="https://www.pro-football-reference.com/players/W/WillCa03.htm" TargetMode="External"/><Relationship Id="rId156" Type="http://schemas.openxmlformats.org/officeDocument/2006/relationships/hyperlink" Target="https://www.pro-football-reference.com/players/M/MitcKe01.htm" TargetMode="External"/><Relationship Id="rId198" Type="http://schemas.openxmlformats.org/officeDocument/2006/relationships/hyperlink" Target="https://www.pro-football-reference.com/players/H/HomeTr00.htm" TargetMode="External"/><Relationship Id="rId321" Type="http://schemas.openxmlformats.org/officeDocument/2006/relationships/hyperlink" Target="https://www.pro-football-reference.com/players/L/LaubDy00.htm" TargetMode="External"/><Relationship Id="rId363" Type="http://schemas.openxmlformats.org/officeDocument/2006/relationships/hyperlink" Target="https://www.pro-football-reference.com/players/B/BarnAJ00.htm" TargetMode="External"/><Relationship Id="rId419" Type="http://schemas.openxmlformats.org/officeDocument/2006/relationships/hyperlink" Target="https://www.pro-football-reference.com/players/E/EngrEv00.htm" TargetMode="External"/><Relationship Id="rId570" Type="http://schemas.openxmlformats.org/officeDocument/2006/relationships/hyperlink" Target="https://www.pro-football-reference.com/players/S/SpanBr00.htm" TargetMode="External"/><Relationship Id="rId223" Type="http://schemas.openxmlformats.org/officeDocument/2006/relationships/hyperlink" Target="https://www.pro-football-reference.com/players/D/DuveDe00.htm" TargetMode="External"/><Relationship Id="rId430" Type="http://schemas.openxmlformats.org/officeDocument/2006/relationships/hyperlink" Target="https://www.pro-football-reference.com/players/F/FitzJo00.htm" TargetMode="External"/><Relationship Id="rId18" Type="http://schemas.openxmlformats.org/officeDocument/2006/relationships/hyperlink" Target="https://www.pro-football-reference.com/players/H/HallBr03.htm" TargetMode="External"/><Relationship Id="rId265" Type="http://schemas.openxmlformats.org/officeDocument/2006/relationships/hyperlink" Target="https://www.pro-football-reference.com/players/C/CorlMa00.htm" TargetMode="External"/><Relationship Id="rId472" Type="http://schemas.openxmlformats.org/officeDocument/2006/relationships/hyperlink" Target="https://www.pro-football-reference.com/players/J/JeudJe00.htm" TargetMode="External"/><Relationship Id="rId528" Type="http://schemas.openxmlformats.org/officeDocument/2006/relationships/hyperlink" Target="https://www.pro-football-reference.com/players/P/PalmTr00.htm" TargetMode="External"/><Relationship Id="rId125" Type="http://schemas.openxmlformats.org/officeDocument/2006/relationships/hyperlink" Target="https://www.pro-football-reference.com/players/L/LawrTr00.htm" TargetMode="External"/><Relationship Id="rId167" Type="http://schemas.openxmlformats.org/officeDocument/2006/relationships/hyperlink" Target="https://www.pro-football-reference.com/players/L/LuepHu00.htm" TargetMode="External"/><Relationship Id="rId332" Type="http://schemas.openxmlformats.org/officeDocument/2006/relationships/hyperlink" Target="https://www.pro-football-reference.com/players/P/PolkJa00.htm" TargetMode="External"/><Relationship Id="rId374" Type="http://schemas.openxmlformats.org/officeDocument/2006/relationships/hyperlink" Target="https://www.pro-football-reference.com/players/B/BellDa00.htm" TargetMode="External"/><Relationship Id="rId581" Type="http://schemas.openxmlformats.org/officeDocument/2006/relationships/hyperlink" Target="https://www.pro-football-reference.com/players/T/ThorTy00.htm" TargetMode="External"/><Relationship Id="rId71" Type="http://schemas.openxmlformats.org/officeDocument/2006/relationships/hyperlink" Target="https://www.pro-football-reference.com/players/J/JoneDa05.htm" TargetMode="External"/><Relationship Id="rId234" Type="http://schemas.openxmlformats.org/officeDocument/2006/relationships/hyperlink" Target="https://www.pro-football-reference.com/players/A/AlleBr00.htm" TargetMode="External"/><Relationship Id="rId2" Type="http://schemas.openxmlformats.org/officeDocument/2006/relationships/hyperlink" Target="https://www.pro-football-reference.com/players/H/HenrDe00.htm" TargetMode="External"/><Relationship Id="rId29" Type="http://schemas.openxmlformats.org/officeDocument/2006/relationships/hyperlink" Target="https://www.pro-football-reference.com/players/M/MasoJo00.htm" TargetMode="External"/><Relationship Id="rId276" Type="http://schemas.openxmlformats.org/officeDocument/2006/relationships/hyperlink" Target="https://www.pro-football-reference.com/players/M/McAlTy00.htm" TargetMode="External"/><Relationship Id="rId441" Type="http://schemas.openxmlformats.org/officeDocument/2006/relationships/hyperlink" Target="https://www.pro-football-reference.com/players/G/GranCa00.htm" TargetMode="External"/><Relationship Id="rId483" Type="http://schemas.openxmlformats.org/officeDocument/2006/relationships/hyperlink" Target="https://www.pro-football-reference.com/players/K/KeytRa00.htm" TargetMode="External"/><Relationship Id="rId539" Type="http://schemas.openxmlformats.org/officeDocument/2006/relationships/hyperlink" Target="https://www.pro-football-reference.com/players/P/PruiMy00.htm" TargetMode="External"/><Relationship Id="rId40" Type="http://schemas.openxmlformats.org/officeDocument/2006/relationships/hyperlink" Target="https://www.pro-football-reference.com/players/G/GibsAn00.htm" TargetMode="External"/><Relationship Id="rId136" Type="http://schemas.openxmlformats.org/officeDocument/2006/relationships/hyperlink" Target="https://www.pro-football-reference.com/players/O/OConAi00.htm" TargetMode="External"/><Relationship Id="rId178" Type="http://schemas.openxmlformats.org/officeDocument/2006/relationships/hyperlink" Target="https://www.pro-football-reference.com/players/T/TaylJJ01.htm" TargetMode="External"/><Relationship Id="rId301" Type="http://schemas.openxmlformats.org/officeDocument/2006/relationships/hyperlink" Target="https://www.pro-football-reference.com/players/C/ColeKe02.htm" TargetMode="External"/><Relationship Id="rId343" Type="http://schemas.openxmlformats.org/officeDocument/2006/relationships/hyperlink" Target="https://www.pro-football-reference.com/players/T/TillCe01.htm" TargetMode="External"/><Relationship Id="rId550" Type="http://schemas.openxmlformats.org/officeDocument/2006/relationships/hyperlink" Target="https://www.pro-football-reference.com/players/R/RossJo00.htm" TargetMode="External"/><Relationship Id="rId82" Type="http://schemas.openxmlformats.org/officeDocument/2006/relationships/hyperlink" Target="https://www.pro-football-reference.com/players/S/SteeCa00.htm" TargetMode="External"/><Relationship Id="rId203" Type="http://schemas.openxmlformats.org/officeDocument/2006/relationships/hyperlink" Target="https://www.pro-football-reference.com/players/S/ShamAa00.htm" TargetMode="External"/><Relationship Id="rId385" Type="http://schemas.openxmlformats.org/officeDocument/2006/relationships/hyperlink" Target="https://www.pro-football-reference.com/players/B/BryaHa00.htm" TargetMode="External"/><Relationship Id="rId592" Type="http://schemas.openxmlformats.org/officeDocument/2006/relationships/hyperlink" Target="https://www.pro-football-reference.com/players/V/VeleDe00.htm" TargetMode="External"/><Relationship Id="rId606" Type="http://schemas.openxmlformats.org/officeDocument/2006/relationships/hyperlink" Target="https://www.pro-football-reference.com/players/W/WilkKr00.htm" TargetMode="External"/><Relationship Id="rId245" Type="http://schemas.openxmlformats.org/officeDocument/2006/relationships/hyperlink" Target="https://www.pro-football-reference.com/players/J/JohnQu02.htm" TargetMode="External"/><Relationship Id="rId287" Type="http://schemas.openxmlformats.org/officeDocument/2006/relationships/hyperlink" Target="https://www.pro-football-reference.com/players/S/SmitJo01.htm" TargetMode="External"/><Relationship Id="rId410" Type="http://schemas.openxmlformats.org/officeDocument/2006/relationships/hyperlink" Target="https://www.pro-football-reference.com/players/D/DeabDi00.htm" TargetMode="External"/><Relationship Id="rId452" Type="http://schemas.openxmlformats.org/officeDocument/2006/relationships/hyperlink" Target="https://www.pro-football-reference.com/players/H/HockTJ00.htm" TargetMode="External"/><Relationship Id="rId494" Type="http://schemas.openxmlformats.org/officeDocument/2006/relationships/hyperlink" Target="https://www.pro-football-reference.com/players/L/LewiMa00.htm" TargetMode="External"/><Relationship Id="rId508" Type="http://schemas.openxmlformats.org/officeDocument/2006/relationships/hyperlink" Target="https://www.pro-football-reference.com/players/M/McCoLa00.htm" TargetMode="External"/><Relationship Id="rId105" Type="http://schemas.openxmlformats.org/officeDocument/2006/relationships/hyperlink" Target="https://www.pro-football-reference.com/players/B/BrooCh00.htm" TargetMode="External"/><Relationship Id="rId147" Type="http://schemas.openxmlformats.org/officeDocument/2006/relationships/hyperlink" Target="https://www.pro-football-reference.com/players/R/RattSp00.htm" TargetMode="External"/><Relationship Id="rId312" Type="http://schemas.openxmlformats.org/officeDocument/2006/relationships/hyperlink" Target="https://www.pro-football-reference.com/players/H/HoweSa00.htm" TargetMode="External"/><Relationship Id="rId354" Type="http://schemas.openxmlformats.org/officeDocument/2006/relationships/hyperlink" Target="https://www.pro-football-reference.com/players/A/AiyuBr00.htm" TargetMode="External"/><Relationship Id="rId51" Type="http://schemas.openxmlformats.org/officeDocument/2006/relationships/hyperlink" Target="https://www.pro-football-reference.com/players/C/ChubNi00.htm" TargetMode="External"/><Relationship Id="rId93" Type="http://schemas.openxmlformats.org/officeDocument/2006/relationships/hyperlink" Target="https://www.pro-football-reference.com/players/L/LeviWi00.htm" TargetMode="External"/><Relationship Id="rId189" Type="http://schemas.openxmlformats.org/officeDocument/2006/relationships/hyperlink" Target="https://www.pro-football-reference.com/players/D/DeViTo00.htm" TargetMode="External"/><Relationship Id="rId396" Type="http://schemas.openxmlformats.org/officeDocument/2006/relationships/hyperlink" Target="https://www.pro-football-reference.com/players/C/CollNi00.htm" TargetMode="External"/><Relationship Id="rId561" Type="http://schemas.openxmlformats.org/officeDocument/2006/relationships/hyperlink" Target="https://www.pro-football-reference.com/players/S/SherTr00.htm" TargetMode="External"/><Relationship Id="rId617" Type="http://schemas.openxmlformats.org/officeDocument/2006/relationships/hyperlink" Target="https://www.pro-football-reference.com/players/W/WoodRo02.htm" TargetMode="External"/><Relationship Id="rId214" Type="http://schemas.openxmlformats.org/officeDocument/2006/relationships/hyperlink" Target="https://www.pro-football-reference.com/players/M/McKeTa01.htm" TargetMode="External"/><Relationship Id="rId256" Type="http://schemas.openxmlformats.org/officeDocument/2006/relationships/hyperlink" Target="https://www.pro-football-reference.com/players/B/BoylTi00.htm" TargetMode="External"/><Relationship Id="rId298" Type="http://schemas.openxmlformats.org/officeDocument/2006/relationships/hyperlink" Target="https://www.pro-football-reference.com/players/B/BourKe00.htm" TargetMode="External"/><Relationship Id="rId421" Type="http://schemas.openxmlformats.org/officeDocument/2006/relationships/hyperlink" Target="https://www.pro-football-reference.com/players/E/EskrDW00.htm" TargetMode="External"/><Relationship Id="rId463" Type="http://schemas.openxmlformats.org/officeDocument/2006/relationships/hyperlink" Target="https://www.pro-football-reference.com/players/H/HursHa00.htm" TargetMode="External"/><Relationship Id="rId519" Type="http://schemas.openxmlformats.org/officeDocument/2006/relationships/hyperlink" Target="https://www.pro-football-reference.com/players/M/MorrWa01.htm" TargetMode="External"/><Relationship Id="rId116" Type="http://schemas.openxmlformats.org/officeDocument/2006/relationships/hyperlink" Target="https://www.pro-football-reference.com/players/M/McInKe00.htm" TargetMode="External"/><Relationship Id="rId158" Type="http://schemas.openxmlformats.org/officeDocument/2006/relationships/hyperlink" Target="https://www.pro-football-reference.com/players/L/LambCe00.htm" TargetMode="External"/><Relationship Id="rId323" Type="http://schemas.openxmlformats.org/officeDocument/2006/relationships/hyperlink" Target="https://www.pro-football-reference.com/players/L/LoveJu00.htm" TargetMode="External"/><Relationship Id="rId530" Type="http://schemas.openxmlformats.org/officeDocument/2006/relationships/hyperlink" Target="https://www.pro-football-reference.com/players/P/PatrTi00.htm" TargetMode="External"/><Relationship Id="rId20" Type="http://schemas.openxmlformats.org/officeDocument/2006/relationships/hyperlink" Target="https://www.pro-football-reference.com/players/I/IrviBu00.htm" TargetMode="External"/><Relationship Id="rId62" Type="http://schemas.openxmlformats.org/officeDocument/2006/relationships/hyperlink" Target="https://www.pro-football-reference.com/players/E/EkelAu00.htm" TargetMode="External"/><Relationship Id="rId365" Type="http://schemas.openxmlformats.org/officeDocument/2006/relationships/hyperlink" Target="https://www.pro-football-reference.com/players/B/BateBr00.htm" TargetMode="External"/><Relationship Id="rId572" Type="http://schemas.openxmlformats.org/officeDocument/2006/relationships/hyperlink" Target="https://www.pro-football-reference.com/players/S/StovCa00.htm" TargetMode="External"/><Relationship Id="rId225" Type="http://schemas.openxmlformats.org/officeDocument/2006/relationships/hyperlink" Target="https://www.pro-football-reference.com/players/J/JoneTo04.htm" TargetMode="External"/><Relationship Id="rId267" Type="http://schemas.openxmlformats.org/officeDocument/2006/relationships/hyperlink" Target="https://www.pro-football-reference.com/players/G/GaroJi00.htm" TargetMode="External"/><Relationship Id="rId432" Type="http://schemas.openxmlformats.org/officeDocument/2006/relationships/hyperlink" Target="https://www.pro-football-reference.com/players/F/FortJo01.htm" TargetMode="External"/><Relationship Id="rId474" Type="http://schemas.openxmlformats.org/officeDocument/2006/relationships/hyperlink" Target="https://www.pro-football-reference.com/players/J/JohnCo01.htm" TargetMode="External"/><Relationship Id="rId127" Type="http://schemas.openxmlformats.org/officeDocument/2006/relationships/hyperlink" Target="https://www.pro-football-reference.com/players/S/StroPi00.htm" TargetMode="External"/><Relationship Id="rId31" Type="http://schemas.openxmlformats.org/officeDocument/2006/relationships/hyperlink" Target="https://www.pro-football-reference.com/players/E/EtieTr00.htm" TargetMode="External"/><Relationship Id="rId73" Type="http://schemas.openxmlformats.org/officeDocument/2006/relationships/hyperlink" Target="https://www.pro-football-reference.com/players/P/PurdBr00.htm" TargetMode="External"/><Relationship Id="rId169" Type="http://schemas.openxmlformats.org/officeDocument/2006/relationships/hyperlink" Target="https://www.pro-football-reference.com/players/D/DaltAn00.htm" TargetMode="External"/><Relationship Id="rId334" Type="http://schemas.openxmlformats.org/officeDocument/2006/relationships/hyperlink" Target="https://www.pro-football-reference.com/players/R/RiceRa01.htm" TargetMode="External"/><Relationship Id="rId376" Type="http://schemas.openxmlformats.org/officeDocument/2006/relationships/hyperlink" Target="https://www.pro-football-reference.com/players/B/BlaiCh00.htm" TargetMode="External"/><Relationship Id="rId541" Type="http://schemas.openxmlformats.org/officeDocument/2006/relationships/hyperlink" Target="https://www.pro-football-reference.com/players/P/PuniDo00.htm" TargetMode="External"/><Relationship Id="rId583" Type="http://schemas.openxmlformats.org/officeDocument/2006/relationships/hyperlink" Target="https://www.pro-football-reference.com/players/T/TiptMa00.htm" TargetMode="External"/><Relationship Id="rId4" Type="http://schemas.openxmlformats.org/officeDocument/2006/relationships/hyperlink" Target="https://www.pro-football-reference.com/players/R/RobiBi01.htm" TargetMode="External"/><Relationship Id="rId180" Type="http://schemas.openxmlformats.org/officeDocument/2006/relationships/hyperlink" Target="https://www.pro-football-reference.com/players/D/DallDe00.htm" TargetMode="External"/><Relationship Id="rId236" Type="http://schemas.openxmlformats.org/officeDocument/2006/relationships/hyperlink" Target="https://www.pro-football-reference.com/players/C/ChasJa00.htm" TargetMode="External"/><Relationship Id="rId278" Type="http://schemas.openxmlformats.org/officeDocument/2006/relationships/hyperlink" Target="https://www.pro-football-reference.com/players/M/MeyeJa01.htm" TargetMode="External"/><Relationship Id="rId401" Type="http://schemas.openxmlformats.org/officeDocument/2006/relationships/hyperlink" Target="https://www.pro-football-reference.com/players/C/CoopAm00.htm" TargetMode="External"/><Relationship Id="rId443" Type="http://schemas.openxmlformats.org/officeDocument/2006/relationships/hyperlink" Target="https://www.pro-football-reference.com/players/H/HarrMa09.htm" TargetMode="External"/><Relationship Id="rId303" Type="http://schemas.openxmlformats.org/officeDocument/2006/relationships/hyperlink" Target="https://www.pro-football-reference.com/players/C/CowiJa00.htm" TargetMode="External"/><Relationship Id="rId485" Type="http://schemas.openxmlformats.org/officeDocument/2006/relationships/hyperlink" Target="https://www.pro-football-reference.com/players/K/KinsMa00.htm" TargetMode="External"/><Relationship Id="rId42" Type="http://schemas.openxmlformats.org/officeDocument/2006/relationships/hyperlink" Target="https://www.pro-football-reference.com/players/D/DaviRa04.htm" TargetMode="External"/><Relationship Id="rId84" Type="http://schemas.openxmlformats.org/officeDocument/2006/relationships/hyperlink" Target="https://www.pro-football-reference.com/players/M/McNiJe00.htm" TargetMode="External"/><Relationship Id="rId138" Type="http://schemas.openxmlformats.org/officeDocument/2006/relationships/hyperlink" Target="https://www.pro-football-reference.com/players/H/HastJa02.htm" TargetMode="External"/><Relationship Id="rId345" Type="http://schemas.openxmlformats.org/officeDocument/2006/relationships/hyperlink" Target="https://www.pro-football-reference.com/players/V/ValdMa00.htm" TargetMode="External"/><Relationship Id="rId387" Type="http://schemas.openxmlformats.org/officeDocument/2006/relationships/hyperlink" Target="https://www.pro-football-reference.com/players/C/CalcGr00.htm" TargetMode="External"/><Relationship Id="rId510" Type="http://schemas.openxmlformats.org/officeDocument/2006/relationships/hyperlink" Target="https://www.pro-football-reference.com/players/M/MetcDK00.htm" TargetMode="External"/><Relationship Id="rId552" Type="http://schemas.openxmlformats.org/officeDocument/2006/relationships/hyperlink" Target="https://www.pro-football-reference.com/players/R/RuckJe00.htm" TargetMode="External"/><Relationship Id="rId594" Type="http://schemas.openxmlformats.org/officeDocument/2006/relationships/hyperlink" Target="https://www.pro-football-reference.com/players/W/WallTy00.htm" TargetMode="External"/><Relationship Id="rId608" Type="http://schemas.openxmlformats.org/officeDocument/2006/relationships/hyperlink" Target="https://www.pro-football-reference.com/players/W/WillMi07.htm" TargetMode="External"/><Relationship Id="rId191" Type="http://schemas.openxmlformats.org/officeDocument/2006/relationships/hyperlink" Target="https://www.pro-football-reference.com/players/M/MeltBo00.htm" TargetMode="External"/><Relationship Id="rId205" Type="http://schemas.openxmlformats.org/officeDocument/2006/relationships/hyperlink" Target="https://www.pro-football-reference.com/players/V/VakiSi00.htm" TargetMode="External"/><Relationship Id="rId247" Type="http://schemas.openxmlformats.org/officeDocument/2006/relationships/hyperlink" Target="https://www.pro-football-reference.com/players/M/MillDa02.htm" TargetMode="External"/><Relationship Id="rId412" Type="http://schemas.openxmlformats.org/officeDocument/2006/relationships/hyperlink" Target="https://www.pro-football-reference.com/players/D/DeguJo00.htm" TargetMode="External"/><Relationship Id="rId107" Type="http://schemas.openxmlformats.org/officeDocument/2006/relationships/hyperlink" Target="https://www.pro-football-reference.com/players/H/HerbKh00.htm" TargetMode="External"/><Relationship Id="rId289" Type="http://schemas.openxmlformats.org/officeDocument/2006/relationships/hyperlink" Target="https://www.pro-football-reference.com/players/T/ThomDe07.htm" TargetMode="External"/><Relationship Id="rId454" Type="http://schemas.openxmlformats.org/officeDocument/2006/relationships/hyperlink" Target="https://www.pro-football-reference.com/players/H/HodgIs00.htm" TargetMode="External"/><Relationship Id="rId496" Type="http://schemas.openxmlformats.org/officeDocument/2006/relationships/hyperlink" Target="https://www.pro-football-reference.com/players/L/LockTy00.htm" TargetMode="External"/><Relationship Id="rId11" Type="http://schemas.openxmlformats.org/officeDocument/2006/relationships/hyperlink" Target="https://www.pro-football-reference.com/players/G/GibbJa01.htm" TargetMode="External"/><Relationship Id="rId53" Type="http://schemas.openxmlformats.org/officeDocument/2006/relationships/hyperlink" Target="https://www.pro-football-reference.com/players/A/AlleBr05.htm" TargetMode="External"/><Relationship Id="rId149" Type="http://schemas.openxmlformats.org/officeDocument/2006/relationships/hyperlink" Target="https://www.pro-football-reference.com/players/T/TagoTu00.htm" TargetMode="External"/><Relationship Id="rId314" Type="http://schemas.openxmlformats.org/officeDocument/2006/relationships/hyperlink" Target="https://www.pro-football-reference.com/players/J/JackJe01.htm" TargetMode="External"/><Relationship Id="rId356" Type="http://schemas.openxmlformats.org/officeDocument/2006/relationships/hyperlink" Target="https://www.pro-football-reference.com/players/A/AlieMo00.htm" TargetMode="External"/><Relationship Id="rId398" Type="http://schemas.openxmlformats.org/officeDocument/2006/relationships/hyperlink" Target="https://www.pro-football-reference.com/players/C/ConnTa00.htm" TargetMode="External"/><Relationship Id="rId521" Type="http://schemas.openxmlformats.org/officeDocument/2006/relationships/hyperlink" Target="https://www.pro-football-reference.com/players/M/MusgLu00.htm" TargetMode="External"/><Relationship Id="rId563" Type="http://schemas.openxmlformats.org/officeDocument/2006/relationships/hyperlink" Target="https://www.pro-football-reference.com/players/S/SinnBe00.htm" TargetMode="External"/><Relationship Id="rId619" Type="http://schemas.openxmlformats.org/officeDocument/2006/relationships/hyperlink" Target="https://www.pro-football-reference.com/players/Y/YeboKe00.htm" TargetMode="External"/><Relationship Id="rId95" Type="http://schemas.openxmlformats.org/officeDocument/2006/relationships/hyperlink" Target="https://www.pro-football-reference.com/players/W/WilsRu00.htm" TargetMode="External"/><Relationship Id="rId160" Type="http://schemas.openxmlformats.org/officeDocument/2006/relationships/hyperlink" Target="https://www.pro-football-reference.com/players/B/BoonMi00.htm" TargetMode="External"/><Relationship Id="rId216" Type="http://schemas.openxmlformats.org/officeDocument/2006/relationships/hyperlink" Target="https://www.pro-football-reference.com/players/S/SamuCu00.htm" TargetMode="External"/><Relationship Id="rId423" Type="http://schemas.openxmlformats.org/officeDocument/2006/relationships/hyperlink" Target="https://www.pro-football-reference.com/players/E/EverGe00.htm" TargetMode="External"/><Relationship Id="rId258" Type="http://schemas.openxmlformats.org/officeDocument/2006/relationships/hyperlink" Target="https://www.pro-football-reference.com/players/B/BoylTi00.htm" TargetMode="External"/><Relationship Id="rId465" Type="http://schemas.openxmlformats.org/officeDocument/2006/relationships/hyperlink" Target="https://www.pro-football-reference.com/players/H/HyatJa00.htm" TargetMode="External"/><Relationship Id="rId22" Type="http://schemas.openxmlformats.org/officeDocument/2006/relationships/hyperlink" Target="https://www.pro-football-reference.com/players/A/AchaDe00.htm" TargetMode="External"/><Relationship Id="rId64" Type="http://schemas.openxmlformats.org/officeDocument/2006/relationships/hyperlink" Target="https://www.pro-football-reference.com/players/G/GainKe00.htm" TargetMode="External"/><Relationship Id="rId118" Type="http://schemas.openxmlformats.org/officeDocument/2006/relationships/hyperlink" Target="https://www.pro-football-reference.com/players/W/WatsDe00.htm" TargetMode="External"/><Relationship Id="rId325" Type="http://schemas.openxmlformats.org/officeDocument/2006/relationships/hyperlink" Target="https://www.pro-football-reference.com/players/M/MoorDa03.htm" TargetMode="External"/><Relationship Id="rId367" Type="http://schemas.openxmlformats.org/officeDocument/2006/relationships/hyperlink" Target="https://www.pro-football-reference.com/players/B/BeckAn01.htm" TargetMode="External"/><Relationship Id="rId532" Type="http://schemas.openxmlformats.org/officeDocument/2006/relationships/hyperlink" Target="https://www.pro-football-reference.com/players/P/PierAl00.htm" TargetMode="External"/><Relationship Id="rId574" Type="http://schemas.openxmlformats.org/officeDocument/2006/relationships/hyperlink" Target="https://www.pro-football-reference.com/players/S/SullSt00.htm" TargetMode="External"/><Relationship Id="rId171" Type="http://schemas.openxmlformats.org/officeDocument/2006/relationships/hyperlink" Target="https://www.pro-football-reference.com/players/L/LancTr00.htm" TargetMode="External"/><Relationship Id="rId227" Type="http://schemas.openxmlformats.org/officeDocument/2006/relationships/hyperlink" Target="https://www.pro-football-reference.com/players/M/MitcAd00.htm" TargetMode="External"/><Relationship Id="rId269" Type="http://schemas.openxmlformats.org/officeDocument/2006/relationships/hyperlink" Target="https://www.pro-football-reference.com/players/H/HeinTa00.htm" TargetMode="External"/><Relationship Id="rId434" Type="http://schemas.openxmlformats.org/officeDocument/2006/relationships/hyperlink" Target="https://www.pro-football-reference.com/players/F/FranFe00.htm" TargetMode="External"/><Relationship Id="rId476" Type="http://schemas.openxmlformats.org/officeDocument/2006/relationships/hyperlink" Target="https://www.pro-football-reference.com/players/J/JohnTh00.htm" TargetMode="External"/><Relationship Id="rId33" Type="http://schemas.openxmlformats.org/officeDocument/2006/relationships/hyperlink" Target="https://www.pro-football-reference.com/players/D/DaniJa02.htm" TargetMode="External"/><Relationship Id="rId129" Type="http://schemas.openxmlformats.org/officeDocument/2006/relationships/hyperlink" Target="https://www.pro-football-reference.com/players/R/RudoMa00.htm" TargetMode="External"/><Relationship Id="rId280" Type="http://schemas.openxmlformats.org/officeDocument/2006/relationships/hyperlink" Target="https://www.pro-football-reference.com/players/M/MingJo00.htm" TargetMode="External"/><Relationship Id="rId336" Type="http://schemas.openxmlformats.org/officeDocument/2006/relationships/hyperlink" Target="https://www.pro-football-reference.com/players/S/SchrCo00.htm" TargetMode="External"/><Relationship Id="rId501" Type="http://schemas.openxmlformats.org/officeDocument/2006/relationships/hyperlink" Target="https://www.pro-football-reference.com/players/M/MarsTe00.htm" TargetMode="External"/><Relationship Id="rId543" Type="http://schemas.openxmlformats.org/officeDocument/2006/relationships/hyperlink" Target="https://www.pro-football-reference.com/players/R/RemiNi00.htm" TargetMode="External"/><Relationship Id="rId75" Type="http://schemas.openxmlformats.org/officeDocument/2006/relationships/hyperlink" Target="https://www.pro-football-reference.com/players/B/BensTr01.htm" TargetMode="External"/><Relationship Id="rId140" Type="http://schemas.openxmlformats.org/officeDocument/2006/relationships/hyperlink" Target="https://www.pro-football-reference.com/players/P/PeriSa00.htm" TargetMode="External"/><Relationship Id="rId182" Type="http://schemas.openxmlformats.org/officeDocument/2006/relationships/hyperlink" Target="https://www.pro-football-reference.com/players/D/DobbJo00.htm" TargetMode="External"/><Relationship Id="rId378" Type="http://schemas.openxmlformats.org/officeDocument/2006/relationships/hyperlink" Target="https://www.pro-football-reference.com/players/B/BoutKa00.htm" TargetMode="External"/><Relationship Id="rId403" Type="http://schemas.openxmlformats.org/officeDocument/2006/relationships/hyperlink" Target="https://www.pro-football-reference.com/players/C/CracRi00.htm" TargetMode="External"/><Relationship Id="rId585" Type="http://schemas.openxmlformats.org/officeDocument/2006/relationships/hyperlink" Target="https://www.pro-football-reference.com/players/T/TomlEr01.htm" TargetMode="External"/><Relationship Id="rId6" Type="http://schemas.openxmlformats.org/officeDocument/2006/relationships/hyperlink" Target="https://www.pro-football-reference.com/players/J/JacoJo01.htm" TargetMode="External"/><Relationship Id="rId238" Type="http://schemas.openxmlformats.org/officeDocument/2006/relationships/hyperlink" Target="https://www.pro-football-reference.com/players/D/DaviTy03.htm" TargetMode="External"/><Relationship Id="rId445" Type="http://schemas.openxmlformats.org/officeDocument/2006/relationships/hyperlink" Target="https://www.pro-football-reference.com/players/H/HendPe01.htm" TargetMode="External"/><Relationship Id="rId487" Type="http://schemas.openxmlformats.org/officeDocument/2006/relationships/hyperlink" Target="https://www.pro-football-reference.com/players/K/KittGe00.htm" TargetMode="External"/><Relationship Id="rId610" Type="http://schemas.openxmlformats.org/officeDocument/2006/relationships/hyperlink" Target="https://www.pro-football-reference.com/players/W/WillMi07.htm" TargetMode="External"/><Relationship Id="rId291" Type="http://schemas.openxmlformats.org/officeDocument/2006/relationships/hyperlink" Target="https://www.pro-football-reference.com/players/V/VaugKe00.htm" TargetMode="External"/><Relationship Id="rId305" Type="http://schemas.openxmlformats.org/officeDocument/2006/relationships/hyperlink" Target="https://www.pro-football-reference.com/players/D/DotsJa00.htm" TargetMode="External"/><Relationship Id="rId347" Type="http://schemas.openxmlformats.org/officeDocument/2006/relationships/hyperlink" Target="https://www.pro-football-reference.com/players/W/WilsMi02.htm" TargetMode="External"/><Relationship Id="rId512" Type="http://schemas.openxmlformats.org/officeDocument/2006/relationships/hyperlink" Target="https://www.pro-football-reference.com/players/M/MillAn02.htm" TargetMode="External"/><Relationship Id="rId44" Type="http://schemas.openxmlformats.org/officeDocument/2006/relationships/hyperlink" Target="https://www.pro-football-reference.com/players/S/SingDe00.htm" TargetMode="External"/><Relationship Id="rId86" Type="http://schemas.openxmlformats.org/officeDocument/2006/relationships/hyperlink" Target="https://www.pro-football-reference.com/players/M/MayeDr00.htm" TargetMode="External"/><Relationship Id="rId151" Type="http://schemas.openxmlformats.org/officeDocument/2006/relationships/hyperlink" Target="https://www.pro-football-reference.com/players/V/VaugDe00.htm" TargetMode="External"/><Relationship Id="rId389" Type="http://schemas.openxmlformats.org/officeDocument/2006/relationships/hyperlink" Target="https://www.pro-football-reference.com/players/C/CampPa00.htm" TargetMode="External"/><Relationship Id="rId554" Type="http://schemas.openxmlformats.org/officeDocument/2006/relationships/hyperlink" Target="https://www.pro-football-reference.com/players/S/SaubEr00.htm" TargetMode="External"/><Relationship Id="rId596" Type="http://schemas.openxmlformats.org/officeDocument/2006/relationships/hyperlink" Target="https://www.pro-football-reference.com/players/W/WashDa03.htm" TargetMode="External"/><Relationship Id="rId193" Type="http://schemas.openxmlformats.org/officeDocument/2006/relationships/hyperlink" Target="https://www.pro-football-reference.com/players/S/ShepSt00.htm" TargetMode="External"/><Relationship Id="rId207" Type="http://schemas.openxmlformats.org/officeDocument/2006/relationships/hyperlink" Target="https://www.pro-football-reference.com/players/C/CollCh01.htm" TargetMode="External"/><Relationship Id="rId249" Type="http://schemas.openxmlformats.org/officeDocument/2006/relationships/hyperlink" Target="https://www.pro-football-reference.com/players/N/NailJa00.htm" TargetMode="External"/><Relationship Id="rId414" Type="http://schemas.openxmlformats.org/officeDocument/2006/relationships/hyperlink" Target="https://www.pro-football-reference.com/players/D/DoubRo00.htm" TargetMode="External"/><Relationship Id="rId456" Type="http://schemas.openxmlformats.org/officeDocument/2006/relationships/hyperlink" Target="https://www.pro-football-reference.com/players/H/HollMa00.htm" TargetMode="External"/><Relationship Id="rId498" Type="http://schemas.openxmlformats.org/officeDocument/2006/relationships/hyperlink" Target="https://www.pro-football-reference.com/players/L/LoweVe00.htm" TargetMode="External"/><Relationship Id="rId621" Type="http://schemas.openxmlformats.org/officeDocument/2006/relationships/hyperlink" Target="https://www.pro-football-reference.com/players/Z/ZylsSh00.htm" TargetMode="External"/><Relationship Id="rId13" Type="http://schemas.openxmlformats.org/officeDocument/2006/relationships/hyperlink" Target="https://www.pro-football-reference.com/players/M/MixoJo00.htm" TargetMode="External"/><Relationship Id="rId109" Type="http://schemas.openxmlformats.org/officeDocument/2006/relationships/hyperlink" Target="https://www.pro-football-reference.com/players/C/CartMi03.htm" TargetMode="External"/><Relationship Id="rId260" Type="http://schemas.openxmlformats.org/officeDocument/2006/relationships/hyperlink" Target="https://www.pro-football-reference.com/players/J/JoneVe00.htm" TargetMode="External"/><Relationship Id="rId316" Type="http://schemas.openxmlformats.org/officeDocument/2006/relationships/hyperlink" Target="https://www.pro-football-reference.com/players/J/JeffJu00.htm" TargetMode="External"/><Relationship Id="rId523" Type="http://schemas.openxmlformats.org/officeDocument/2006/relationships/hyperlink" Target="https://www.pro-football-reference.com/players/O/OgleAn00.htm" TargetMode="External"/><Relationship Id="rId55" Type="http://schemas.openxmlformats.org/officeDocument/2006/relationships/hyperlink" Target="https://www.pro-football-reference.com/players/R/RichAn03.htm" TargetMode="External"/><Relationship Id="rId97" Type="http://schemas.openxmlformats.org/officeDocument/2006/relationships/hyperlink" Target="https://www.pro-football-reference.com/players/B/BurrJo01.htm" TargetMode="External"/><Relationship Id="rId120" Type="http://schemas.openxmlformats.org/officeDocument/2006/relationships/hyperlink" Target="https://www.pro-football-reference.com/players/O/OgunDa00.htm" TargetMode="External"/><Relationship Id="rId358" Type="http://schemas.openxmlformats.org/officeDocument/2006/relationships/hyperlink" Target="https://www.pro-football-reference.com/players/A/AlleDa02.htm" TargetMode="External"/><Relationship Id="rId565" Type="http://schemas.openxmlformats.org/officeDocument/2006/relationships/hyperlink" Target="https://www.pro-football-reference.com/players/S/SkowBe00.htm" TargetMode="External"/><Relationship Id="rId162" Type="http://schemas.openxmlformats.org/officeDocument/2006/relationships/hyperlink" Target="https://www.pro-football-reference.com/players/J/JennTe00.htm" TargetMode="External"/><Relationship Id="rId218" Type="http://schemas.openxmlformats.org/officeDocument/2006/relationships/hyperlink" Target="https://www.pro-football-reference.com/players/T/TrasKy00.htm" TargetMode="External"/><Relationship Id="rId425" Type="http://schemas.openxmlformats.org/officeDocument/2006/relationships/hyperlink" Target="https://www.pro-football-reference.com/players/F/FantNo00.htm" TargetMode="External"/><Relationship Id="rId467" Type="http://schemas.openxmlformats.org/officeDocument/2006/relationships/hyperlink" Target="https://www.pro-football-reference.com/players/I/IrwiTr00.htm" TargetMode="External"/><Relationship Id="rId271" Type="http://schemas.openxmlformats.org/officeDocument/2006/relationships/hyperlink" Target="https://www.pro-football-reference.com/players/J/JohnDi01.htm" TargetMode="External"/><Relationship Id="rId24" Type="http://schemas.openxmlformats.org/officeDocument/2006/relationships/hyperlink" Target="https://www.pro-football-reference.com/players/D/DobbJK00.htm" TargetMode="External"/><Relationship Id="rId66" Type="http://schemas.openxmlformats.org/officeDocument/2006/relationships/hyperlink" Target="https://www.pro-football-reference.com/players/M/MossZa00.htm" TargetMode="External"/><Relationship Id="rId131" Type="http://schemas.openxmlformats.org/officeDocument/2006/relationships/hyperlink" Target="https://www.pro-football-reference.com/players/D/DemeEm00.htm" TargetMode="External"/><Relationship Id="rId327" Type="http://schemas.openxmlformats.org/officeDocument/2006/relationships/hyperlink" Target="https://www.pro-football-reference.com/players/O/OkonCh00.htm" TargetMode="External"/><Relationship Id="rId369" Type="http://schemas.openxmlformats.org/officeDocument/2006/relationships/hyperlink" Target="https://www.pro-football-reference.com/players/B/BeckAn01.htm" TargetMode="External"/><Relationship Id="rId534" Type="http://schemas.openxmlformats.org/officeDocument/2006/relationships/hyperlink" Target="https://www.pro-football-reference.com/players/P/PittMi01.htm" TargetMode="External"/><Relationship Id="rId576" Type="http://schemas.openxmlformats.org/officeDocument/2006/relationships/hyperlink" Target="https://www.pro-football-reference.com/players/S/SwaiGe00.htm" TargetMode="External"/><Relationship Id="rId173" Type="http://schemas.openxmlformats.org/officeDocument/2006/relationships/hyperlink" Target="https://www.pro-football-reference.com/players/W/WillJa11.htm" TargetMode="External"/><Relationship Id="rId229" Type="http://schemas.openxmlformats.org/officeDocument/2006/relationships/hyperlink" Target="https://www.pro-football-reference.com/players/S/StidJa00.htm" TargetMode="External"/><Relationship Id="rId380" Type="http://schemas.openxmlformats.org/officeDocument/2006/relationships/hyperlink" Target="https://www.pro-football-reference.com/players/B/BrooJa03.htm" TargetMode="External"/><Relationship Id="rId436" Type="http://schemas.openxmlformats.org/officeDocument/2006/relationships/hyperlink" Target="https://www.pro-football-reference.com/players/F/FreiPa00.htm" TargetMode="External"/><Relationship Id="rId601" Type="http://schemas.openxmlformats.org/officeDocument/2006/relationships/hyperlink" Target="https://www.pro-football-reference.com/players/W/WhitCo05.htm" TargetMode="External"/><Relationship Id="rId240" Type="http://schemas.openxmlformats.org/officeDocument/2006/relationships/hyperlink" Target="https://www.pro-football-reference.com/players/D/DougDe00.htm" TargetMode="External"/><Relationship Id="rId478" Type="http://schemas.openxmlformats.org/officeDocument/2006/relationships/hyperlink" Target="https://www.pro-football-reference.com/players/J/JoneCh11.htm" TargetMode="External"/><Relationship Id="rId35" Type="http://schemas.openxmlformats.org/officeDocument/2006/relationships/hyperlink" Target="https://www.pro-football-reference.com/players/J/JackLa00.htm" TargetMode="External"/><Relationship Id="rId77" Type="http://schemas.openxmlformats.org/officeDocument/2006/relationships/hyperlink" Target="https://www.pro-football-reference.com/players/M/MayfBa00.htm" TargetMode="External"/><Relationship Id="rId100" Type="http://schemas.openxmlformats.org/officeDocument/2006/relationships/hyperlink" Target="https://www.pro-football-reference.com/players/P/PierDa01.htm" TargetMode="External"/><Relationship Id="rId282" Type="http://schemas.openxmlformats.org/officeDocument/2006/relationships/hyperlink" Target="https://www.pro-football-reference.com/players/P/PickGe00.htm" TargetMode="External"/><Relationship Id="rId338" Type="http://schemas.openxmlformats.org/officeDocument/2006/relationships/hyperlink" Target="https://www.pro-football-reference.com/players/S/ShenLa00.htm" TargetMode="External"/><Relationship Id="rId503" Type="http://schemas.openxmlformats.org/officeDocument/2006/relationships/hyperlink" Target="https://www.pro-football-reference.com/players/M/MartDa01.htm" TargetMode="External"/><Relationship Id="rId545" Type="http://schemas.openxmlformats.org/officeDocument/2006/relationships/hyperlink" Target="https://www.pro-football-reference.com/players/R/ReynJo00.htm" TargetMode="External"/><Relationship Id="rId587" Type="http://schemas.openxmlformats.org/officeDocument/2006/relationships/hyperlink" Target="https://www.pro-football-reference.com/players/T/TrauAd00.htm" TargetMode="External"/><Relationship Id="rId8" Type="http://schemas.openxmlformats.org/officeDocument/2006/relationships/hyperlink" Target="https://www.pro-football-reference.com/players/P/PollTo00.htm" TargetMode="External"/><Relationship Id="rId142" Type="http://schemas.openxmlformats.org/officeDocument/2006/relationships/hyperlink" Target="https://www.pro-football-reference.com/players/W/WillMa12.htm" TargetMode="External"/><Relationship Id="rId184" Type="http://schemas.openxmlformats.org/officeDocument/2006/relationships/hyperlink" Target="https://www.pro-football-reference.com/players/F/FlowZa00.htm" TargetMode="External"/><Relationship Id="rId391" Type="http://schemas.openxmlformats.org/officeDocument/2006/relationships/hyperlink" Target="https://www.pro-football-reference.com/players/C/CharDJ00.htm" TargetMode="External"/><Relationship Id="rId405" Type="http://schemas.openxmlformats.org/officeDocument/2006/relationships/hyperlink" Target="https://www.pro-football-reference.com/players/C/CulpDe00.htm" TargetMode="External"/><Relationship Id="rId447" Type="http://schemas.openxmlformats.org/officeDocument/2006/relationships/hyperlink" Target="https://www.pro-football-reference.com/players/H/HeywCo00.htm" TargetMode="External"/><Relationship Id="rId612" Type="http://schemas.openxmlformats.org/officeDocument/2006/relationships/hyperlink" Target="https://www.pro-football-reference.com/players/W/WilsCe01.htm" TargetMode="External"/><Relationship Id="rId251" Type="http://schemas.openxmlformats.org/officeDocument/2006/relationships/hyperlink" Target="https://www.pro-football-reference.com/players/P/PearRi00.htm" TargetMode="External"/><Relationship Id="rId489" Type="http://schemas.openxmlformats.org/officeDocument/2006/relationships/hyperlink" Target="https://www.pro-football-reference.com/players/K/KnoxDa00.htm" TargetMode="External"/><Relationship Id="rId46" Type="http://schemas.openxmlformats.org/officeDocument/2006/relationships/hyperlink" Target="https://www.pro-football-reference.com/players/A/AkerCa00.htm" TargetMode="External"/><Relationship Id="rId293" Type="http://schemas.openxmlformats.org/officeDocument/2006/relationships/hyperlink" Target="https://www.pro-football-reference.com/players/W/WilsGa00.htm" TargetMode="External"/><Relationship Id="rId307" Type="http://schemas.openxmlformats.org/officeDocument/2006/relationships/hyperlink" Target="https://www.pro-football-reference.com/players/G/GipsXa00.htm" TargetMode="External"/><Relationship Id="rId349" Type="http://schemas.openxmlformats.org/officeDocument/2006/relationships/hyperlink" Target="https://www.pro-football-reference.com/players/A/AdamDa01.htm" TargetMode="External"/><Relationship Id="rId514" Type="http://schemas.openxmlformats.org/officeDocument/2006/relationships/hyperlink" Target="https://www.pro-football-reference.com/players/M/MillSc01.htm" TargetMode="External"/><Relationship Id="rId556" Type="http://schemas.openxmlformats.org/officeDocument/2006/relationships/hyperlink" Target="https://www.pro-football-reference.com/players/S/SchuDa00.htm" TargetMode="External"/><Relationship Id="rId88" Type="http://schemas.openxmlformats.org/officeDocument/2006/relationships/hyperlink" Target="https://www.pro-football-reference.com/players/S/StroCJ00.htm" TargetMode="External"/><Relationship Id="rId111" Type="http://schemas.openxmlformats.org/officeDocument/2006/relationships/hyperlink" Target="https://www.pro-football-reference.com/players/R/RodrCh00.htm" TargetMode="External"/><Relationship Id="rId153" Type="http://schemas.openxmlformats.org/officeDocument/2006/relationships/hyperlink" Target="https://www.pro-football-reference.com/players/W/WilsJe01.htm" TargetMode="External"/><Relationship Id="rId195" Type="http://schemas.openxmlformats.org/officeDocument/2006/relationships/hyperlink" Target="https://www.pro-football-reference.com/players/P/PeniMi00.htm" TargetMode="External"/><Relationship Id="rId209" Type="http://schemas.openxmlformats.org/officeDocument/2006/relationships/hyperlink" Target="https://www.pro-football-reference.com/players/D/DuliAs00.htm" TargetMode="External"/><Relationship Id="rId360" Type="http://schemas.openxmlformats.org/officeDocument/2006/relationships/hyperlink" Target="https://www.pro-football-reference.com/players/A/AustCa00.htm" TargetMode="External"/><Relationship Id="rId416" Type="http://schemas.openxmlformats.org/officeDocument/2006/relationships/hyperlink" Target="https://www.pro-football-reference.com/players/D/DulcGr00.htm" TargetMode="External"/><Relationship Id="rId598" Type="http://schemas.openxmlformats.org/officeDocument/2006/relationships/hyperlink" Target="https://www.pro-football-reference.com/players/W/WatsJu01.htm" TargetMode="External"/><Relationship Id="rId220" Type="http://schemas.openxmlformats.org/officeDocument/2006/relationships/hyperlink" Target="https://www.pro-football-reference.com/players/W/WardJo00.htm" TargetMode="External"/><Relationship Id="rId458" Type="http://schemas.openxmlformats.org/officeDocument/2006/relationships/hyperlink" Target="https://www.pro-football-reference.com/players/H/HopkDe00.htm" TargetMode="External"/><Relationship Id="rId15" Type="http://schemas.openxmlformats.org/officeDocument/2006/relationships/hyperlink" Target="https://www.pro-football-reference.com/players/D/DowdRi01.htm" TargetMode="External"/><Relationship Id="rId57" Type="http://schemas.openxmlformats.org/officeDocument/2006/relationships/hyperlink" Target="https://www.pro-football-reference.com/players/G/GuerIs00.htm" TargetMode="External"/><Relationship Id="rId262" Type="http://schemas.openxmlformats.org/officeDocument/2006/relationships/hyperlink" Target="https://www.pro-football-reference.com/players/A/AtweTu00.htm" TargetMode="External"/><Relationship Id="rId318" Type="http://schemas.openxmlformats.org/officeDocument/2006/relationships/hyperlink" Target="https://www.pro-football-reference.com/players/K/KelcTr00.htm" TargetMode="External"/><Relationship Id="rId525" Type="http://schemas.openxmlformats.org/officeDocument/2006/relationships/hyperlink" Target="https://www.pro-football-reference.com/players/O/OlivJo00.htm" TargetMode="External"/><Relationship Id="rId567" Type="http://schemas.openxmlformats.org/officeDocument/2006/relationships/hyperlink" Target="https://www.pro-football-reference.com/players/S/SmitTy02.htm" TargetMode="External"/><Relationship Id="rId99" Type="http://schemas.openxmlformats.org/officeDocument/2006/relationships/hyperlink" Target="https://www.pro-football-reference.com/players/J/JohnTy02.htm" TargetMode="External"/><Relationship Id="rId122" Type="http://schemas.openxmlformats.org/officeDocument/2006/relationships/hyperlink" Target="https://www.pro-football-reference.com/players/S/StafMa00.htm" TargetMode="External"/><Relationship Id="rId164" Type="http://schemas.openxmlformats.org/officeDocument/2006/relationships/hyperlink" Target="https://www.pro-football-reference.com/players/M/MimsMa00.htm" TargetMode="External"/><Relationship Id="rId371" Type="http://schemas.openxmlformats.org/officeDocument/2006/relationships/hyperlink" Target="https://www.pro-football-reference.com/players/B/BellDa02.htm" TargetMode="External"/><Relationship Id="rId427" Type="http://schemas.openxmlformats.org/officeDocument/2006/relationships/hyperlink" Target="https://www.pro-football-reference.com/players/F/FehoSi00.htm" TargetMode="External"/><Relationship Id="rId469" Type="http://schemas.openxmlformats.org/officeDocument/2006/relationships/hyperlink" Target="https://www.pro-football-reference.com/players/J/JeffVa00.htm" TargetMode="External"/><Relationship Id="rId26" Type="http://schemas.openxmlformats.org/officeDocument/2006/relationships/hyperlink" Target="https://www.pro-football-reference.com/players/R/RobiBr01.htm" TargetMode="External"/><Relationship Id="rId231" Type="http://schemas.openxmlformats.org/officeDocument/2006/relationships/hyperlink" Target="https://www.pro-football-reference.com/players/W/WatsBl00.htm" TargetMode="External"/><Relationship Id="rId273" Type="http://schemas.openxmlformats.org/officeDocument/2006/relationships/hyperlink" Target="https://www.pro-football-reference.com/players/J/JohnDi01.htm" TargetMode="External"/><Relationship Id="rId329" Type="http://schemas.openxmlformats.org/officeDocument/2006/relationships/hyperlink" Target="https://www.pro-football-reference.com/players/O/OlavCh00.htm" TargetMode="External"/><Relationship Id="rId480" Type="http://schemas.openxmlformats.org/officeDocument/2006/relationships/hyperlink" Target="https://www.pro-football-reference.com/players/J/JoneZa00.htm" TargetMode="External"/><Relationship Id="rId536" Type="http://schemas.openxmlformats.org/officeDocument/2006/relationships/hyperlink" Target="https://www.pro-football-reference.com/players/P/PoweBr00.htm" TargetMode="External"/><Relationship Id="rId68" Type="http://schemas.openxmlformats.org/officeDocument/2006/relationships/hyperlink" Target="https://www.pro-football-reference.com/players/H/HerbJu00.htm" TargetMode="External"/><Relationship Id="rId133" Type="http://schemas.openxmlformats.org/officeDocument/2006/relationships/hyperlink" Target="https://www.pro-football-reference.com/players/C/ChesJu00.htm" TargetMode="External"/><Relationship Id="rId175" Type="http://schemas.openxmlformats.org/officeDocument/2006/relationships/hyperlink" Target="https://www.pro-football-reference.com/players/I/IngoAl01.htm" TargetMode="External"/><Relationship Id="rId340" Type="http://schemas.openxmlformats.org/officeDocument/2006/relationships/hyperlink" Target="https://www.pro-football-reference.com/players/S/SmitDe07.htm" TargetMode="External"/><Relationship Id="rId578" Type="http://schemas.openxmlformats.org/officeDocument/2006/relationships/hyperlink" Target="https://www.pro-football-reference.com/players/T/ThieAd00.htm" TargetMode="External"/><Relationship Id="rId200" Type="http://schemas.openxmlformats.org/officeDocument/2006/relationships/hyperlink" Target="https://www.pro-football-reference.com/players/L/LegeXa00.htm" TargetMode="External"/><Relationship Id="rId382" Type="http://schemas.openxmlformats.org/officeDocument/2006/relationships/hyperlink" Target="https://www.pro-football-reference.com/players/B/BrowMa04.htm" TargetMode="External"/><Relationship Id="rId438" Type="http://schemas.openxmlformats.org/officeDocument/2006/relationships/hyperlink" Target="https://www.pro-football-reference.com/players/G/GoedDa00.htm" TargetMode="External"/><Relationship Id="rId603" Type="http://schemas.openxmlformats.org/officeDocument/2006/relationships/hyperlink" Target="https://www.pro-football-reference.com/players/W/WhylJo01.htm" TargetMode="External"/><Relationship Id="rId242" Type="http://schemas.openxmlformats.org/officeDocument/2006/relationships/hyperlink" Target="https://www.pro-football-reference.com/players/G/GaskMy00.htm" TargetMode="External"/><Relationship Id="rId284" Type="http://schemas.openxmlformats.org/officeDocument/2006/relationships/hyperlink" Target="https://www.pro-football-reference.com/players/S/ShakKh00.htm" TargetMode="External"/><Relationship Id="rId491" Type="http://schemas.openxmlformats.org/officeDocument/2006/relationships/hyperlink" Target="https://www.pro-football-reference.com/players/L/LaPoSa01.htm" TargetMode="External"/><Relationship Id="rId505" Type="http://schemas.openxmlformats.org/officeDocument/2006/relationships/hyperlink" Target="https://www.pro-football-reference.com/players/M/MattJo00.htm" TargetMode="External"/><Relationship Id="rId37" Type="http://schemas.openxmlformats.org/officeDocument/2006/relationships/hyperlink" Target="https://www.pro-football-reference.com/players/A/AllgTy00.htm" TargetMode="External"/><Relationship Id="rId79" Type="http://schemas.openxmlformats.org/officeDocument/2006/relationships/hyperlink" Target="https://www.pro-football-reference.com/players/M/MahoPa00.htm" TargetMode="External"/><Relationship Id="rId102" Type="http://schemas.openxmlformats.org/officeDocument/2006/relationships/hyperlink" Target="https://www.pro-football-reference.com/players/M/McCoSi00.htm" TargetMode="External"/><Relationship Id="rId144" Type="http://schemas.openxmlformats.org/officeDocument/2006/relationships/hyperlink" Target="https://www.pro-football-reference.com/players/M/MinsGa00.htm" TargetMode="External"/><Relationship Id="rId547" Type="http://schemas.openxmlformats.org/officeDocument/2006/relationships/hyperlink" Target="https://www.pro-football-reference.com/players/R/RicaPa00.htm" TargetMode="External"/><Relationship Id="rId589" Type="http://schemas.openxmlformats.org/officeDocument/2006/relationships/hyperlink" Target="https://www.pro-football-reference.com/players/T/TremTo00.htm" TargetMode="External"/><Relationship Id="rId90" Type="http://schemas.openxmlformats.org/officeDocument/2006/relationships/hyperlink" Target="https://www.pro-football-reference.com/players/T/TuckSe00.htm" TargetMode="External"/><Relationship Id="rId186" Type="http://schemas.openxmlformats.org/officeDocument/2006/relationships/hyperlink" Target="https://www.pro-football-reference.com/players/R/RiddDe00.htm" TargetMode="External"/><Relationship Id="rId351" Type="http://schemas.openxmlformats.org/officeDocument/2006/relationships/hyperlink" Target="https://www.pro-football-reference.com/players/A/AdamDa01.htm" TargetMode="External"/><Relationship Id="rId393" Type="http://schemas.openxmlformats.org/officeDocument/2006/relationships/hyperlink" Target="https://www.pro-football-reference.com/players/C/ChisDa00.htm" TargetMode="External"/><Relationship Id="rId407" Type="http://schemas.openxmlformats.org/officeDocument/2006/relationships/hyperlink" Target="https://www.pro-football-reference.com/players/D/DardJa00.htm" TargetMode="External"/><Relationship Id="rId449" Type="http://schemas.openxmlformats.org/officeDocument/2006/relationships/hyperlink" Target="https://www.pro-football-reference.com/players/H/HiggEl00.htm" TargetMode="External"/><Relationship Id="rId614" Type="http://schemas.openxmlformats.org/officeDocument/2006/relationships/hyperlink" Target="https://www.pro-football-reference.com/players/W/WirfTr00.htm" TargetMode="External"/><Relationship Id="rId211" Type="http://schemas.openxmlformats.org/officeDocument/2006/relationships/hyperlink" Target="https://www.pro-football-reference.com/players/H/HookHe00.htm" TargetMode="External"/><Relationship Id="rId253" Type="http://schemas.openxmlformats.org/officeDocument/2006/relationships/hyperlink" Target="https://www.pro-football-reference.com/players/R/RobiWa01.htm" TargetMode="External"/><Relationship Id="rId295" Type="http://schemas.openxmlformats.org/officeDocument/2006/relationships/hyperlink" Target="https://www.pro-football-reference.com/players/A/AustKe00.htm" TargetMode="External"/><Relationship Id="rId309" Type="http://schemas.openxmlformats.org/officeDocument/2006/relationships/hyperlink" Target="https://www.pro-football-reference.com/players/G/GrayNo00.htm" TargetMode="External"/><Relationship Id="rId460" Type="http://schemas.openxmlformats.org/officeDocument/2006/relationships/hyperlink" Target="https://www.pro-football-reference.com/players/H/HopkDe00.htm" TargetMode="External"/><Relationship Id="rId516" Type="http://schemas.openxmlformats.org/officeDocument/2006/relationships/hyperlink" Target="https://www.pro-football-reference.com/players/M/MoorSk01.htm" TargetMode="External"/><Relationship Id="rId48" Type="http://schemas.openxmlformats.org/officeDocument/2006/relationships/hyperlink" Target="https://www.pro-football-reference.com/players/A/AkerCa00.htm" TargetMode="External"/><Relationship Id="rId113" Type="http://schemas.openxmlformats.org/officeDocument/2006/relationships/hyperlink" Target="https://www.pro-football-reference.com/players/G/GoodTy00.htm" TargetMode="External"/><Relationship Id="rId320" Type="http://schemas.openxmlformats.org/officeDocument/2006/relationships/hyperlink" Target="https://www.pro-football-reference.com/players/K/KolaCh00.htm" TargetMode="External"/><Relationship Id="rId558" Type="http://schemas.openxmlformats.org/officeDocument/2006/relationships/hyperlink" Target="https://www.pro-football-reference.com/players/S/ScotTy00.htm" TargetMode="External"/><Relationship Id="rId155" Type="http://schemas.openxmlformats.org/officeDocument/2006/relationships/hyperlink" Target="https://www.pro-football-reference.com/players/B/BrisJa00.htm" TargetMode="External"/><Relationship Id="rId197" Type="http://schemas.openxmlformats.org/officeDocument/2006/relationships/hyperlink" Target="https://www.pro-football-reference.com/players/B/BageTy00.htm" TargetMode="External"/><Relationship Id="rId362" Type="http://schemas.openxmlformats.org/officeDocument/2006/relationships/hyperlink" Target="https://www.pro-football-reference.com/players/B/BakeJa00.htm" TargetMode="External"/><Relationship Id="rId418" Type="http://schemas.openxmlformats.org/officeDocument/2006/relationships/hyperlink" Target="https://www.pro-football-reference.com/players/D/DwelRo00.htm" TargetMode="External"/><Relationship Id="rId222" Type="http://schemas.openxmlformats.org/officeDocument/2006/relationships/hyperlink" Target="https://www.pro-football-reference.com/players/A/AndrMa00.htm" TargetMode="External"/><Relationship Id="rId264" Type="http://schemas.openxmlformats.org/officeDocument/2006/relationships/hyperlink" Target="https://www.pro-football-reference.com/players/B/BurkTr00.htm" TargetMode="External"/><Relationship Id="rId471" Type="http://schemas.openxmlformats.org/officeDocument/2006/relationships/hyperlink" Target="https://www.pro-football-reference.com/players/J/JennJa00.htm" TargetMode="External"/><Relationship Id="rId17" Type="http://schemas.openxmlformats.org/officeDocument/2006/relationships/hyperlink" Target="https://www.pro-football-reference.com/players/K/KamaAl00.htm" TargetMode="External"/><Relationship Id="rId59" Type="http://schemas.openxmlformats.org/officeDocument/2006/relationships/hyperlink" Target="https://www.pro-football-reference.com/players/P/PachIs00.htm" TargetMode="External"/><Relationship Id="rId124" Type="http://schemas.openxmlformats.org/officeDocument/2006/relationships/hyperlink" Target="https://www.pro-football-reference.com/players/H/HuntTy01.htm" TargetMode="External"/><Relationship Id="rId527" Type="http://schemas.openxmlformats.org/officeDocument/2006/relationships/hyperlink" Target="https://www.pro-football-reference.com/players/P/PalmJo00.htm" TargetMode="External"/><Relationship Id="rId569" Type="http://schemas.openxmlformats.org/officeDocument/2006/relationships/hyperlink" Target="https://www.pro-football-reference.com/players/S/SmytDu00.htm" TargetMode="External"/><Relationship Id="rId70" Type="http://schemas.openxmlformats.org/officeDocument/2006/relationships/hyperlink" Target="https://www.pro-football-reference.com/players/D/DarnSa00.htm" TargetMode="External"/><Relationship Id="rId166" Type="http://schemas.openxmlformats.org/officeDocument/2006/relationships/hyperlink" Target="https://www.pro-football-reference.com/players/D/DaviDe02.htm" TargetMode="External"/><Relationship Id="rId331" Type="http://schemas.openxmlformats.org/officeDocument/2006/relationships/hyperlink" Target="https://www.pro-football-reference.com/players/P/PettDe00.htm" TargetMode="External"/><Relationship Id="rId373" Type="http://schemas.openxmlformats.org/officeDocument/2006/relationships/hyperlink" Target="https://www.pro-football-reference.com/players/B/BellRo01.htm" TargetMode="External"/><Relationship Id="rId429" Type="http://schemas.openxmlformats.org/officeDocument/2006/relationships/hyperlink" Target="https://www.pro-football-reference.com/players/F/FiskTu00.htm" TargetMode="External"/><Relationship Id="rId580" Type="http://schemas.openxmlformats.org/officeDocument/2006/relationships/hyperlink" Target="https://www.pro-football-reference.com/players/T/ThomJu03.htm" TargetMode="External"/><Relationship Id="rId1" Type="http://schemas.openxmlformats.org/officeDocument/2006/relationships/hyperlink" Target="https://www.pro-football-reference.com/players/B/BarkSa00.htm" TargetMode="External"/><Relationship Id="rId233" Type="http://schemas.openxmlformats.org/officeDocument/2006/relationships/hyperlink" Target="https://www.pro-football-reference.com/players/A/AddiJo00.htm" TargetMode="External"/><Relationship Id="rId440" Type="http://schemas.openxmlformats.org/officeDocument/2006/relationships/hyperlink" Target="https://www.pro-football-reference.com/players/G/GoulAn00.htm" TargetMode="External"/><Relationship Id="rId28" Type="http://schemas.openxmlformats.org/officeDocument/2006/relationships/hyperlink" Target="https://www.pro-football-reference.com/players/B/BigsTa00.htm" TargetMode="External"/><Relationship Id="rId275" Type="http://schemas.openxmlformats.org/officeDocument/2006/relationships/hyperlink" Target="https://www.pro-football-reference.com/players/K/KuppCo00.htm" TargetMode="External"/><Relationship Id="rId300" Type="http://schemas.openxmlformats.org/officeDocument/2006/relationships/hyperlink" Target="https://www.pro-football-reference.com/players/B/BrooBr01.htm" TargetMode="External"/><Relationship Id="rId482" Type="http://schemas.openxmlformats.org/officeDocument/2006/relationships/hyperlink" Target="https://www.pro-football-reference.com/players/K/KennTo01.htm" TargetMode="External"/><Relationship Id="rId538" Type="http://schemas.openxmlformats.org/officeDocument/2006/relationships/hyperlink" Target="https://www.pro-football-reference.com/players/P/ProcJa00.htm" TargetMode="External"/><Relationship Id="rId81" Type="http://schemas.openxmlformats.org/officeDocument/2006/relationships/hyperlink" Target="https://www.pro-football-reference.com/players/S/SermTr00.htm" TargetMode="External"/><Relationship Id="rId135" Type="http://schemas.openxmlformats.org/officeDocument/2006/relationships/hyperlink" Target="https://www.pro-football-reference.com/players/R/RodgAa00.htm" TargetMode="External"/><Relationship Id="rId177" Type="http://schemas.openxmlformats.org/officeDocument/2006/relationships/hyperlink" Target="https://www.pro-football-reference.com/players/M/MiltJo00.htm" TargetMode="External"/><Relationship Id="rId342" Type="http://schemas.openxmlformats.org/officeDocument/2006/relationships/hyperlink" Target="https://www.pro-football-reference.com/players/T/ThomSk00.htm" TargetMode="External"/><Relationship Id="rId384" Type="http://schemas.openxmlformats.org/officeDocument/2006/relationships/hyperlink" Target="https://www.pro-football-reference.com/players/B/BrowPh01.htm" TargetMode="External"/><Relationship Id="rId591" Type="http://schemas.openxmlformats.org/officeDocument/2006/relationships/hyperlink" Target="https://www.pro-football-reference.com/players/V/VanSBe00.htm" TargetMode="External"/><Relationship Id="rId605" Type="http://schemas.openxmlformats.org/officeDocument/2006/relationships/hyperlink" Target="https://www.pro-football-reference.com/players/W/WileJa00.htm" TargetMode="External"/><Relationship Id="rId202" Type="http://schemas.openxmlformats.org/officeDocument/2006/relationships/hyperlink" Target="https://www.pro-football-reference.com/players/S/ShahRa00.htm" TargetMode="External"/><Relationship Id="rId244" Type="http://schemas.openxmlformats.org/officeDocument/2006/relationships/hyperlink" Target="https://www.pro-football-reference.com/players/H/HolaGe00.htm" TargetMode="External"/><Relationship Id="rId39" Type="http://schemas.openxmlformats.org/officeDocument/2006/relationships/hyperlink" Target="https://www.pro-football-reference.com/players/M/MattAl01.htm" TargetMode="External"/><Relationship Id="rId286" Type="http://schemas.openxmlformats.org/officeDocument/2006/relationships/hyperlink" Target="https://www.pro-football-reference.com/players/S/SmitAi00.htm" TargetMode="External"/><Relationship Id="rId451" Type="http://schemas.openxmlformats.org/officeDocument/2006/relationships/hyperlink" Target="https://www.pro-football-reference.com/players/H/HillJu02.htm" TargetMode="External"/><Relationship Id="rId493" Type="http://schemas.openxmlformats.org/officeDocument/2006/relationships/hyperlink" Target="https://www.pro-football-reference.com/players/L/LazaAl00.htm" TargetMode="External"/><Relationship Id="rId507" Type="http://schemas.openxmlformats.org/officeDocument/2006/relationships/hyperlink" Target="https://www.pro-football-reference.com/players/M/McCaLu00.htm" TargetMode="External"/><Relationship Id="rId549" Type="http://schemas.openxmlformats.org/officeDocument/2006/relationships/hyperlink" Target="https://www.pro-football-reference.com/players/R/RobiDe01.htm" TargetMode="External"/><Relationship Id="rId50" Type="http://schemas.openxmlformats.org/officeDocument/2006/relationships/hyperlink" Target="https://www.pro-football-reference.com/players/A/AlleJo02.htm" TargetMode="External"/><Relationship Id="rId104" Type="http://schemas.openxmlformats.org/officeDocument/2006/relationships/hyperlink" Target="https://www.pro-football-reference.com/players/T/TaylPa01.htm" TargetMode="External"/><Relationship Id="rId146" Type="http://schemas.openxmlformats.org/officeDocument/2006/relationships/hyperlink" Target="https://www.pro-football-reference.com/players/M/MariMa01.htm" TargetMode="External"/><Relationship Id="rId188" Type="http://schemas.openxmlformats.org/officeDocument/2006/relationships/hyperlink" Target="https://www.pro-football-reference.com/players/C/CookDa01.htm" TargetMode="External"/><Relationship Id="rId311" Type="http://schemas.openxmlformats.org/officeDocument/2006/relationships/hyperlink" Target="https://www.pro-football-reference.com/players/H/HickJa01.htm" TargetMode="External"/><Relationship Id="rId353" Type="http://schemas.openxmlformats.org/officeDocument/2006/relationships/hyperlink" Target="https://www.pro-football-reference.com/players/A/AghoNe00.htm" TargetMode="External"/><Relationship Id="rId395" Type="http://schemas.openxmlformats.org/officeDocument/2006/relationships/hyperlink" Target="https://www.pro-football-reference.com/players/C/CokeJa01.htm" TargetMode="External"/><Relationship Id="rId409" Type="http://schemas.openxmlformats.org/officeDocument/2006/relationships/hyperlink" Target="https://www.pro-football-reference.com/players/D/DaviGa01.htm" TargetMode="External"/><Relationship Id="rId560" Type="http://schemas.openxmlformats.org/officeDocument/2006/relationships/hyperlink" Target="https://www.pro-football-reference.com/players/S/ShenJo00.htm" TargetMode="External"/><Relationship Id="rId92" Type="http://schemas.openxmlformats.org/officeDocument/2006/relationships/hyperlink" Target="https://www.pro-football-reference.com/players/H/HillJu00.htm" TargetMode="External"/><Relationship Id="rId213" Type="http://schemas.openxmlformats.org/officeDocument/2006/relationships/hyperlink" Target="https://www.pro-football-reference.com/players/K/KiboJa00.htm" TargetMode="External"/><Relationship Id="rId420" Type="http://schemas.openxmlformats.org/officeDocument/2006/relationships/hyperlink" Target="https://www.pro-football-reference.com/players/E/ErtzZa00.htm" TargetMode="External"/><Relationship Id="rId616" Type="http://schemas.openxmlformats.org/officeDocument/2006/relationships/hyperlink" Target="https://www.pro-football-reference.com/players/W/WoodMi00.htm" TargetMode="External"/><Relationship Id="rId255" Type="http://schemas.openxmlformats.org/officeDocument/2006/relationships/hyperlink" Target="https://www.pro-football-reference.com/players/W/WentCa00.htm" TargetMode="External"/><Relationship Id="rId297" Type="http://schemas.openxmlformats.org/officeDocument/2006/relationships/hyperlink" Target="https://www.pro-football-reference.com/players/B/BeltDa00.htm" TargetMode="External"/><Relationship Id="rId462" Type="http://schemas.openxmlformats.org/officeDocument/2006/relationships/hyperlink" Target="https://www.pro-football-reference.com/players/H/HumpLi01.htm" TargetMode="External"/><Relationship Id="rId518" Type="http://schemas.openxmlformats.org/officeDocument/2006/relationships/hyperlink" Target="https://www.pro-football-reference.com/players/M/MorrQu00.htm" TargetMode="External"/><Relationship Id="rId115" Type="http://schemas.openxmlformats.org/officeDocument/2006/relationships/hyperlink" Target="https://www.pro-football-reference.com/players/P/PattCo00.htm" TargetMode="External"/><Relationship Id="rId157" Type="http://schemas.openxmlformats.org/officeDocument/2006/relationships/hyperlink" Target="https://www.pro-football-reference.com/players/G/GrayEr01.htm" TargetMode="External"/><Relationship Id="rId322" Type="http://schemas.openxmlformats.org/officeDocument/2006/relationships/hyperlink" Target="https://www.pro-football-reference.com/players/L/LondDr00.htm" TargetMode="External"/><Relationship Id="rId364" Type="http://schemas.openxmlformats.org/officeDocument/2006/relationships/hyperlink" Target="https://www.pro-football-reference.com/players/B/BateRa00.htm" TargetMode="External"/><Relationship Id="rId61" Type="http://schemas.openxmlformats.org/officeDocument/2006/relationships/hyperlink" Target="https://www.pro-football-reference.com/players/M/MurrKy00.htm" TargetMode="External"/><Relationship Id="rId199" Type="http://schemas.openxmlformats.org/officeDocument/2006/relationships/hyperlink" Target="https://www.pro-football-reference.com/players/J/JeffJe00.htm" TargetMode="External"/><Relationship Id="rId571" Type="http://schemas.openxmlformats.org/officeDocument/2006/relationships/hyperlink" Target="https://www.pro-football-reference.com/players/S/StolJa00.htm" TargetMode="External"/><Relationship Id="rId19" Type="http://schemas.openxmlformats.org/officeDocument/2006/relationships/hyperlink" Target="https://www.pro-football-reference.com/players/C/CookJa01.htm" TargetMode="External"/><Relationship Id="rId224" Type="http://schemas.openxmlformats.org/officeDocument/2006/relationships/hyperlink" Target="https://www.pro-football-reference.com/players/J/JohnJo05.htm" TargetMode="External"/><Relationship Id="rId266" Type="http://schemas.openxmlformats.org/officeDocument/2006/relationships/hyperlink" Target="https://www.pro-football-reference.com/players/F/FranTr00.htm" TargetMode="External"/><Relationship Id="rId431" Type="http://schemas.openxmlformats.org/officeDocument/2006/relationships/hyperlink" Target="https://www.pro-football-reference.com/players/F/FlouRy00.htm" TargetMode="External"/><Relationship Id="rId473" Type="http://schemas.openxmlformats.org/officeDocument/2006/relationships/hyperlink" Target="https://www.pro-football-reference.com/players/J/JohnBr23.htm" TargetMode="External"/><Relationship Id="rId529" Type="http://schemas.openxmlformats.org/officeDocument/2006/relationships/hyperlink" Target="https://www.pro-football-reference.com/players/P/ParkCo02.htm" TargetMode="External"/><Relationship Id="rId30" Type="http://schemas.openxmlformats.org/officeDocument/2006/relationships/hyperlink" Target="https://www.pro-football-reference.com/players/W/WalkKe00.htm" TargetMode="External"/><Relationship Id="rId126" Type="http://schemas.openxmlformats.org/officeDocument/2006/relationships/hyperlink" Target="https://www.pro-football-reference.com/players/R/RushCo00.htm" TargetMode="External"/><Relationship Id="rId168" Type="http://schemas.openxmlformats.org/officeDocument/2006/relationships/hyperlink" Target="https://www.pro-football-reference.com/players/B/BadiTy00.htm" TargetMode="External"/><Relationship Id="rId333" Type="http://schemas.openxmlformats.org/officeDocument/2006/relationships/hyperlink" Target="https://www.pro-football-reference.com/players/R/ReevJa00.htm" TargetMode="External"/><Relationship Id="rId540" Type="http://schemas.openxmlformats.org/officeDocument/2006/relationships/hyperlink" Target="https://www.pro-football-reference.com/players/P/PryoKe00.htm" TargetMode="External"/><Relationship Id="rId72" Type="http://schemas.openxmlformats.org/officeDocument/2006/relationships/hyperlink" Target="https://www.pro-football-reference.com/players/A/AbduAm00.htm" TargetMode="External"/><Relationship Id="rId375" Type="http://schemas.openxmlformats.org/officeDocument/2006/relationships/hyperlink" Target="https://www.pro-football-reference.com/players/B/BerrBr00.htm" TargetMode="External"/><Relationship Id="rId582" Type="http://schemas.openxmlformats.org/officeDocument/2006/relationships/hyperlink" Target="https://www.pro-football-reference.com/players/T/ThraJa01.htm" TargetMode="External"/><Relationship Id="rId3" Type="http://schemas.openxmlformats.org/officeDocument/2006/relationships/hyperlink" Target="https://www.pro-football-reference.com/players/W/WillKy02.htm" TargetMode="External"/><Relationship Id="rId235" Type="http://schemas.openxmlformats.org/officeDocument/2006/relationships/hyperlink" Target="https://www.pro-football-reference.com/players/B/BrowDy00.htm" TargetMode="External"/><Relationship Id="rId277" Type="http://schemas.openxmlformats.org/officeDocument/2006/relationships/hyperlink" Target="https://www.pro-football-reference.com/players/M/McLaTe00.htm" TargetMode="External"/><Relationship Id="rId400" Type="http://schemas.openxmlformats.org/officeDocument/2006/relationships/hyperlink" Target="https://www.pro-football-reference.com/players/C/CoopAm00.htm" TargetMode="External"/><Relationship Id="rId442" Type="http://schemas.openxmlformats.org/officeDocument/2006/relationships/hyperlink" Target="https://www.pro-football-reference.com/players/G/GranKy00.htm" TargetMode="External"/><Relationship Id="rId484" Type="http://schemas.openxmlformats.org/officeDocument/2006/relationships/hyperlink" Target="https://www.pro-football-reference.com/players/K/KincDa00.htm" TargetMode="External"/><Relationship Id="rId137" Type="http://schemas.openxmlformats.org/officeDocument/2006/relationships/hyperlink" Target="https://www.pro-football-reference.com/players/T/ThomDo02.htm" TargetMode="External"/><Relationship Id="rId302" Type="http://schemas.openxmlformats.org/officeDocument/2006/relationships/hyperlink" Target="https://www.pro-football-reference.com/players/C/ConkTy00.htm" TargetMode="External"/><Relationship Id="rId344" Type="http://schemas.openxmlformats.org/officeDocument/2006/relationships/hyperlink" Target="https://www.pro-football-reference.com/players/V/ValdMa00.htm" TargetMode="External"/><Relationship Id="rId41" Type="http://schemas.openxmlformats.org/officeDocument/2006/relationships/hyperlink" Target="https://www.pro-football-reference.com/players/W/WarrJa01.htm" TargetMode="External"/><Relationship Id="rId83" Type="http://schemas.openxmlformats.org/officeDocument/2006/relationships/hyperlink" Target="https://www.pro-football-reference.com/players/J/JohnRo07.htm" TargetMode="External"/><Relationship Id="rId179" Type="http://schemas.openxmlformats.org/officeDocument/2006/relationships/hyperlink" Target="https://www.pro-football-reference.com/players/B/BrooJo02.htm" TargetMode="External"/><Relationship Id="rId386" Type="http://schemas.openxmlformats.org/officeDocument/2006/relationships/hyperlink" Target="https://www.pro-football-reference.com/players/B/BurtJe01.htm" TargetMode="External"/><Relationship Id="rId551" Type="http://schemas.openxmlformats.org/officeDocument/2006/relationships/hyperlink" Target="https://www.pro-football-reference.com/players/R/RossJu00.htm" TargetMode="External"/><Relationship Id="rId593" Type="http://schemas.openxmlformats.org/officeDocument/2006/relationships/hyperlink" Target="https://www.pro-football-reference.com/players/W/WalkDe01.htm" TargetMode="External"/><Relationship Id="rId607" Type="http://schemas.openxmlformats.org/officeDocument/2006/relationships/hyperlink" Target="https://www.pro-football-reference.com/players/W/WillIs03.htm" TargetMode="External"/><Relationship Id="rId190" Type="http://schemas.openxmlformats.org/officeDocument/2006/relationships/hyperlink" Target="https://www.pro-football-reference.com/players/H/HillTy00.htm" TargetMode="External"/><Relationship Id="rId204" Type="http://schemas.openxmlformats.org/officeDocument/2006/relationships/hyperlink" Target="https://www.pro-football-reference.com/players/T/ThomBr06.htm" TargetMode="External"/><Relationship Id="rId246" Type="http://schemas.openxmlformats.org/officeDocument/2006/relationships/hyperlink" Target="https://www.pro-football-reference.com/players/K/KrafTu00.htm" TargetMode="External"/><Relationship Id="rId288" Type="http://schemas.openxmlformats.org/officeDocument/2006/relationships/hyperlink" Target="https://www.pro-football-reference.com/players/S/StxxAm00.htm" TargetMode="External"/><Relationship Id="rId411" Type="http://schemas.openxmlformats.org/officeDocument/2006/relationships/hyperlink" Target="https://www.pro-football-reference.com/players/D/DeckTa00.htm" TargetMode="External"/><Relationship Id="rId453" Type="http://schemas.openxmlformats.org/officeDocument/2006/relationships/hyperlink" Target="https://www.pro-football-reference.com/players/H/HodgKh00.htm" TargetMode="External"/><Relationship Id="rId509" Type="http://schemas.openxmlformats.org/officeDocument/2006/relationships/hyperlink" Target="https://www.pro-football-reference.com/players/M/MeanBu00.htm" TargetMode="External"/><Relationship Id="rId106" Type="http://schemas.openxmlformats.org/officeDocument/2006/relationships/hyperlink" Target="https://www.pro-football-reference.com/players/H/HerbKh00.htm" TargetMode="External"/><Relationship Id="rId313" Type="http://schemas.openxmlformats.org/officeDocument/2006/relationships/hyperlink" Target="https://www.pro-football-reference.com/players/H/HudsTa00.htm" TargetMode="External"/><Relationship Id="rId495" Type="http://schemas.openxmlformats.org/officeDocument/2006/relationships/hyperlink" Target="https://www.pro-football-reference.com/players/L/LikeIs00.htm" TargetMode="External"/><Relationship Id="rId10" Type="http://schemas.openxmlformats.org/officeDocument/2006/relationships/hyperlink" Target="https://www.pro-football-reference.com/players/S/SwifDA00.htm" TargetMode="External"/><Relationship Id="rId52" Type="http://schemas.openxmlformats.org/officeDocument/2006/relationships/hyperlink" Target="https://www.pro-football-reference.com/players/E/EdwaGu00.htm" TargetMode="External"/><Relationship Id="rId94" Type="http://schemas.openxmlformats.org/officeDocument/2006/relationships/hyperlink" Target="https://www.pro-football-reference.com/players/V/VidaKi00.htm" TargetMode="External"/><Relationship Id="rId148" Type="http://schemas.openxmlformats.org/officeDocument/2006/relationships/hyperlink" Target="https://www.pro-football-reference.com/players/C/CarrDe02.htm" TargetMode="External"/><Relationship Id="rId355" Type="http://schemas.openxmlformats.org/officeDocument/2006/relationships/hyperlink" Target="https://www.pro-football-reference.com/players/A/AkinJo00.htm" TargetMode="External"/><Relationship Id="rId397" Type="http://schemas.openxmlformats.org/officeDocument/2006/relationships/hyperlink" Target="https://www.pro-football-reference.com/players/C/ConlCh00.htm" TargetMode="External"/><Relationship Id="rId520" Type="http://schemas.openxmlformats.org/officeDocument/2006/relationships/hyperlink" Target="https://www.pro-football-reference.com/players/M/MundJo00.htm" TargetMode="External"/><Relationship Id="rId562" Type="http://schemas.openxmlformats.org/officeDocument/2006/relationships/hyperlink" Target="https://www.pro-football-reference.com/players/S/SimsBe00.htm" TargetMode="External"/><Relationship Id="rId618" Type="http://schemas.openxmlformats.org/officeDocument/2006/relationships/hyperlink" Target="https://www.pro-football-reference.com/players/W/WrigBr01.htm" TargetMode="External"/><Relationship Id="rId215" Type="http://schemas.openxmlformats.org/officeDocument/2006/relationships/hyperlink" Target="https://www.pro-football-reference.com/players/N/NabeMa00.htm" TargetMode="External"/><Relationship Id="rId257" Type="http://schemas.openxmlformats.org/officeDocument/2006/relationships/hyperlink" Target="https://www.pro-football-reference.com/players/B/BoylTi00.htm" TargetMode="External"/><Relationship Id="rId422" Type="http://schemas.openxmlformats.org/officeDocument/2006/relationships/hyperlink" Target="https://www.pro-football-reference.com/players/E/EvanMi00.htm" TargetMode="External"/><Relationship Id="rId464" Type="http://schemas.openxmlformats.org/officeDocument/2006/relationships/hyperlink" Target="https://www.pro-football-reference.com/players/H/HutcXa00.htm" TargetMode="External"/><Relationship Id="rId299" Type="http://schemas.openxmlformats.org/officeDocument/2006/relationships/hyperlink" Target="https://www.pro-football-reference.com/players/B/BoydTy00.htm" TargetMode="External"/><Relationship Id="rId63" Type="http://schemas.openxmlformats.org/officeDocument/2006/relationships/hyperlink" Target="https://www.pro-football-reference.com/players/E/EstiAu00.htm" TargetMode="External"/><Relationship Id="rId159" Type="http://schemas.openxmlformats.org/officeDocument/2006/relationships/hyperlink" Target="https://www.pro-football-reference.com/players/M/MoorD.00.htm" TargetMode="External"/><Relationship Id="rId366" Type="http://schemas.openxmlformats.org/officeDocument/2006/relationships/hyperlink" Target="https://www.pro-football-reference.com/players/B/BateJo00.htm" TargetMode="External"/><Relationship Id="rId573" Type="http://schemas.openxmlformats.org/officeDocument/2006/relationships/hyperlink" Target="https://www.pro-football-reference.com/players/S/StraBr00.htm" TargetMode="External"/><Relationship Id="rId226" Type="http://schemas.openxmlformats.org/officeDocument/2006/relationships/hyperlink" Target="https://www.pro-football-reference.com/players/M/McMiJa01.htm" TargetMode="External"/><Relationship Id="rId433" Type="http://schemas.openxmlformats.org/officeDocument/2006/relationships/hyperlink" Target="https://www.pro-football-reference.com/players/F/FranSa00.htm" TargetMode="External"/><Relationship Id="rId74" Type="http://schemas.openxmlformats.org/officeDocument/2006/relationships/hyperlink" Target="https://www.pro-football-reference.com/players/W/WhitZa01.htm" TargetMode="External"/><Relationship Id="rId377" Type="http://schemas.openxmlformats.org/officeDocument/2006/relationships/hyperlink" Target="https://www.pro-football-reference.com/players/B/BoboJa00.htm" TargetMode="External"/><Relationship Id="rId500" Type="http://schemas.openxmlformats.org/officeDocument/2006/relationships/hyperlink" Target="https://www.pro-football-reference.com/players/M/ManhCh00.htm" TargetMode="External"/><Relationship Id="rId584" Type="http://schemas.openxmlformats.org/officeDocument/2006/relationships/hyperlink" Target="https://www.pro-football-reference.com/players/T/TolbJa00.htm" TargetMode="External"/><Relationship Id="rId5" Type="http://schemas.openxmlformats.org/officeDocument/2006/relationships/hyperlink" Target="https://www.pro-football-reference.com/players/T/TaylJo02.htm" TargetMode="External"/><Relationship Id="rId237" Type="http://schemas.openxmlformats.org/officeDocument/2006/relationships/hyperlink" Target="https://www.pro-football-reference.com/players/C/CookBr00.htm" TargetMode="External"/><Relationship Id="rId444" Type="http://schemas.openxmlformats.org/officeDocument/2006/relationships/hyperlink" Target="https://www.pro-football-reference.com/players/H/HeatMa00.htm" TargetMode="External"/><Relationship Id="rId290" Type="http://schemas.openxmlformats.org/officeDocument/2006/relationships/hyperlink" Target="https://www.pro-football-reference.com/players/T/ToneKa00.htm" TargetMode="External"/><Relationship Id="rId304" Type="http://schemas.openxmlformats.org/officeDocument/2006/relationships/hyperlink" Target="https://www.pro-football-reference.com/players/D/DaviAs00.htm" TargetMode="External"/><Relationship Id="rId388" Type="http://schemas.openxmlformats.org/officeDocument/2006/relationships/hyperlink" Target="https://www.pro-football-reference.com/players/C/CaliMi00.htm" TargetMode="External"/><Relationship Id="rId511" Type="http://schemas.openxmlformats.org/officeDocument/2006/relationships/hyperlink" Target="https://www.pro-football-reference.com/players/M/MetcJo00.htm" TargetMode="External"/><Relationship Id="rId609" Type="http://schemas.openxmlformats.org/officeDocument/2006/relationships/hyperlink" Target="https://www.pro-football-reference.com/players/W/WillMi07.htm" TargetMode="External"/><Relationship Id="rId85" Type="http://schemas.openxmlformats.org/officeDocument/2006/relationships/hyperlink" Target="https://www.pro-football-reference.com/players/S/SandMi01.htm" TargetMode="External"/><Relationship Id="rId150" Type="http://schemas.openxmlformats.org/officeDocument/2006/relationships/hyperlink" Target="https://www.pro-football-reference.com/players/T/TrubMi00.htm" TargetMode="External"/><Relationship Id="rId595" Type="http://schemas.openxmlformats.org/officeDocument/2006/relationships/hyperlink" Target="https://www.pro-football-reference.com/players/W/WashCa01.htm" TargetMode="External"/><Relationship Id="rId248" Type="http://schemas.openxmlformats.org/officeDocument/2006/relationships/hyperlink" Target="https://www.pro-football-reference.com/players/M/MullNi00.htm" TargetMode="External"/><Relationship Id="rId455" Type="http://schemas.openxmlformats.org/officeDocument/2006/relationships/hyperlink" Target="https://www.pro-football-reference.com/players/H/HolkDa00.htm" TargetMode="External"/><Relationship Id="rId12" Type="http://schemas.openxmlformats.org/officeDocument/2006/relationships/hyperlink" Target="https://www.pro-football-reference.com/players/H/HubbCh01.htm" TargetMode="External"/><Relationship Id="rId108" Type="http://schemas.openxmlformats.org/officeDocument/2006/relationships/hyperlink" Target="https://www.pro-football-reference.com/players/H/HerbKh00.htm" TargetMode="External"/><Relationship Id="rId315" Type="http://schemas.openxmlformats.org/officeDocument/2006/relationships/hyperlink" Target="https://www.pro-football-reference.com/players/J/JackJh00.htm" TargetMode="External"/><Relationship Id="rId522" Type="http://schemas.openxmlformats.org/officeDocument/2006/relationships/hyperlink" Target="https://www.pro-football-reference.com/players/N/NjokDa00.htm" TargetMode="External"/><Relationship Id="rId96" Type="http://schemas.openxmlformats.org/officeDocument/2006/relationships/hyperlink" Target="https://www.pro-football-reference.com/players/Y/YounBr01.htm" TargetMode="External"/><Relationship Id="rId161" Type="http://schemas.openxmlformats.org/officeDocument/2006/relationships/hyperlink" Target="https://www.pro-football-reference.com/players/E/EdwaCl00.htm" TargetMode="External"/><Relationship Id="rId399" Type="http://schemas.openxmlformats.org/officeDocument/2006/relationships/hyperlink" Target="https://www.pro-football-reference.com/players/C/CoopAm00.htm" TargetMode="External"/><Relationship Id="rId259" Type="http://schemas.openxmlformats.org/officeDocument/2006/relationships/hyperlink" Target="https://www.pro-football-reference.com/players/J/JoneVe00.htm" TargetMode="External"/><Relationship Id="rId466" Type="http://schemas.openxmlformats.org/officeDocument/2006/relationships/hyperlink" Target="https://www.pro-football-reference.com/players/I/IosiAn00.htm" TargetMode="External"/><Relationship Id="rId23" Type="http://schemas.openxmlformats.org/officeDocument/2006/relationships/hyperlink" Target="https://www.pro-football-reference.com/players/H/HuntKa00.htm" TargetMode="External"/><Relationship Id="rId119" Type="http://schemas.openxmlformats.org/officeDocument/2006/relationships/hyperlink" Target="https://www.pro-football-reference.com/players/D/DaviIs00.htm" TargetMode="External"/><Relationship Id="rId326" Type="http://schemas.openxmlformats.org/officeDocument/2006/relationships/hyperlink" Target="https://www.pro-football-reference.com/players/M/MoorEl00.htm" TargetMode="External"/><Relationship Id="rId533" Type="http://schemas.openxmlformats.org/officeDocument/2006/relationships/hyperlink" Target="https://www.pro-football-reference.com/players/P/PierJa01.htm" TargetMode="External"/><Relationship Id="rId172" Type="http://schemas.openxmlformats.org/officeDocument/2006/relationships/hyperlink" Target="https://www.pro-football-reference.com/players/N/NacuPu00.htm" TargetMode="External"/><Relationship Id="rId477" Type="http://schemas.openxmlformats.org/officeDocument/2006/relationships/hyperlink" Target="https://www.pro-football-reference.com/players/J/JohnTy00.htm" TargetMode="External"/><Relationship Id="rId600" Type="http://schemas.openxmlformats.org/officeDocument/2006/relationships/hyperlink" Target="https://www.pro-football-reference.com/players/W/WestNi00.htm" TargetMode="External"/><Relationship Id="rId337" Type="http://schemas.openxmlformats.org/officeDocument/2006/relationships/hyperlink" Target="https://www.pro-football-reference.com/players/S/ScotJK00.htm" TargetMode="External"/><Relationship Id="rId34" Type="http://schemas.openxmlformats.org/officeDocument/2006/relationships/hyperlink" Target="https://www.pro-football-reference.com/players/W/WhitRa01.htm" TargetMode="External"/><Relationship Id="rId544" Type="http://schemas.openxmlformats.org/officeDocument/2006/relationships/hyperlink" Target="https://www.pro-football-reference.com/players/R/ReynJo00.htm" TargetMode="External"/><Relationship Id="rId183" Type="http://schemas.openxmlformats.org/officeDocument/2006/relationships/hyperlink" Target="https://www.pro-football-reference.com/players/F/FlacJo00.htm" TargetMode="External"/><Relationship Id="rId390" Type="http://schemas.openxmlformats.org/officeDocument/2006/relationships/hyperlink" Target="https://www.pro-football-reference.com/players/C/CartDe02.htm" TargetMode="External"/><Relationship Id="rId404" Type="http://schemas.openxmlformats.org/officeDocument/2006/relationships/hyperlink" Target="https://www.pro-football-reference.com/players/C/CrowJa00.htm" TargetMode="External"/><Relationship Id="rId611" Type="http://schemas.openxmlformats.org/officeDocument/2006/relationships/hyperlink" Target="https://www.pro-football-reference.com/players/W/WillBr06.htm" TargetMode="External"/><Relationship Id="rId250" Type="http://schemas.openxmlformats.org/officeDocument/2006/relationships/hyperlink" Target="https://www.pro-football-reference.com/players/O/OdunRo00.htm" TargetMode="External"/><Relationship Id="rId488" Type="http://schemas.openxmlformats.org/officeDocument/2006/relationships/hyperlink" Target="https://www.pro-football-reference.com/players/K/KmetCo00.htm" TargetMode="External"/><Relationship Id="rId45" Type="http://schemas.openxmlformats.org/officeDocument/2006/relationships/hyperlink" Target="https://www.pro-football-reference.com/players/F/FordJe00.htm" TargetMode="External"/><Relationship Id="rId110" Type="http://schemas.openxmlformats.org/officeDocument/2006/relationships/hyperlink" Target="https://www.pro-football-reference.com/players/G/GoffJa00.htm" TargetMode="External"/><Relationship Id="rId348" Type="http://schemas.openxmlformats.org/officeDocument/2006/relationships/hyperlink" Target="https://www.pro-football-reference.com/players/Z/ZaccOl01.htm" TargetMode="External"/><Relationship Id="rId555" Type="http://schemas.openxmlformats.org/officeDocument/2006/relationships/hyperlink" Target="https://www.pro-football-reference.com/players/S/SchoLu00.htm" TargetMode="External"/><Relationship Id="rId194" Type="http://schemas.openxmlformats.org/officeDocument/2006/relationships/hyperlink" Target="https://www.pro-football-reference.com/players/B/BurtMi00.htm" TargetMode="External"/><Relationship Id="rId208" Type="http://schemas.openxmlformats.org/officeDocument/2006/relationships/hyperlink" Target="https://www.pro-football-reference.com/players/D/DortGr01.htm" TargetMode="External"/><Relationship Id="rId415" Type="http://schemas.openxmlformats.org/officeDocument/2006/relationships/hyperlink" Target="https://www.pro-football-reference.com/players/D/DuboGr00.htm" TargetMode="External"/><Relationship Id="rId261" Type="http://schemas.openxmlformats.org/officeDocument/2006/relationships/hyperlink" Target="https://www.pro-football-reference.com/players/J/JoneVe00.htm" TargetMode="External"/><Relationship Id="rId499" Type="http://schemas.openxmlformats.org/officeDocument/2006/relationships/hyperlink" Target="https://www.pro-football-reference.com/players/M/MallWi00.htm" TargetMode="External"/><Relationship Id="rId56" Type="http://schemas.openxmlformats.org/officeDocument/2006/relationships/hyperlink" Target="https://www.pro-football-reference.com/players/M/MostRa00.htm" TargetMode="External"/><Relationship Id="rId359" Type="http://schemas.openxmlformats.org/officeDocument/2006/relationships/hyperlink" Target="https://www.pro-football-reference.com/players/A/AlleKe00.htm" TargetMode="External"/><Relationship Id="rId566" Type="http://schemas.openxmlformats.org/officeDocument/2006/relationships/hyperlink" Target="https://www.pro-football-reference.com/players/S/SmarSt00.htm" TargetMode="External"/><Relationship Id="rId121" Type="http://schemas.openxmlformats.org/officeDocument/2006/relationships/hyperlink" Target="https://www.pro-football-reference.com/players/S/ShipWi00.htm" TargetMode="External"/><Relationship Id="rId219" Type="http://schemas.openxmlformats.org/officeDocument/2006/relationships/hyperlink" Target="https://www.pro-football-reference.com/players/T/TurnDJ00.htm" TargetMode="External"/><Relationship Id="rId426" Type="http://schemas.openxmlformats.org/officeDocument/2006/relationships/hyperlink" Target="https://www.pro-football-reference.com/players/F/FarrLu00.htm" TargetMode="External"/><Relationship Id="rId67" Type="http://schemas.openxmlformats.org/officeDocument/2006/relationships/hyperlink" Target="https://www.pro-football-reference.com/players/F/ForeDO00.htm" TargetMode="External"/><Relationship Id="rId272" Type="http://schemas.openxmlformats.org/officeDocument/2006/relationships/hyperlink" Target="https://www.pro-football-reference.com/players/J/JohnDi01.htm" TargetMode="External"/><Relationship Id="rId577" Type="http://schemas.openxmlformats.org/officeDocument/2006/relationships/hyperlink" Target="https://www.pro-football-reference.com/players/T/TaylTr02.htm" TargetMode="External"/><Relationship Id="rId132" Type="http://schemas.openxmlformats.org/officeDocument/2006/relationships/hyperlink" Target="https://www.pro-football-reference.com/players/C/CousKi00.htm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ro-football-reference.com/players/E/EvanDa02.htm" TargetMode="External"/><Relationship Id="rId21" Type="http://schemas.openxmlformats.org/officeDocument/2006/relationships/hyperlink" Target="https://www.pro-football-reference.com/players/C/ConnJa00.htm" TargetMode="External"/><Relationship Id="rId324" Type="http://schemas.openxmlformats.org/officeDocument/2006/relationships/hyperlink" Target="https://www.pro-football-reference.com/players/H/HeywCo00.htm" TargetMode="External"/><Relationship Id="rId531" Type="http://schemas.openxmlformats.org/officeDocument/2006/relationships/hyperlink" Target="https://www.pro-football-reference.com/players/R/RenfHu00.htm" TargetMode="External"/><Relationship Id="rId170" Type="http://schemas.openxmlformats.org/officeDocument/2006/relationships/hyperlink" Target="https://www.pro-football-reference.com/players/J/JackDe02.htm" TargetMode="External"/><Relationship Id="rId268" Type="http://schemas.openxmlformats.org/officeDocument/2006/relationships/hyperlink" Target="https://www.pro-football-reference.com/players/P/PalmTr00.htm" TargetMode="External"/><Relationship Id="rId475" Type="http://schemas.openxmlformats.org/officeDocument/2006/relationships/hyperlink" Target="https://www.pro-football-reference.com/players/K/KirkKe00.htm" TargetMode="External"/><Relationship Id="rId32" Type="http://schemas.openxmlformats.org/officeDocument/2006/relationships/hyperlink" Target="https://www.pro-football-reference.com/players/D/DillAJ00.htm" TargetMode="External"/><Relationship Id="rId128" Type="http://schemas.openxmlformats.org/officeDocument/2006/relationships/hyperlink" Target="https://www.pro-football-reference.com/players/S/SticEa00.htm" TargetMode="External"/><Relationship Id="rId335" Type="http://schemas.openxmlformats.org/officeDocument/2006/relationships/hyperlink" Target="https://www.pro-football-reference.com/players/K/KittGe00.htm" TargetMode="External"/><Relationship Id="rId542" Type="http://schemas.openxmlformats.org/officeDocument/2006/relationships/hyperlink" Target="https://www.pro-football-reference.com/players/S/SchoLu00.htm" TargetMode="External"/><Relationship Id="rId181" Type="http://schemas.openxmlformats.org/officeDocument/2006/relationships/hyperlink" Target="https://www.pro-football-reference.com/players/R/ReedJa03.htm" TargetMode="External"/><Relationship Id="rId402" Type="http://schemas.openxmlformats.org/officeDocument/2006/relationships/hyperlink" Target="https://www.pro-football-reference.com/players/C/CrowJa00.htm" TargetMode="External"/><Relationship Id="rId279" Type="http://schemas.openxmlformats.org/officeDocument/2006/relationships/hyperlink" Target="https://www.pro-football-reference.com/players/B/BrowMa04.htm" TargetMode="External"/><Relationship Id="rId486" Type="http://schemas.openxmlformats.org/officeDocument/2006/relationships/hyperlink" Target="https://www.pro-football-reference.com/players/M/MallWi00.htm" TargetMode="External"/><Relationship Id="rId43" Type="http://schemas.openxmlformats.org/officeDocument/2006/relationships/hyperlink" Target="https://www.pro-football-reference.com/players/S/SandMi01.htm" TargetMode="External"/><Relationship Id="rId139" Type="http://schemas.openxmlformats.org/officeDocument/2006/relationships/hyperlink" Target="https://www.pro-football-reference.com/players/H/HarrDa06.htm" TargetMode="External"/><Relationship Id="rId346" Type="http://schemas.openxmlformats.org/officeDocument/2006/relationships/hyperlink" Target="https://www.pro-football-reference.com/players/R/RobiJa00.htm" TargetMode="External"/><Relationship Id="rId553" Type="http://schemas.openxmlformats.org/officeDocument/2006/relationships/hyperlink" Target="https://www.pro-football-reference.com/players/S/SmitKe03.htm" TargetMode="External"/><Relationship Id="rId192" Type="http://schemas.openxmlformats.org/officeDocument/2006/relationships/hyperlink" Target="https://www.pro-football-reference.com/players/F/FlacJo00.htm" TargetMode="External"/><Relationship Id="rId206" Type="http://schemas.openxmlformats.org/officeDocument/2006/relationships/hyperlink" Target="https://www.pro-football-reference.com/players/O/OgunDa00.htm" TargetMode="External"/><Relationship Id="rId413" Type="http://schemas.openxmlformats.org/officeDocument/2006/relationships/hyperlink" Target="https://www.pro-football-reference.com/players/D/DurhPa00.htm" TargetMode="External"/><Relationship Id="rId497" Type="http://schemas.openxmlformats.org/officeDocument/2006/relationships/hyperlink" Target="https://www.pro-football-reference.com/players/M/MingJo00.htm" TargetMode="External"/><Relationship Id="rId357" Type="http://schemas.openxmlformats.org/officeDocument/2006/relationships/hyperlink" Target="https://www.pro-football-reference.com/players/T/TurnZe00.htm" TargetMode="External"/><Relationship Id="rId54" Type="http://schemas.openxmlformats.org/officeDocument/2006/relationships/hyperlink" Target="https://www.pro-football-reference.com/players/D/DowdRi01.htm" TargetMode="External"/><Relationship Id="rId217" Type="http://schemas.openxmlformats.org/officeDocument/2006/relationships/hyperlink" Target="https://www.pro-football-reference.com/players/S/ShahRa00.htm" TargetMode="External"/><Relationship Id="rId564" Type="http://schemas.openxmlformats.org/officeDocument/2006/relationships/hyperlink" Target="https://www.pro-football-reference.com/players/S/SuttCo00.htm" TargetMode="External"/><Relationship Id="rId424" Type="http://schemas.openxmlformats.org/officeDocument/2006/relationships/hyperlink" Target="https://www.pro-football-reference.com/players/F/FiskTu00.htm" TargetMode="External"/><Relationship Id="rId270" Type="http://schemas.openxmlformats.org/officeDocument/2006/relationships/hyperlink" Target="https://www.pro-football-reference.com/players/R/RypiBr00.htm" TargetMode="External"/><Relationship Id="rId65" Type="http://schemas.openxmlformats.org/officeDocument/2006/relationships/hyperlink" Target="https://www.pro-football-reference.com/players/M/McLaJa00.htm" TargetMode="External"/><Relationship Id="rId130" Type="http://schemas.openxmlformats.org/officeDocument/2006/relationships/hyperlink" Target="https://www.pro-football-reference.com/players/J/JoneMa05.htm" TargetMode="External"/><Relationship Id="rId368" Type="http://schemas.openxmlformats.org/officeDocument/2006/relationships/hyperlink" Target="https://www.pro-football-reference.com/players/A/AiyuBr00.htm" TargetMode="External"/><Relationship Id="rId575" Type="http://schemas.openxmlformats.org/officeDocument/2006/relationships/hyperlink" Target="https://www.pro-football-reference.com/players/T/TreaLa00.htm" TargetMode="External"/><Relationship Id="rId228" Type="http://schemas.openxmlformats.org/officeDocument/2006/relationships/hyperlink" Target="https://www.pro-football-reference.com/players/C/CookBr00.htm" TargetMode="External"/><Relationship Id="rId435" Type="http://schemas.openxmlformats.org/officeDocument/2006/relationships/hyperlink" Target="https://www.pro-football-reference.com/players/H/HastJa02.htm" TargetMode="External"/><Relationship Id="rId281" Type="http://schemas.openxmlformats.org/officeDocument/2006/relationships/hyperlink" Target="https://www.pro-football-reference.com/players/E/EskrDW00.htm" TargetMode="External"/><Relationship Id="rId502" Type="http://schemas.openxmlformats.org/officeDocument/2006/relationships/hyperlink" Target="https://www.pro-football-reference.com/players/M/MorrQu00.htm" TargetMode="External"/><Relationship Id="rId76" Type="http://schemas.openxmlformats.org/officeDocument/2006/relationships/hyperlink" Target="https://www.pro-football-reference.com/players/A/AkerCa00.htm" TargetMode="External"/><Relationship Id="rId141" Type="http://schemas.openxmlformats.org/officeDocument/2006/relationships/hyperlink" Target="https://www.pro-football-reference.com/players/A/AbanIs00.htm" TargetMode="External"/><Relationship Id="rId379" Type="http://schemas.openxmlformats.org/officeDocument/2006/relationships/hyperlink" Target="https://www.pro-football-reference.com/players/B/BoutKa00.htm" TargetMode="External"/><Relationship Id="rId586" Type="http://schemas.openxmlformats.org/officeDocument/2006/relationships/hyperlink" Target="https://www.pro-football-reference.com/players/W/WatkQu00.htm" TargetMode="External"/><Relationship Id="rId7" Type="http://schemas.openxmlformats.org/officeDocument/2006/relationships/hyperlink" Target="https://www.pro-football-reference.com/players/P/PollTo00.htm" TargetMode="External"/><Relationship Id="rId239" Type="http://schemas.openxmlformats.org/officeDocument/2006/relationships/hyperlink" Target="https://www.pro-football-reference.com/players/B/BoylTi00.htm" TargetMode="External"/><Relationship Id="rId446" Type="http://schemas.openxmlformats.org/officeDocument/2006/relationships/hyperlink" Target="https://www.pro-football-reference.com/players/H/HoopAu00.htm" TargetMode="External"/><Relationship Id="rId292" Type="http://schemas.openxmlformats.org/officeDocument/2006/relationships/hyperlink" Target="https://www.pro-football-reference.com/players/P/PeteNa00.htm" TargetMode="External"/><Relationship Id="rId306" Type="http://schemas.openxmlformats.org/officeDocument/2006/relationships/hyperlink" Target="https://www.pro-football-reference.com/players/B/BrowNo00.htm" TargetMode="External"/><Relationship Id="rId87" Type="http://schemas.openxmlformats.org/officeDocument/2006/relationships/hyperlink" Target="https://www.pro-football-reference.com/players/E/EdmoCh00.htm" TargetMode="External"/><Relationship Id="rId513" Type="http://schemas.openxmlformats.org/officeDocument/2006/relationships/hyperlink" Target="https://www.pro-football-reference.com/players/O/OsboKJ00.htm" TargetMode="External"/><Relationship Id="rId597" Type="http://schemas.openxmlformats.org/officeDocument/2006/relationships/hyperlink" Target="https://www.pro-football-reference.com/players/W/WoerCh00.htm" TargetMode="External"/><Relationship Id="rId152" Type="http://schemas.openxmlformats.org/officeDocument/2006/relationships/hyperlink" Target="https://www.pro-football-reference.com/players/T/TannRy00.htm" TargetMode="External"/><Relationship Id="rId457" Type="http://schemas.openxmlformats.org/officeDocument/2006/relationships/hyperlink" Target="https://www.pro-football-reference.com/players/J/JameRi00.htm" TargetMode="External"/><Relationship Id="rId261" Type="http://schemas.openxmlformats.org/officeDocument/2006/relationships/hyperlink" Target="https://www.pro-football-reference.com/players/K/KnigZo00.htm" TargetMode="External"/><Relationship Id="rId499" Type="http://schemas.openxmlformats.org/officeDocument/2006/relationships/hyperlink" Target="https://www.pro-football-reference.com/players/M/MontDJ01.htm" TargetMode="External"/><Relationship Id="rId14" Type="http://schemas.openxmlformats.org/officeDocument/2006/relationships/hyperlink" Target="https://www.pro-football-reference.com/players/H/HallBr03.htm" TargetMode="External"/><Relationship Id="rId56" Type="http://schemas.openxmlformats.org/officeDocument/2006/relationships/hyperlink" Target="https://www.pro-football-reference.com/players/H/HillJu00.htm" TargetMode="External"/><Relationship Id="rId317" Type="http://schemas.openxmlformats.org/officeDocument/2006/relationships/hyperlink" Target="https://www.pro-football-reference.com/players/G/GrayNo00.htm" TargetMode="External"/><Relationship Id="rId359" Type="http://schemas.openxmlformats.org/officeDocument/2006/relationships/hyperlink" Target="https://www.pro-football-reference.com/players/W/WickDo00.htm" TargetMode="External"/><Relationship Id="rId524" Type="http://schemas.openxmlformats.org/officeDocument/2006/relationships/hyperlink" Target="https://www.pro-football-reference.com/players/P/PierAl00.htm" TargetMode="External"/><Relationship Id="rId566" Type="http://schemas.openxmlformats.org/officeDocument/2006/relationships/hyperlink" Target="https://www.pro-football-reference.com/players/T/TaylMa01.htm" TargetMode="External"/><Relationship Id="rId98" Type="http://schemas.openxmlformats.org/officeDocument/2006/relationships/hyperlink" Target="https://www.pro-football-reference.com/players/J/JoneDa05.htm" TargetMode="External"/><Relationship Id="rId121" Type="http://schemas.openxmlformats.org/officeDocument/2006/relationships/hyperlink" Target="https://www.pro-football-reference.com/players/J/JohnTy02.htm" TargetMode="External"/><Relationship Id="rId163" Type="http://schemas.openxmlformats.org/officeDocument/2006/relationships/hyperlink" Target="https://www.pro-football-reference.com/players/C/CousKi00.htm" TargetMode="External"/><Relationship Id="rId219" Type="http://schemas.openxmlformats.org/officeDocument/2006/relationships/hyperlink" Target="https://www.pro-football-reference.com/players/H/HallJa00.htm" TargetMode="External"/><Relationship Id="rId370" Type="http://schemas.openxmlformats.org/officeDocument/2006/relationships/hyperlink" Target="https://www.pro-football-reference.com/players/A/AlieMo00.htm" TargetMode="External"/><Relationship Id="rId426" Type="http://schemas.openxmlformats.org/officeDocument/2006/relationships/hyperlink" Target="https://www.pro-football-reference.com/players/F/FothCo00.htm" TargetMode="External"/><Relationship Id="rId230" Type="http://schemas.openxmlformats.org/officeDocument/2006/relationships/hyperlink" Target="https://www.pro-football-reference.com/players/H/HutcXa00.htm" TargetMode="External"/><Relationship Id="rId468" Type="http://schemas.openxmlformats.org/officeDocument/2006/relationships/hyperlink" Target="https://www.pro-football-reference.com/players/J/JoneTi00.htm" TargetMode="External"/><Relationship Id="rId25" Type="http://schemas.openxmlformats.org/officeDocument/2006/relationships/hyperlink" Target="https://www.pro-football-reference.com/players/A/AllgTy00.htm" TargetMode="External"/><Relationship Id="rId67" Type="http://schemas.openxmlformats.org/officeDocument/2006/relationships/hyperlink" Target="https://www.pro-football-reference.com/players/M/MitcEl00.htm" TargetMode="External"/><Relationship Id="rId272" Type="http://schemas.openxmlformats.org/officeDocument/2006/relationships/hyperlink" Target="https://www.pro-football-reference.com/players/W/WaddJa00.htm" TargetMode="External"/><Relationship Id="rId328" Type="http://schemas.openxmlformats.org/officeDocument/2006/relationships/hyperlink" Target="https://www.pro-football-reference.com/players/J/JarrRa00.htm" TargetMode="External"/><Relationship Id="rId535" Type="http://schemas.openxmlformats.org/officeDocument/2006/relationships/hyperlink" Target="https://www.pro-football-reference.com/players/R/RobiAl02.htm" TargetMode="External"/><Relationship Id="rId577" Type="http://schemas.openxmlformats.org/officeDocument/2006/relationships/hyperlink" Target="https://www.pro-football-reference.com/players/T/TurnCo00.htm" TargetMode="External"/><Relationship Id="rId132" Type="http://schemas.openxmlformats.org/officeDocument/2006/relationships/hyperlink" Target="https://www.pro-football-reference.com/players/J/JoneTo04.htm" TargetMode="External"/><Relationship Id="rId174" Type="http://schemas.openxmlformats.org/officeDocument/2006/relationships/hyperlink" Target="https://www.pro-football-reference.com/players/F/FourLe00.htm" TargetMode="External"/><Relationship Id="rId381" Type="http://schemas.openxmlformats.org/officeDocument/2006/relationships/hyperlink" Target="https://www.pro-football-reference.com/players/B/BredBe00.htm" TargetMode="External"/><Relationship Id="rId241" Type="http://schemas.openxmlformats.org/officeDocument/2006/relationships/hyperlink" Target="https://www.pro-football-reference.com/players/D/DuveDe00.htm" TargetMode="External"/><Relationship Id="rId437" Type="http://schemas.openxmlformats.org/officeDocument/2006/relationships/hyperlink" Target="https://www.pro-football-reference.com/players/H/HenrHu00.htm" TargetMode="External"/><Relationship Id="rId479" Type="http://schemas.openxmlformats.org/officeDocument/2006/relationships/hyperlink" Target="https://www.pro-football-reference.com/players/K/KrulLu00.htm" TargetMode="External"/><Relationship Id="rId36" Type="http://schemas.openxmlformats.org/officeDocument/2006/relationships/hyperlink" Target="https://www.pro-football-reference.com/players/S/StevRh00.htm" TargetMode="External"/><Relationship Id="rId283" Type="http://schemas.openxmlformats.org/officeDocument/2006/relationships/hyperlink" Target="https://www.pro-football-reference.com/players/F/FunkJa00.htm" TargetMode="External"/><Relationship Id="rId339" Type="http://schemas.openxmlformats.org/officeDocument/2006/relationships/hyperlink" Target="https://www.pro-football-reference.com/players/N/NiemNi00.htm" TargetMode="External"/><Relationship Id="rId490" Type="http://schemas.openxmlformats.org/officeDocument/2006/relationships/hyperlink" Target="https://www.pro-football-reference.com/players/M/McBrTr01.htm" TargetMode="External"/><Relationship Id="rId504" Type="http://schemas.openxmlformats.org/officeDocument/2006/relationships/hyperlink" Target="https://www.pro-football-reference.com/players/M/MuseNi00.htm" TargetMode="External"/><Relationship Id="rId546" Type="http://schemas.openxmlformats.org/officeDocument/2006/relationships/hyperlink" Target="https://www.pro-football-reference.com/players/S/SimsBe00.htm" TargetMode="External"/><Relationship Id="rId78" Type="http://schemas.openxmlformats.org/officeDocument/2006/relationships/hyperlink" Target="https://www.pro-football-reference.com/players/B/BreiMa00.htm" TargetMode="External"/><Relationship Id="rId101" Type="http://schemas.openxmlformats.org/officeDocument/2006/relationships/hyperlink" Target="https://www.pro-football-reference.com/players/S/StroCJ00.htm" TargetMode="External"/><Relationship Id="rId143" Type="http://schemas.openxmlformats.org/officeDocument/2006/relationships/hyperlink" Target="https://www.pro-football-reference.com/players/P/PeriLa00.htm" TargetMode="External"/><Relationship Id="rId185" Type="http://schemas.openxmlformats.org/officeDocument/2006/relationships/hyperlink" Target="https://www.pro-football-reference.com/players/W/WillDa05.htm" TargetMode="External"/><Relationship Id="rId350" Type="http://schemas.openxmlformats.org/officeDocument/2006/relationships/hyperlink" Target="https://www.pro-football-reference.com/players/S/SmitJo01.htm" TargetMode="External"/><Relationship Id="rId406" Type="http://schemas.openxmlformats.org/officeDocument/2006/relationships/hyperlink" Target="https://www.pro-football-reference.com/players/D/DorsKh00.htm" TargetMode="External"/><Relationship Id="rId588" Type="http://schemas.openxmlformats.org/officeDocument/2006/relationships/hyperlink" Target="https://www.pro-football-reference.com/players/W/WellDa00.htm" TargetMode="External"/><Relationship Id="rId9" Type="http://schemas.openxmlformats.org/officeDocument/2006/relationships/hyperlink" Target="https://www.pro-football-reference.com/players/H/HubbCh01.htm" TargetMode="External"/><Relationship Id="rId210" Type="http://schemas.openxmlformats.org/officeDocument/2006/relationships/hyperlink" Target="https://www.pro-football-reference.com/players/W/WhitMi01.htm" TargetMode="External"/><Relationship Id="rId392" Type="http://schemas.openxmlformats.org/officeDocument/2006/relationships/hyperlink" Target="https://www.pro-football-reference.com/players/A/AndeRo04.htm" TargetMode="External"/><Relationship Id="rId448" Type="http://schemas.openxmlformats.org/officeDocument/2006/relationships/hyperlink" Target="https://www.pro-football-reference.com/players/H/HorsJe00.htm" TargetMode="External"/><Relationship Id="rId252" Type="http://schemas.openxmlformats.org/officeDocument/2006/relationships/hyperlink" Target="https://www.pro-football-reference.com/players/C/CartDe02.htm" TargetMode="External"/><Relationship Id="rId294" Type="http://schemas.openxmlformats.org/officeDocument/2006/relationships/hyperlink" Target="https://www.pro-football-reference.com/players/R/ReevJa00.htm" TargetMode="External"/><Relationship Id="rId308" Type="http://schemas.openxmlformats.org/officeDocument/2006/relationships/hyperlink" Target="https://www.pro-football-reference.com/players/C/CollNi00.htm" TargetMode="External"/><Relationship Id="rId515" Type="http://schemas.openxmlformats.org/officeDocument/2006/relationships/hyperlink" Target="https://www.pro-football-reference.com/players/P/ParhDo00.htm" TargetMode="External"/><Relationship Id="rId47" Type="http://schemas.openxmlformats.org/officeDocument/2006/relationships/hyperlink" Target="https://www.pro-football-reference.com/players/C/CharZa00.htm" TargetMode="External"/><Relationship Id="rId89" Type="http://schemas.openxmlformats.org/officeDocument/2006/relationships/hyperlink" Target="https://www.pro-football-reference.com/players/M/MitcKe01.htm" TargetMode="External"/><Relationship Id="rId112" Type="http://schemas.openxmlformats.org/officeDocument/2006/relationships/hyperlink" Target="https://www.pro-football-reference.com/players/M/MinsGa00.htm" TargetMode="External"/><Relationship Id="rId154" Type="http://schemas.openxmlformats.org/officeDocument/2006/relationships/hyperlink" Target="https://www.pro-football-reference.com/players/Z/ZappBa00.htm" TargetMode="External"/><Relationship Id="rId361" Type="http://schemas.openxmlformats.org/officeDocument/2006/relationships/hyperlink" Target="https://www.pro-football-reference.com/players/W/WillMi07.htm" TargetMode="External"/><Relationship Id="rId557" Type="http://schemas.openxmlformats.org/officeDocument/2006/relationships/hyperlink" Target="https://www.pro-football-reference.com/players/S/SneaWi00.htm" TargetMode="External"/><Relationship Id="rId599" Type="http://schemas.openxmlformats.org/officeDocument/2006/relationships/hyperlink" Target="https://www.pro-football-reference.com/players/Y/YeboKe00.htm" TargetMode="External"/><Relationship Id="rId196" Type="http://schemas.openxmlformats.org/officeDocument/2006/relationships/hyperlink" Target="https://www.pro-football-reference.com/players/R/RobiWa01.htm" TargetMode="External"/><Relationship Id="rId417" Type="http://schemas.openxmlformats.org/officeDocument/2006/relationships/hyperlink" Target="https://www.pro-football-reference.com/players/E/EricAl01.htm" TargetMode="External"/><Relationship Id="rId459" Type="http://schemas.openxmlformats.org/officeDocument/2006/relationships/hyperlink" Target="https://www.pro-football-reference.com/players/J/JeudJe00.htm" TargetMode="External"/><Relationship Id="rId16" Type="http://schemas.openxmlformats.org/officeDocument/2006/relationships/hyperlink" Target="https://www.pro-football-reference.com/players/W/WalkKe00.htm" TargetMode="External"/><Relationship Id="rId221" Type="http://schemas.openxmlformats.org/officeDocument/2006/relationships/hyperlink" Target="https://www.pro-football-reference.com/players/L/LuepHu00.htm" TargetMode="External"/><Relationship Id="rId263" Type="http://schemas.openxmlformats.org/officeDocument/2006/relationships/hyperlink" Target="https://www.pro-football-reference.com/players/M/McKeIs00.htm" TargetMode="External"/><Relationship Id="rId319" Type="http://schemas.openxmlformats.org/officeDocument/2006/relationships/hyperlink" Target="https://www.pro-football-reference.com/players/H/HardMe00.htm" TargetMode="External"/><Relationship Id="rId470" Type="http://schemas.openxmlformats.org/officeDocument/2006/relationships/hyperlink" Target="https://www.pro-football-reference.com/players/J/JordBr00.htm" TargetMode="External"/><Relationship Id="rId526" Type="http://schemas.openxmlformats.org/officeDocument/2006/relationships/hyperlink" Target="https://www.pro-football-reference.com/players/P/PrinBy00.htm" TargetMode="External"/><Relationship Id="rId58" Type="http://schemas.openxmlformats.org/officeDocument/2006/relationships/hyperlink" Target="https://www.pro-football-reference.com/players/J/JohnRo07.htm" TargetMode="External"/><Relationship Id="rId123" Type="http://schemas.openxmlformats.org/officeDocument/2006/relationships/hyperlink" Target="https://www.pro-football-reference.com/players/C/CartMi03.htm" TargetMode="External"/><Relationship Id="rId330" Type="http://schemas.openxmlformats.org/officeDocument/2006/relationships/hyperlink" Target="https://www.pro-football-reference.com/players/J/JeffVa00.htm" TargetMode="External"/><Relationship Id="rId568" Type="http://schemas.openxmlformats.org/officeDocument/2006/relationships/hyperlink" Target="https://www.pro-football-reference.com/players/T/ThomMi05.htm" TargetMode="External"/><Relationship Id="rId165" Type="http://schemas.openxmlformats.org/officeDocument/2006/relationships/hyperlink" Target="https://www.pro-football-reference.com/players/L/LambCe00.htm" TargetMode="External"/><Relationship Id="rId372" Type="http://schemas.openxmlformats.org/officeDocument/2006/relationships/hyperlink" Target="https://www.pro-football-reference.com/players/A/ArmaAl00.htm" TargetMode="External"/><Relationship Id="rId428" Type="http://schemas.openxmlformats.org/officeDocument/2006/relationships/hyperlink" Target="https://www.pro-football-reference.com/players/G/GallMi00.htm" TargetMode="External"/><Relationship Id="rId232" Type="http://schemas.openxmlformats.org/officeDocument/2006/relationships/hyperlink" Target="https://www.pro-football-reference.com/players/L/LockDr00.htm" TargetMode="External"/><Relationship Id="rId274" Type="http://schemas.openxmlformats.org/officeDocument/2006/relationships/hyperlink" Target="https://www.pro-football-reference.com/players/W/WillJa11.htm" TargetMode="External"/><Relationship Id="rId481" Type="http://schemas.openxmlformats.org/officeDocument/2006/relationships/hyperlink" Target="https://www.pro-football-reference.com/players/L/LazaAl00.htm" TargetMode="External"/><Relationship Id="rId27" Type="http://schemas.openxmlformats.org/officeDocument/2006/relationships/hyperlink" Target="https://www.pro-football-reference.com/players/M/MossZa00.htm" TargetMode="External"/><Relationship Id="rId69" Type="http://schemas.openxmlformats.org/officeDocument/2006/relationships/hyperlink" Target="https://www.pro-football-reference.com/players/L/LawrTr00.htm" TargetMode="External"/><Relationship Id="rId134" Type="http://schemas.openxmlformats.org/officeDocument/2006/relationships/hyperlink" Target="https://www.pro-football-reference.com/players/J/JoneTo04.htm" TargetMode="External"/><Relationship Id="rId537" Type="http://schemas.openxmlformats.org/officeDocument/2006/relationships/hyperlink" Target="https://www.pro-football-reference.com/players/R/RodrMa00.htm" TargetMode="External"/><Relationship Id="rId579" Type="http://schemas.openxmlformats.org/officeDocument/2006/relationships/hyperlink" Target="https://www.pro-football-reference.com/players/V/ValdMa00.htm" TargetMode="External"/><Relationship Id="rId80" Type="http://schemas.openxmlformats.org/officeDocument/2006/relationships/hyperlink" Target="https://www.pro-football-reference.com/players/P/PeriSa00.htm" TargetMode="External"/><Relationship Id="rId176" Type="http://schemas.openxmlformats.org/officeDocument/2006/relationships/hyperlink" Target="https://www.pro-football-reference.com/players/R/RushCo00.htm" TargetMode="External"/><Relationship Id="rId341" Type="http://schemas.openxmlformats.org/officeDocument/2006/relationships/hyperlink" Target="https://www.pro-football-reference.com/players/P/PalmJo00.htm" TargetMode="External"/><Relationship Id="rId383" Type="http://schemas.openxmlformats.org/officeDocument/2006/relationships/hyperlink" Target="https://www.pro-football-reference.com/players/B/BrowAJ00.htm" TargetMode="External"/><Relationship Id="rId439" Type="http://schemas.openxmlformats.org/officeDocument/2006/relationships/hyperlink" Target="https://www.pro-football-reference.com/players/H/HiggEl00.htm" TargetMode="External"/><Relationship Id="rId590" Type="http://schemas.openxmlformats.org/officeDocument/2006/relationships/hyperlink" Target="https://www.pro-football-reference.com/players/W/WestNi00.htm" TargetMode="External"/><Relationship Id="rId201" Type="http://schemas.openxmlformats.org/officeDocument/2006/relationships/hyperlink" Target="https://www.pro-football-reference.com/players/D/DougDe00.htm" TargetMode="External"/><Relationship Id="rId243" Type="http://schemas.openxmlformats.org/officeDocument/2006/relationships/hyperlink" Target="https://www.pro-football-reference.com/players/G/GoodMa00.htm" TargetMode="External"/><Relationship Id="rId285" Type="http://schemas.openxmlformats.org/officeDocument/2006/relationships/hyperlink" Target="https://www.pro-football-reference.com/players/I/IngoAl01.htm" TargetMode="External"/><Relationship Id="rId450" Type="http://schemas.openxmlformats.org/officeDocument/2006/relationships/hyperlink" Target="https://www.pro-football-reference.com/players/H/HumpLi01.htm" TargetMode="External"/><Relationship Id="rId506" Type="http://schemas.openxmlformats.org/officeDocument/2006/relationships/hyperlink" Target="https://www.pro-football-reference.com/players/N/NailJa00.htm" TargetMode="External"/><Relationship Id="rId38" Type="http://schemas.openxmlformats.org/officeDocument/2006/relationships/hyperlink" Target="https://www.pro-football-reference.com/players/J/JackLa00.htm" TargetMode="External"/><Relationship Id="rId103" Type="http://schemas.openxmlformats.org/officeDocument/2006/relationships/hyperlink" Target="https://www.pro-football-reference.com/players/T/TaylTy00.htm" TargetMode="External"/><Relationship Id="rId310" Type="http://schemas.openxmlformats.org/officeDocument/2006/relationships/hyperlink" Target="https://www.pro-football-reference.com/players/C/CorbJa01.htm" TargetMode="External"/><Relationship Id="rId492" Type="http://schemas.openxmlformats.org/officeDocument/2006/relationships/hyperlink" Target="https://www.pro-football-reference.com/players/M/McKeSe01.htm" TargetMode="External"/><Relationship Id="rId548" Type="http://schemas.openxmlformats.org/officeDocument/2006/relationships/hyperlink" Target="https://www.pro-football-reference.com/players/S/SlayDa01.htm" TargetMode="External"/><Relationship Id="rId91" Type="http://schemas.openxmlformats.org/officeDocument/2006/relationships/hyperlink" Target="https://www.pro-football-reference.com/players/B/BrowCh10.htm" TargetMode="External"/><Relationship Id="rId145" Type="http://schemas.openxmlformats.org/officeDocument/2006/relationships/hyperlink" Target="https://www.pro-football-reference.com/players/M/McKiJe00.htm" TargetMode="External"/><Relationship Id="rId187" Type="http://schemas.openxmlformats.org/officeDocument/2006/relationships/hyperlink" Target="https://www.pro-football-reference.com/players/M/MullNi00.htm" TargetMode="External"/><Relationship Id="rId352" Type="http://schemas.openxmlformats.org/officeDocument/2006/relationships/hyperlink" Target="https://www.pro-football-reference.com/players/T/TaylTr02.htm" TargetMode="External"/><Relationship Id="rId394" Type="http://schemas.openxmlformats.org/officeDocument/2006/relationships/hyperlink" Target="https://www.pro-football-reference.com/players/C/ClayCh01.htm" TargetMode="External"/><Relationship Id="rId408" Type="http://schemas.openxmlformats.org/officeDocument/2006/relationships/hyperlink" Target="https://www.pro-football-reference.com/players/D/DotsJa00.htm" TargetMode="External"/><Relationship Id="rId212" Type="http://schemas.openxmlformats.org/officeDocument/2006/relationships/hyperlink" Target="https://www.pro-football-reference.com/players/D/DrisJe00.htm" TargetMode="External"/><Relationship Id="rId254" Type="http://schemas.openxmlformats.org/officeDocument/2006/relationships/hyperlink" Target="https://www.pro-football-reference.com/players/C/ClifSe00.htm" TargetMode="External"/><Relationship Id="rId49" Type="http://schemas.openxmlformats.org/officeDocument/2006/relationships/hyperlink" Target="https://www.pro-football-reference.com/players/W/WillJa06.htm" TargetMode="External"/><Relationship Id="rId114" Type="http://schemas.openxmlformats.org/officeDocument/2006/relationships/hyperlink" Target="https://www.pro-football-reference.com/players/G/GoffJa00.htm" TargetMode="External"/><Relationship Id="rId296" Type="http://schemas.openxmlformats.org/officeDocument/2006/relationships/hyperlink" Target="https://www.pro-football-reference.com/players/D/DrakKe00.htm" TargetMode="External"/><Relationship Id="rId461" Type="http://schemas.openxmlformats.org/officeDocument/2006/relationships/hyperlink" Target="https://www.pro-football-reference.com/players/J/JohnCo01.htm" TargetMode="External"/><Relationship Id="rId517" Type="http://schemas.openxmlformats.org/officeDocument/2006/relationships/hyperlink" Target="https://www.pro-football-reference.com/players/P/ParkCo02.htm" TargetMode="External"/><Relationship Id="rId559" Type="http://schemas.openxmlformats.org/officeDocument/2006/relationships/hyperlink" Target="https://www.pro-football-reference.com/players/S/StolJa00.htm" TargetMode="External"/><Relationship Id="rId60" Type="http://schemas.openxmlformats.org/officeDocument/2006/relationships/hyperlink" Target="https://www.pro-football-reference.com/players/M/MurrLa00.htm" TargetMode="External"/><Relationship Id="rId156" Type="http://schemas.openxmlformats.org/officeDocument/2006/relationships/hyperlink" Target="https://www.pro-football-reference.com/players/T/TrubMi00.htm" TargetMode="External"/><Relationship Id="rId198" Type="http://schemas.openxmlformats.org/officeDocument/2006/relationships/hyperlink" Target="https://www.pro-football-reference.com/players/B/BeatC.00.htm" TargetMode="External"/><Relationship Id="rId321" Type="http://schemas.openxmlformats.org/officeDocument/2006/relationships/hyperlink" Target="https://www.pro-football-reference.com/players/H/HardMe00.htm" TargetMode="External"/><Relationship Id="rId363" Type="http://schemas.openxmlformats.org/officeDocument/2006/relationships/hyperlink" Target="https://www.pro-football-reference.com/players/W/WoodLo00.htm" TargetMode="External"/><Relationship Id="rId419" Type="http://schemas.openxmlformats.org/officeDocument/2006/relationships/hyperlink" Target="https://www.pro-football-reference.com/players/E/EvanMi00.htm" TargetMode="External"/><Relationship Id="rId570" Type="http://schemas.openxmlformats.org/officeDocument/2006/relationships/hyperlink" Target="https://www.pro-football-reference.com/players/T/TolbJa00.htm" TargetMode="External"/><Relationship Id="rId223" Type="http://schemas.openxmlformats.org/officeDocument/2006/relationships/hyperlink" Target="https://www.pro-football-reference.com/players/B/BeckAn01.htm" TargetMode="External"/><Relationship Id="rId430" Type="http://schemas.openxmlformats.org/officeDocument/2006/relationships/hyperlink" Target="https://www.pro-football-reference.com/players/G/GillRe00.htm" TargetMode="External"/><Relationship Id="rId18" Type="http://schemas.openxmlformats.org/officeDocument/2006/relationships/hyperlink" Target="https://www.pro-football-reference.com/players/S/SingDe00.htm" TargetMode="External"/><Relationship Id="rId265" Type="http://schemas.openxmlformats.org/officeDocument/2006/relationships/hyperlink" Target="https://www.pro-football-reference.com/players/M/MontTy01.htm" TargetMode="External"/><Relationship Id="rId472" Type="http://schemas.openxmlformats.org/officeDocument/2006/relationships/hyperlink" Target="https://www.pro-football-reference.com/players/K/KiefKo00.htm" TargetMode="External"/><Relationship Id="rId528" Type="http://schemas.openxmlformats.org/officeDocument/2006/relationships/hyperlink" Target="https://www.pro-football-reference.com/players/P/PruiMy00.htm" TargetMode="External"/><Relationship Id="rId125" Type="http://schemas.openxmlformats.org/officeDocument/2006/relationships/hyperlink" Target="https://www.pro-football-reference.com/players/C/ChubNi00.htm" TargetMode="External"/><Relationship Id="rId167" Type="http://schemas.openxmlformats.org/officeDocument/2006/relationships/hyperlink" Target="https://www.pro-football-reference.com/players/W/WilsEm00.htm" TargetMode="External"/><Relationship Id="rId332" Type="http://schemas.openxmlformats.org/officeDocument/2006/relationships/hyperlink" Target="https://www.pro-football-reference.com/players/J/JeffVa00.htm" TargetMode="External"/><Relationship Id="rId374" Type="http://schemas.openxmlformats.org/officeDocument/2006/relationships/hyperlink" Target="https://www.pro-football-reference.com/players/B/BeckOd00.htm" TargetMode="External"/><Relationship Id="rId581" Type="http://schemas.openxmlformats.org/officeDocument/2006/relationships/hyperlink" Target="https://www.pro-football-reference.com/players/V/VannNi00.htm" TargetMode="External"/><Relationship Id="rId71" Type="http://schemas.openxmlformats.org/officeDocument/2006/relationships/hyperlink" Target="https://www.pro-football-reference.com/players/G/GibsAn00.htm" TargetMode="External"/><Relationship Id="rId234" Type="http://schemas.openxmlformats.org/officeDocument/2006/relationships/hyperlink" Target="https://www.pro-football-reference.com/players/P/PoweBr00.htm" TargetMode="External"/><Relationship Id="rId2" Type="http://schemas.openxmlformats.org/officeDocument/2006/relationships/hyperlink" Target="https://www.pro-football-reference.com/players/M/McCaCh01.htm" TargetMode="External"/><Relationship Id="rId29" Type="http://schemas.openxmlformats.org/officeDocument/2006/relationships/hyperlink" Target="https://www.pro-football-reference.com/players/K/KamaAl00.htm" TargetMode="External"/><Relationship Id="rId276" Type="http://schemas.openxmlformats.org/officeDocument/2006/relationships/hyperlink" Target="https://www.pro-football-reference.com/players/B/BawdNi00.htm" TargetMode="External"/><Relationship Id="rId441" Type="http://schemas.openxmlformats.org/officeDocument/2006/relationships/hyperlink" Target="https://www.pro-football-reference.com/players/H/HillJu02.htm" TargetMode="External"/><Relationship Id="rId483" Type="http://schemas.openxmlformats.org/officeDocument/2006/relationships/hyperlink" Target="https://www.pro-football-reference.com/players/L/LikeIs00.htm" TargetMode="External"/><Relationship Id="rId539" Type="http://schemas.openxmlformats.org/officeDocument/2006/relationships/hyperlink" Target="https://www.pro-football-reference.com/players/R/RuckJe00.htm" TargetMode="External"/><Relationship Id="rId40" Type="http://schemas.openxmlformats.org/officeDocument/2006/relationships/hyperlink" Target="https://www.pro-football-reference.com/players/J/JoneAa00.htm" TargetMode="External"/><Relationship Id="rId136" Type="http://schemas.openxmlformats.org/officeDocument/2006/relationships/hyperlink" Target="https://www.pro-football-reference.com/players/R/RichAn03.htm" TargetMode="External"/><Relationship Id="rId178" Type="http://schemas.openxmlformats.org/officeDocument/2006/relationships/hyperlink" Target="https://www.pro-football-reference.com/players/A/AustCa00.htm" TargetMode="External"/><Relationship Id="rId301" Type="http://schemas.openxmlformats.org/officeDocument/2006/relationships/hyperlink" Target="https://www.pro-football-reference.com/players/B/BateRa00.htm" TargetMode="External"/><Relationship Id="rId343" Type="http://schemas.openxmlformats.org/officeDocument/2006/relationships/hyperlink" Target="https://www.pro-football-reference.com/players/R/ReagJa00.htm" TargetMode="External"/><Relationship Id="rId550" Type="http://schemas.openxmlformats.org/officeDocument/2006/relationships/hyperlink" Target="https://www.pro-football-reference.com/players/S/SmitDe07.htm" TargetMode="External"/><Relationship Id="rId82" Type="http://schemas.openxmlformats.org/officeDocument/2006/relationships/hyperlink" Target="https://www.pro-football-reference.com/players/H/HerbJu00.htm" TargetMode="External"/><Relationship Id="rId203" Type="http://schemas.openxmlformats.org/officeDocument/2006/relationships/hyperlink" Target="https://www.pro-football-reference.com/players/G/GipsXa00.htm" TargetMode="External"/><Relationship Id="rId385" Type="http://schemas.openxmlformats.org/officeDocument/2006/relationships/hyperlink" Target="https://www.pro-football-reference.com/players/B/BrowJa07.htm" TargetMode="External"/><Relationship Id="rId592" Type="http://schemas.openxmlformats.org/officeDocument/2006/relationships/hyperlink" Target="https://www.pro-football-reference.com/players/W/WilcMi01.htm" TargetMode="External"/><Relationship Id="rId245" Type="http://schemas.openxmlformats.org/officeDocument/2006/relationships/hyperlink" Target="https://www.pro-football-reference.com/players/M/MeyeJa01.htm" TargetMode="External"/><Relationship Id="rId287" Type="http://schemas.openxmlformats.org/officeDocument/2006/relationships/hyperlink" Target="https://www.pro-football-reference.com/players/K/KeenCa00.htm" TargetMode="External"/><Relationship Id="rId410" Type="http://schemas.openxmlformats.org/officeDocument/2006/relationships/hyperlink" Target="https://www.pro-football-reference.com/players/D/DoweCo00.htm" TargetMode="External"/><Relationship Id="rId452" Type="http://schemas.openxmlformats.org/officeDocument/2006/relationships/hyperlink" Target="https://www.pro-football-reference.com/players/H/HyatJa00.htm" TargetMode="External"/><Relationship Id="rId494" Type="http://schemas.openxmlformats.org/officeDocument/2006/relationships/hyperlink" Target="https://www.pro-football-reference.com/players/M/MetcDK00.htm" TargetMode="External"/><Relationship Id="rId508" Type="http://schemas.openxmlformats.org/officeDocument/2006/relationships/hyperlink" Target="https://www.pro-football-reference.com/players/O/OgleAn00.htm" TargetMode="External"/><Relationship Id="rId105" Type="http://schemas.openxmlformats.org/officeDocument/2006/relationships/hyperlink" Target="https://www.pro-football-reference.com/players/S/SmitGe00.htm" TargetMode="External"/><Relationship Id="rId147" Type="http://schemas.openxmlformats.org/officeDocument/2006/relationships/hyperlink" Target="https://www.pro-football-reference.com/players/G/GaroJi00.htm" TargetMode="External"/><Relationship Id="rId312" Type="http://schemas.openxmlformats.org/officeDocument/2006/relationships/hyperlink" Target="https://www.pro-football-reference.com/players/D/DiggSt00.htm" TargetMode="External"/><Relationship Id="rId354" Type="http://schemas.openxmlformats.org/officeDocument/2006/relationships/hyperlink" Target="https://www.pro-football-reference.com/players/T/ThomLo00.htm" TargetMode="External"/><Relationship Id="rId51" Type="http://schemas.openxmlformats.org/officeDocument/2006/relationships/hyperlink" Target="https://www.pro-football-reference.com/players/A/AchaDe00.htm" TargetMode="External"/><Relationship Id="rId93" Type="http://schemas.openxmlformats.org/officeDocument/2006/relationships/hyperlink" Target="https://www.pro-football-reference.com/players/P/PickKe00.htm" TargetMode="External"/><Relationship Id="rId189" Type="http://schemas.openxmlformats.org/officeDocument/2006/relationships/hyperlink" Target="https://www.pro-football-reference.com/players/T/TuckTr00.htm" TargetMode="External"/><Relationship Id="rId396" Type="http://schemas.openxmlformats.org/officeDocument/2006/relationships/hyperlink" Target="https://www.pro-football-reference.com/players/C/CobbRa00.htm" TargetMode="External"/><Relationship Id="rId561" Type="http://schemas.openxmlformats.org/officeDocument/2006/relationships/hyperlink" Target="https://www.pro-football-reference.com/players/S/StraBr00.htm" TargetMode="External"/><Relationship Id="rId214" Type="http://schemas.openxmlformats.org/officeDocument/2006/relationships/hyperlink" Target="https://www.pro-football-reference.com/players/R/RaymKa00.htm" TargetMode="External"/><Relationship Id="rId256" Type="http://schemas.openxmlformats.org/officeDocument/2006/relationships/hyperlink" Target="https://www.pro-football-reference.com/players/E/EverGe00.htm" TargetMode="External"/><Relationship Id="rId298" Type="http://schemas.openxmlformats.org/officeDocument/2006/relationships/hyperlink" Target="https://www.pro-football-reference.com/players/D/DrakKe00.htm" TargetMode="External"/><Relationship Id="rId421" Type="http://schemas.openxmlformats.org/officeDocument/2006/relationships/hyperlink" Target="https://www.pro-football-reference.com/players/F/FarrLu00.htm" TargetMode="External"/><Relationship Id="rId463" Type="http://schemas.openxmlformats.org/officeDocument/2006/relationships/hyperlink" Target="https://www.pro-football-reference.com/players/J/JohnJa12.htm" TargetMode="External"/><Relationship Id="rId519" Type="http://schemas.openxmlformats.org/officeDocument/2006/relationships/hyperlink" Target="https://www.pro-football-reference.com/players/P/PeopDo00.htm" TargetMode="External"/><Relationship Id="rId116" Type="http://schemas.openxmlformats.org/officeDocument/2006/relationships/hyperlink" Target="https://www.pro-football-reference.com/players/T/TaylPa01.htm" TargetMode="External"/><Relationship Id="rId158" Type="http://schemas.openxmlformats.org/officeDocument/2006/relationships/hyperlink" Target="https://www.pro-football-reference.com/players/H/HeinTa00.htm" TargetMode="External"/><Relationship Id="rId323" Type="http://schemas.openxmlformats.org/officeDocument/2006/relationships/hyperlink" Target="https://www.pro-football-reference.com/players/H/HendPe01.htm" TargetMode="External"/><Relationship Id="rId530" Type="http://schemas.openxmlformats.org/officeDocument/2006/relationships/hyperlink" Target="https://www.pro-football-reference.com/players/R/RadeKe00.htm" TargetMode="External"/><Relationship Id="rId20" Type="http://schemas.openxmlformats.org/officeDocument/2006/relationships/hyperlink" Target="https://www.pro-football-reference.com/players/M/MostRa00.htm" TargetMode="External"/><Relationship Id="rId62" Type="http://schemas.openxmlformats.org/officeDocument/2006/relationships/hyperlink" Target="https://www.pro-football-reference.com/players/D/DobbJo00.htm" TargetMode="External"/><Relationship Id="rId365" Type="http://schemas.openxmlformats.org/officeDocument/2006/relationships/hyperlink" Target="https://www.pro-football-reference.com/players/A/AdamDa01.htm" TargetMode="External"/><Relationship Id="rId572" Type="http://schemas.openxmlformats.org/officeDocument/2006/relationships/hyperlink" Target="https://www.pro-football-reference.com/players/T/TourSa00.htm" TargetMode="External"/><Relationship Id="rId225" Type="http://schemas.openxmlformats.org/officeDocument/2006/relationships/hyperlink" Target="https://www.pro-football-reference.com/players/B/BowdLy00.htm" TargetMode="External"/><Relationship Id="rId267" Type="http://schemas.openxmlformats.org/officeDocument/2006/relationships/hyperlink" Target="https://www.pro-football-reference.com/players/O/OzigDe01.htm" TargetMode="External"/><Relationship Id="rId432" Type="http://schemas.openxmlformats.org/officeDocument/2006/relationships/hyperlink" Target="https://www.pro-football-reference.com/players/G/GreeAn00.htm" TargetMode="External"/><Relationship Id="rId474" Type="http://schemas.openxmlformats.org/officeDocument/2006/relationships/hyperlink" Target="https://www.pro-football-reference.com/players/K/KinsMa00.htm" TargetMode="External"/><Relationship Id="rId127" Type="http://schemas.openxmlformats.org/officeDocument/2006/relationships/hyperlink" Target="https://www.pro-football-reference.com/players/B/BrowJa08.htm" TargetMode="External"/><Relationship Id="rId31" Type="http://schemas.openxmlformats.org/officeDocument/2006/relationships/hyperlink" Target="https://www.pro-football-reference.com/players/E/EkelAu00.htm" TargetMode="External"/><Relationship Id="rId73" Type="http://schemas.openxmlformats.org/officeDocument/2006/relationships/hyperlink" Target="https://www.pro-football-reference.com/players/M/MayfBa00.htm" TargetMode="External"/><Relationship Id="rId169" Type="http://schemas.openxmlformats.org/officeDocument/2006/relationships/hyperlink" Target="https://www.pro-football-reference.com/players/J/JackDe02.htm" TargetMode="External"/><Relationship Id="rId334" Type="http://schemas.openxmlformats.org/officeDocument/2006/relationships/hyperlink" Target="https://www.pro-football-reference.com/players/K/KirkCh01.htm" TargetMode="External"/><Relationship Id="rId376" Type="http://schemas.openxmlformats.org/officeDocument/2006/relationships/hyperlink" Target="https://www.pro-football-reference.com/players/B/BellDa02.htm" TargetMode="External"/><Relationship Id="rId541" Type="http://schemas.openxmlformats.org/officeDocument/2006/relationships/hyperlink" Target="https://www.pro-football-reference.com/players/S/SaubEr00.htm" TargetMode="External"/><Relationship Id="rId583" Type="http://schemas.openxmlformats.org/officeDocument/2006/relationships/hyperlink" Target="https://www.pro-football-reference.com/players/W/WallDa01.htm" TargetMode="External"/><Relationship Id="rId4" Type="http://schemas.openxmlformats.org/officeDocument/2006/relationships/hyperlink" Target="https://www.pro-football-reference.com/players/E/EtieTr00.htm" TargetMode="External"/><Relationship Id="rId180" Type="http://schemas.openxmlformats.org/officeDocument/2006/relationships/hyperlink" Target="https://www.pro-football-reference.com/players/P/PennRa00.htm" TargetMode="External"/><Relationship Id="rId236" Type="http://schemas.openxmlformats.org/officeDocument/2006/relationships/hyperlink" Target="https://www.pro-football-reference.com/players/W/WinsJa00.htm" TargetMode="External"/><Relationship Id="rId278" Type="http://schemas.openxmlformats.org/officeDocument/2006/relationships/hyperlink" Target="https://www.pro-football-reference.com/players/B/BridTe00.htm" TargetMode="External"/><Relationship Id="rId401" Type="http://schemas.openxmlformats.org/officeDocument/2006/relationships/hyperlink" Target="https://www.pro-football-reference.com/players/C/CracRi00.htm" TargetMode="External"/><Relationship Id="rId443" Type="http://schemas.openxmlformats.org/officeDocument/2006/relationships/hyperlink" Target="https://www.pro-football-reference.com/players/H/HodgIs00.htm" TargetMode="External"/><Relationship Id="rId303" Type="http://schemas.openxmlformats.org/officeDocument/2006/relationships/hyperlink" Target="https://www.pro-football-reference.com/players/B/BoboJa00.htm" TargetMode="External"/><Relationship Id="rId485" Type="http://schemas.openxmlformats.org/officeDocument/2006/relationships/hyperlink" Target="https://www.pro-football-reference.com/players/L/LondDr00.htm" TargetMode="External"/><Relationship Id="rId42" Type="http://schemas.openxmlformats.org/officeDocument/2006/relationships/hyperlink" Target="https://www.pro-football-reference.com/players/H/HerbKh00.htm" TargetMode="External"/><Relationship Id="rId84" Type="http://schemas.openxmlformats.org/officeDocument/2006/relationships/hyperlink" Target="https://www.pro-football-reference.com/players/B/BigsTa00.htm" TargetMode="External"/><Relationship Id="rId138" Type="http://schemas.openxmlformats.org/officeDocument/2006/relationships/hyperlink" Target="https://www.pro-football-reference.com/players/B/BageTy00.htm" TargetMode="External"/><Relationship Id="rId345" Type="http://schemas.openxmlformats.org/officeDocument/2006/relationships/hyperlink" Target="https://www.pro-football-reference.com/players/R/RobiDe01.htm" TargetMode="External"/><Relationship Id="rId387" Type="http://schemas.openxmlformats.org/officeDocument/2006/relationships/hyperlink" Target="https://www.pro-football-reference.com/players/C/CageLa01.htm" TargetMode="External"/><Relationship Id="rId510" Type="http://schemas.openxmlformats.org/officeDocument/2006/relationships/hyperlink" Target="https://www.pro-football-reference.com/players/O/OlavCh00.htm" TargetMode="External"/><Relationship Id="rId552" Type="http://schemas.openxmlformats.org/officeDocument/2006/relationships/hyperlink" Target="https://www.pro-football-reference.com/players/S/SmitIr01.htm" TargetMode="External"/><Relationship Id="rId594" Type="http://schemas.openxmlformats.org/officeDocument/2006/relationships/hyperlink" Target="https://www.pro-football-reference.com/players/W/WilsCe01.htm" TargetMode="External"/><Relationship Id="rId191" Type="http://schemas.openxmlformats.org/officeDocument/2006/relationships/hyperlink" Target="https://www.pro-football-reference.com/players/E/EvanZa00.htm" TargetMode="External"/><Relationship Id="rId205" Type="http://schemas.openxmlformats.org/officeDocument/2006/relationships/hyperlink" Target="https://www.pro-football-reference.com/players/M/MariMa01.htm" TargetMode="External"/><Relationship Id="rId247" Type="http://schemas.openxmlformats.org/officeDocument/2006/relationships/hyperlink" Target="https://www.pro-football-reference.com/players/S/StxxAm00.htm" TargetMode="External"/><Relationship Id="rId412" Type="http://schemas.openxmlformats.org/officeDocument/2006/relationships/hyperlink" Target="https://www.pro-football-reference.com/players/D/DulcGr00.htm" TargetMode="External"/><Relationship Id="rId107" Type="http://schemas.openxmlformats.org/officeDocument/2006/relationships/hyperlink" Target="https://www.pro-football-reference.com/players/D/DeViTo00.htm" TargetMode="External"/><Relationship Id="rId289" Type="http://schemas.openxmlformats.org/officeDocument/2006/relationships/hyperlink" Target="https://www.pro-football-reference.com/players/M/MoonDa00.htm" TargetMode="External"/><Relationship Id="rId454" Type="http://schemas.openxmlformats.org/officeDocument/2006/relationships/hyperlink" Target="https://www.pro-football-reference.com/players/I/IrwiTr00.htm" TargetMode="External"/><Relationship Id="rId496" Type="http://schemas.openxmlformats.org/officeDocument/2006/relationships/hyperlink" Target="https://www.pro-football-reference.com/players/M/MimsJo00.htm" TargetMode="External"/><Relationship Id="rId11" Type="http://schemas.openxmlformats.org/officeDocument/2006/relationships/hyperlink" Target="https://www.pro-football-reference.com/players/J/JacoJo01.htm" TargetMode="External"/><Relationship Id="rId53" Type="http://schemas.openxmlformats.org/officeDocument/2006/relationships/hyperlink" Target="https://www.pro-football-reference.com/players/S/SpeaTy00.htm" TargetMode="External"/><Relationship Id="rId149" Type="http://schemas.openxmlformats.org/officeDocument/2006/relationships/hyperlink" Target="https://www.pro-football-reference.com/players/B/BrooCh00.htm" TargetMode="External"/><Relationship Id="rId314" Type="http://schemas.openxmlformats.org/officeDocument/2006/relationships/hyperlink" Target="https://www.pro-football-reference.com/players/G/GillBl00.htm" TargetMode="External"/><Relationship Id="rId356" Type="http://schemas.openxmlformats.org/officeDocument/2006/relationships/hyperlink" Target="https://www.pro-football-reference.com/players/T/TrasKy00.htm" TargetMode="External"/><Relationship Id="rId398" Type="http://schemas.openxmlformats.org/officeDocument/2006/relationships/hyperlink" Target="https://www.pro-football-reference.com/players/C/CookEl00.htm" TargetMode="External"/><Relationship Id="rId521" Type="http://schemas.openxmlformats.org/officeDocument/2006/relationships/hyperlink" Target="https://www.pro-football-reference.com/players/P/PeopDo00.htm" TargetMode="External"/><Relationship Id="rId563" Type="http://schemas.openxmlformats.org/officeDocument/2006/relationships/hyperlink" Target="https://www.pro-football-reference.com/players/S/SullSt00.htm" TargetMode="External"/><Relationship Id="rId95" Type="http://schemas.openxmlformats.org/officeDocument/2006/relationships/hyperlink" Target="https://www.pro-football-reference.com/players/M/MillKe01.htm" TargetMode="External"/><Relationship Id="rId160" Type="http://schemas.openxmlformats.org/officeDocument/2006/relationships/hyperlink" Target="https://www.pro-football-reference.com/players/T/TuckSe00.htm" TargetMode="External"/><Relationship Id="rId216" Type="http://schemas.openxmlformats.org/officeDocument/2006/relationships/hyperlink" Target="https://www.pro-football-reference.com/players/S/ScotTy00.htm" TargetMode="External"/><Relationship Id="rId423" Type="http://schemas.openxmlformats.org/officeDocument/2006/relationships/hyperlink" Target="https://www.pro-football-reference.com/players/F/FergJa00.htm" TargetMode="External"/><Relationship Id="rId258" Type="http://schemas.openxmlformats.org/officeDocument/2006/relationships/hyperlink" Target="https://www.pro-football-reference.com/players/H/HoyeBr00.htm" TargetMode="External"/><Relationship Id="rId465" Type="http://schemas.openxmlformats.org/officeDocument/2006/relationships/hyperlink" Target="https://www.pro-football-reference.com/players/J/JohnTy00.htm" TargetMode="External"/><Relationship Id="rId22" Type="http://schemas.openxmlformats.org/officeDocument/2006/relationships/hyperlink" Target="https://www.pro-football-reference.com/players/P/PachIs00.htm" TargetMode="External"/><Relationship Id="rId64" Type="http://schemas.openxmlformats.org/officeDocument/2006/relationships/hyperlink" Target="https://www.pro-football-reference.com/players/D/DobbJo00.htm" TargetMode="External"/><Relationship Id="rId118" Type="http://schemas.openxmlformats.org/officeDocument/2006/relationships/hyperlink" Target="https://www.pro-football-reference.com/players/E/EvanDa02.htm" TargetMode="External"/><Relationship Id="rId325" Type="http://schemas.openxmlformats.org/officeDocument/2006/relationships/hyperlink" Target="https://www.pro-football-reference.com/players/H/HodgKh00.htm" TargetMode="External"/><Relationship Id="rId367" Type="http://schemas.openxmlformats.org/officeDocument/2006/relationships/hyperlink" Target="https://www.pro-football-reference.com/players/A/AghoNe00.htm" TargetMode="External"/><Relationship Id="rId532" Type="http://schemas.openxmlformats.org/officeDocument/2006/relationships/hyperlink" Target="https://www.pro-football-reference.com/players/R/ReynJo00.htm" TargetMode="External"/><Relationship Id="rId574" Type="http://schemas.openxmlformats.org/officeDocument/2006/relationships/hyperlink" Target="https://www.pro-football-reference.com/players/T/TrauAd00.htm" TargetMode="External"/><Relationship Id="rId171" Type="http://schemas.openxmlformats.org/officeDocument/2006/relationships/hyperlink" Target="https://www.pro-football-reference.com/players/A/AlleKy00.htm" TargetMode="External"/><Relationship Id="rId227" Type="http://schemas.openxmlformats.org/officeDocument/2006/relationships/hyperlink" Target="https://www.pro-football-reference.com/players/B/BurkTr00.htm" TargetMode="External"/><Relationship Id="rId269" Type="http://schemas.openxmlformats.org/officeDocument/2006/relationships/hyperlink" Target="https://www.pro-football-reference.com/players/P/PickGe00.htm" TargetMode="External"/><Relationship Id="rId434" Type="http://schemas.openxmlformats.org/officeDocument/2006/relationships/hyperlink" Target="https://www.pro-football-reference.com/players/H/HainRo00.htm" TargetMode="External"/><Relationship Id="rId476" Type="http://schemas.openxmlformats.org/officeDocument/2006/relationships/hyperlink" Target="https://www.pro-football-reference.com/players/K/KnoxDa00.htm" TargetMode="External"/><Relationship Id="rId33" Type="http://schemas.openxmlformats.org/officeDocument/2006/relationships/hyperlink" Target="https://www.pro-football-reference.com/players/R/RobiBr01.htm" TargetMode="External"/><Relationship Id="rId129" Type="http://schemas.openxmlformats.org/officeDocument/2006/relationships/hyperlink" Target="https://www.pro-football-reference.com/players/G/GordMe00.htm" TargetMode="External"/><Relationship Id="rId280" Type="http://schemas.openxmlformats.org/officeDocument/2006/relationships/hyperlink" Target="https://www.pro-football-reference.com/players/D/DaviAs00.htm" TargetMode="External"/><Relationship Id="rId336" Type="http://schemas.openxmlformats.org/officeDocument/2006/relationships/hyperlink" Target="https://www.pro-football-reference.com/players/K/KuppCo00.htm" TargetMode="External"/><Relationship Id="rId501" Type="http://schemas.openxmlformats.org/officeDocument/2006/relationships/hyperlink" Target="https://www.pro-football-reference.com/players/M/MoreFo00.htm" TargetMode="External"/><Relationship Id="rId543" Type="http://schemas.openxmlformats.org/officeDocument/2006/relationships/hyperlink" Target="https://www.pro-football-reference.com/players/S/SchuDa00.htm" TargetMode="External"/><Relationship Id="rId75" Type="http://schemas.openxmlformats.org/officeDocument/2006/relationships/hyperlink" Target="https://www.pro-football-reference.com/players/A/AkerCa00.htm" TargetMode="External"/><Relationship Id="rId140" Type="http://schemas.openxmlformats.org/officeDocument/2006/relationships/hyperlink" Target="https://www.pro-football-reference.com/players/V/VaugDe00.htm" TargetMode="External"/><Relationship Id="rId182" Type="http://schemas.openxmlformats.org/officeDocument/2006/relationships/hyperlink" Target="https://www.pro-football-reference.com/players/S/SiemTr00.htm" TargetMode="External"/><Relationship Id="rId378" Type="http://schemas.openxmlformats.org/officeDocument/2006/relationships/hyperlink" Target="https://www.pro-football-reference.com/players/B/BellDa00.htm" TargetMode="External"/><Relationship Id="rId403" Type="http://schemas.openxmlformats.org/officeDocument/2006/relationships/hyperlink" Target="https://www.pro-football-reference.com/players/D/DeguJo00.htm" TargetMode="External"/><Relationship Id="rId585" Type="http://schemas.openxmlformats.org/officeDocument/2006/relationships/hyperlink" Target="https://www.pro-football-reference.com/players/W/WashPa01.htm" TargetMode="External"/><Relationship Id="rId6" Type="http://schemas.openxmlformats.org/officeDocument/2006/relationships/hyperlink" Target="https://www.pro-football-reference.com/players/H/HarrNa00.htm" TargetMode="External"/><Relationship Id="rId238" Type="http://schemas.openxmlformats.org/officeDocument/2006/relationships/hyperlink" Target="https://www.pro-football-reference.com/players/B/BoldBr00.htm" TargetMode="External"/><Relationship Id="rId445" Type="http://schemas.openxmlformats.org/officeDocument/2006/relationships/hyperlink" Target="https://www.pro-football-reference.com/players/H/HomeTr00.htm" TargetMode="External"/><Relationship Id="rId487" Type="http://schemas.openxmlformats.org/officeDocument/2006/relationships/hyperlink" Target="https://www.pro-football-reference.com/players/M/ManhCh00.htm" TargetMode="External"/><Relationship Id="rId291" Type="http://schemas.openxmlformats.org/officeDocument/2006/relationships/hyperlink" Target="https://www.pro-football-reference.com/players/O/OkonCh00.htm" TargetMode="External"/><Relationship Id="rId305" Type="http://schemas.openxmlformats.org/officeDocument/2006/relationships/hyperlink" Target="https://www.pro-football-reference.com/players/B/BrowDy00.htm" TargetMode="External"/><Relationship Id="rId347" Type="http://schemas.openxmlformats.org/officeDocument/2006/relationships/hyperlink" Target="https://www.pro-football-reference.com/players/S/ShakKh00.htm" TargetMode="External"/><Relationship Id="rId512" Type="http://schemas.openxmlformats.org/officeDocument/2006/relationships/hyperlink" Target="https://www.pro-football-reference.com/players/O/OlszGu00.htm" TargetMode="External"/><Relationship Id="rId44" Type="http://schemas.openxmlformats.org/officeDocument/2006/relationships/hyperlink" Target="https://www.pro-football-reference.com/players/F/FielJu00.htm" TargetMode="External"/><Relationship Id="rId86" Type="http://schemas.openxmlformats.org/officeDocument/2006/relationships/hyperlink" Target="https://www.pro-football-reference.com/players/P/PattCo00.htm" TargetMode="External"/><Relationship Id="rId151" Type="http://schemas.openxmlformats.org/officeDocument/2006/relationships/hyperlink" Target="https://www.pro-football-reference.com/players/O/OConAi00.htm" TargetMode="External"/><Relationship Id="rId389" Type="http://schemas.openxmlformats.org/officeDocument/2006/relationships/hyperlink" Target="https://www.pro-football-reference.com/players/C/CampPa00.htm" TargetMode="External"/><Relationship Id="rId554" Type="http://schemas.openxmlformats.org/officeDocument/2006/relationships/hyperlink" Target="https://www.pro-football-reference.com/players/S/SmitJa06.htm" TargetMode="External"/><Relationship Id="rId596" Type="http://schemas.openxmlformats.org/officeDocument/2006/relationships/hyperlink" Target="https://www.pro-football-reference.com/players/W/WinfJu00.htm" TargetMode="External"/><Relationship Id="rId193" Type="http://schemas.openxmlformats.org/officeDocument/2006/relationships/hyperlink" Target="https://www.pro-football-reference.com/players/M/MimsMa00.htm" TargetMode="External"/><Relationship Id="rId207" Type="http://schemas.openxmlformats.org/officeDocument/2006/relationships/hyperlink" Target="https://www.pro-football-reference.com/players/S/SmitIh00.htm" TargetMode="External"/><Relationship Id="rId249" Type="http://schemas.openxmlformats.org/officeDocument/2006/relationships/hyperlink" Target="https://www.pro-football-reference.com/players/W/WilsGa00.htm" TargetMode="External"/><Relationship Id="rId414" Type="http://schemas.openxmlformats.org/officeDocument/2006/relationships/hyperlink" Target="https://www.pro-football-reference.com/players/D/DwelRo00.htm" TargetMode="External"/><Relationship Id="rId456" Type="http://schemas.openxmlformats.org/officeDocument/2006/relationships/hyperlink" Target="https://www.pro-football-reference.com/players/J/JackTr02.htm" TargetMode="External"/><Relationship Id="rId498" Type="http://schemas.openxmlformats.org/officeDocument/2006/relationships/hyperlink" Target="https://www.pro-football-reference.com/players/M/MitcJa00.htm" TargetMode="External"/><Relationship Id="rId13" Type="http://schemas.openxmlformats.org/officeDocument/2006/relationships/hyperlink" Target="https://www.pro-football-reference.com/players/W/WillKy02.htm" TargetMode="External"/><Relationship Id="rId109" Type="http://schemas.openxmlformats.org/officeDocument/2006/relationships/hyperlink" Target="https://www.pro-football-reference.com/players/I/IngrKe01.htm" TargetMode="External"/><Relationship Id="rId260" Type="http://schemas.openxmlformats.org/officeDocument/2006/relationships/hyperlink" Target="https://www.pro-football-reference.com/players/K/KmetCo00.htm" TargetMode="External"/><Relationship Id="rId316" Type="http://schemas.openxmlformats.org/officeDocument/2006/relationships/hyperlink" Target="https://www.pro-football-reference.com/players/G/GranKy00.htm" TargetMode="External"/><Relationship Id="rId523" Type="http://schemas.openxmlformats.org/officeDocument/2006/relationships/hyperlink" Target="https://www.pro-football-reference.com/players/P/PhilKy01.htm" TargetMode="External"/><Relationship Id="rId55" Type="http://schemas.openxmlformats.org/officeDocument/2006/relationships/hyperlink" Target="https://www.pro-football-reference.com/players/G/GainKe00.htm" TargetMode="External"/><Relationship Id="rId97" Type="http://schemas.openxmlformats.org/officeDocument/2006/relationships/hyperlink" Target="https://www.pro-football-reference.com/players/W/WilsJe01.htm" TargetMode="External"/><Relationship Id="rId120" Type="http://schemas.openxmlformats.org/officeDocument/2006/relationships/hyperlink" Target="https://www.pro-football-reference.com/players/B/BurrJo01.htm" TargetMode="External"/><Relationship Id="rId358" Type="http://schemas.openxmlformats.org/officeDocument/2006/relationships/hyperlink" Target="https://www.pro-football-reference.com/players/W/WayxTr00.htm" TargetMode="External"/><Relationship Id="rId565" Type="http://schemas.openxmlformats.org/officeDocument/2006/relationships/hyperlink" Target="https://www.pro-football-reference.com/players/S/SwaiGe00.htm" TargetMode="External"/><Relationship Id="rId162" Type="http://schemas.openxmlformats.org/officeDocument/2006/relationships/hyperlink" Target="https://www.pro-football-reference.com/players/B/BlacRa00.htm" TargetMode="External"/><Relationship Id="rId218" Type="http://schemas.openxmlformats.org/officeDocument/2006/relationships/hyperlink" Target="https://www.pro-football-reference.com/players/D/DaviTy03.htm" TargetMode="External"/><Relationship Id="rId425" Type="http://schemas.openxmlformats.org/officeDocument/2006/relationships/hyperlink" Target="https://www.pro-football-reference.com/players/F/FitzJo00.htm" TargetMode="External"/><Relationship Id="rId467" Type="http://schemas.openxmlformats.org/officeDocument/2006/relationships/hyperlink" Target="https://www.pro-football-reference.com/players/J/JoneMa02.htm" TargetMode="External"/><Relationship Id="rId271" Type="http://schemas.openxmlformats.org/officeDocument/2006/relationships/hyperlink" Target="https://www.pro-football-reference.com/players/T/ThorTy00.htm" TargetMode="External"/><Relationship Id="rId24" Type="http://schemas.openxmlformats.org/officeDocument/2006/relationships/hyperlink" Target="https://www.pro-football-reference.com/players/E/EdwaGu00.htm" TargetMode="External"/><Relationship Id="rId66" Type="http://schemas.openxmlformats.org/officeDocument/2006/relationships/hyperlink" Target="https://www.pro-football-reference.com/players/M/MahoPa00.htm" TargetMode="External"/><Relationship Id="rId131" Type="http://schemas.openxmlformats.org/officeDocument/2006/relationships/hyperlink" Target="https://www.pro-football-reference.com/players/W/WatsDe00.htm" TargetMode="External"/><Relationship Id="rId327" Type="http://schemas.openxmlformats.org/officeDocument/2006/relationships/hyperlink" Target="https://www.pro-football-reference.com/players/H/HullEv00.htm" TargetMode="External"/><Relationship Id="rId369" Type="http://schemas.openxmlformats.org/officeDocument/2006/relationships/hyperlink" Target="https://www.pro-football-reference.com/players/A/AkinJo00.htm" TargetMode="External"/><Relationship Id="rId534" Type="http://schemas.openxmlformats.org/officeDocument/2006/relationships/hyperlink" Target="https://www.pro-football-reference.com/players/R/RiccGi00.htm" TargetMode="External"/><Relationship Id="rId576" Type="http://schemas.openxmlformats.org/officeDocument/2006/relationships/hyperlink" Target="https://www.pro-football-reference.com/players/T/TremTo00.htm" TargetMode="External"/><Relationship Id="rId173" Type="http://schemas.openxmlformats.org/officeDocument/2006/relationships/hyperlink" Target="https://www.pro-football-reference.com/players/W/WalkPh00.htm" TargetMode="External"/><Relationship Id="rId229" Type="http://schemas.openxmlformats.org/officeDocument/2006/relationships/hyperlink" Target="https://www.pro-football-reference.com/players/E/EzukEr00.htm" TargetMode="External"/><Relationship Id="rId380" Type="http://schemas.openxmlformats.org/officeDocument/2006/relationships/hyperlink" Target="https://www.pro-football-reference.com/players/B/BoykMi00.htm" TargetMode="External"/><Relationship Id="rId436" Type="http://schemas.openxmlformats.org/officeDocument/2006/relationships/hyperlink" Target="https://www.pro-football-reference.com/players/H/HeatMa00.htm" TargetMode="External"/><Relationship Id="rId240" Type="http://schemas.openxmlformats.org/officeDocument/2006/relationships/hyperlink" Target="https://www.pro-football-reference.com/players/D/DotsEl00.htm" TargetMode="External"/><Relationship Id="rId478" Type="http://schemas.openxmlformats.org/officeDocument/2006/relationships/hyperlink" Target="https://www.pro-football-reference.com/players/K/KrafTu00.htm" TargetMode="External"/><Relationship Id="rId35" Type="http://schemas.openxmlformats.org/officeDocument/2006/relationships/hyperlink" Target="https://www.pro-football-reference.com/players/H/HurtJa00.htm" TargetMode="External"/><Relationship Id="rId77" Type="http://schemas.openxmlformats.org/officeDocument/2006/relationships/hyperlink" Target="https://www.pro-football-reference.com/players/D/DemeEm00.htm" TargetMode="External"/><Relationship Id="rId100" Type="http://schemas.openxmlformats.org/officeDocument/2006/relationships/hyperlink" Target="https://www.pro-football-reference.com/players/P/PurdBr00.htm" TargetMode="External"/><Relationship Id="rId282" Type="http://schemas.openxmlformats.org/officeDocument/2006/relationships/hyperlink" Target="https://www.pro-football-reference.com/players/E/EvanCh02.htm" TargetMode="External"/><Relationship Id="rId338" Type="http://schemas.openxmlformats.org/officeDocument/2006/relationships/hyperlink" Target="https://www.pro-football-reference.com/players/M/MetcJo00.htm" TargetMode="External"/><Relationship Id="rId503" Type="http://schemas.openxmlformats.org/officeDocument/2006/relationships/hyperlink" Target="https://www.pro-football-reference.com/players/M/MundJo00.htm" TargetMode="External"/><Relationship Id="rId545" Type="http://schemas.openxmlformats.org/officeDocument/2006/relationships/hyperlink" Target="https://www.pro-football-reference.com/players/S/SimmJe01.htm" TargetMode="External"/><Relationship Id="rId587" Type="http://schemas.openxmlformats.org/officeDocument/2006/relationships/hyperlink" Target="https://www.pro-football-reference.com/players/W/WatsJu01.htm" TargetMode="External"/><Relationship Id="rId8" Type="http://schemas.openxmlformats.org/officeDocument/2006/relationships/hyperlink" Target="https://www.pro-football-reference.com/players/B/BarkSa00.htm" TargetMode="External"/><Relationship Id="rId142" Type="http://schemas.openxmlformats.org/officeDocument/2006/relationships/hyperlink" Target="https://www.pro-football-reference.com/players/A/AhmeSa01.htm" TargetMode="External"/><Relationship Id="rId184" Type="http://schemas.openxmlformats.org/officeDocument/2006/relationships/hyperlink" Target="https://www.pro-football-reference.com/players/T/TurpKa00.htm" TargetMode="External"/><Relationship Id="rId391" Type="http://schemas.openxmlformats.org/officeDocument/2006/relationships/hyperlink" Target="https://www.pro-football-reference.com/players/C/CharIr00.htm" TargetMode="External"/><Relationship Id="rId405" Type="http://schemas.openxmlformats.org/officeDocument/2006/relationships/hyperlink" Target="https://www.pro-football-reference.com/players/D/DorsPh00.htm" TargetMode="External"/><Relationship Id="rId447" Type="http://schemas.openxmlformats.org/officeDocument/2006/relationships/hyperlink" Target="https://www.pro-football-reference.com/players/H/HopkBr01.htm" TargetMode="External"/><Relationship Id="rId251" Type="http://schemas.openxmlformats.org/officeDocument/2006/relationships/hyperlink" Target="https://www.pro-football-reference.com/players/B/BrisJa00.htm" TargetMode="External"/><Relationship Id="rId489" Type="http://schemas.openxmlformats.org/officeDocument/2006/relationships/hyperlink" Target="https://www.pro-football-reference.com/players/M/MayeMi00.htm" TargetMode="External"/><Relationship Id="rId46" Type="http://schemas.openxmlformats.org/officeDocument/2006/relationships/hyperlink" Target="https://www.pro-football-reference.com/players/F/ForeDO00.htm" TargetMode="External"/><Relationship Id="rId293" Type="http://schemas.openxmlformats.org/officeDocument/2006/relationships/hyperlink" Target="https://www.pro-football-reference.com/players/P/PrenAd00.htm" TargetMode="External"/><Relationship Id="rId307" Type="http://schemas.openxmlformats.org/officeDocument/2006/relationships/hyperlink" Target="https://www.pro-football-reference.com/players/C/CabiJa00.htm" TargetMode="External"/><Relationship Id="rId349" Type="http://schemas.openxmlformats.org/officeDocument/2006/relationships/hyperlink" Target="https://www.pro-football-reference.com/players/S/SimsSt00.htm" TargetMode="External"/><Relationship Id="rId514" Type="http://schemas.openxmlformats.org/officeDocument/2006/relationships/hyperlink" Target="https://www.pro-football-reference.com/players/O/OttoCa00.htm" TargetMode="External"/><Relationship Id="rId556" Type="http://schemas.openxmlformats.org/officeDocument/2006/relationships/hyperlink" Target="https://www.pro-football-reference.com/players/S/SmytDu00.htm" TargetMode="External"/><Relationship Id="rId88" Type="http://schemas.openxmlformats.org/officeDocument/2006/relationships/hyperlink" Target="https://www.pro-football-reference.com/players/H/HoweSa00.htm" TargetMode="External"/><Relationship Id="rId111" Type="http://schemas.openxmlformats.org/officeDocument/2006/relationships/hyperlink" Target="https://www.pro-football-reference.com/players/T/TagoTu00.htm" TargetMode="External"/><Relationship Id="rId153" Type="http://schemas.openxmlformats.org/officeDocument/2006/relationships/hyperlink" Target="https://www.pro-football-reference.com/players/W/WentCa00.htm" TargetMode="External"/><Relationship Id="rId195" Type="http://schemas.openxmlformats.org/officeDocument/2006/relationships/hyperlink" Target="https://www.pro-football-reference.com/players/R/RidlCa00.htm" TargetMode="External"/><Relationship Id="rId209" Type="http://schemas.openxmlformats.org/officeDocument/2006/relationships/hyperlink" Target="https://www.pro-football-reference.com/players/T/TuneCl00.htm" TargetMode="External"/><Relationship Id="rId360" Type="http://schemas.openxmlformats.org/officeDocument/2006/relationships/hyperlink" Target="https://www.pro-football-reference.com/players/W/WillJo07.htm" TargetMode="External"/><Relationship Id="rId416" Type="http://schemas.openxmlformats.org/officeDocument/2006/relationships/hyperlink" Target="https://www.pro-football-reference.com/players/E/EngrEv00.htm" TargetMode="External"/><Relationship Id="rId598" Type="http://schemas.openxmlformats.org/officeDocument/2006/relationships/hyperlink" Target="https://www.pro-football-reference.com/players/W/WrigBr01.htm" TargetMode="External"/><Relationship Id="rId220" Type="http://schemas.openxmlformats.org/officeDocument/2006/relationships/hyperlink" Target="https://www.pro-football-reference.com/players/H/HillTy00.htm" TargetMode="External"/><Relationship Id="rId458" Type="http://schemas.openxmlformats.org/officeDocument/2006/relationships/hyperlink" Target="https://www.pro-football-reference.com/players/J/JennJa00.htm" TargetMode="External"/><Relationship Id="rId15" Type="http://schemas.openxmlformats.org/officeDocument/2006/relationships/hyperlink" Target="https://www.pro-football-reference.com/players/M/MontDa01.htm" TargetMode="External"/><Relationship Id="rId57" Type="http://schemas.openxmlformats.org/officeDocument/2006/relationships/hyperlink" Target="https://www.pro-football-reference.com/players/H/HillTa00.htm" TargetMode="External"/><Relationship Id="rId262" Type="http://schemas.openxmlformats.org/officeDocument/2006/relationships/hyperlink" Target="https://www.pro-football-reference.com/players/M/McClRa00.htm" TargetMode="External"/><Relationship Id="rId318" Type="http://schemas.openxmlformats.org/officeDocument/2006/relationships/hyperlink" Target="https://www.pro-football-reference.com/players/H/HamxC.00.htm" TargetMode="External"/><Relationship Id="rId525" Type="http://schemas.openxmlformats.org/officeDocument/2006/relationships/hyperlink" Target="https://www.pro-football-reference.com/players/P/PittMi01.htm" TargetMode="External"/><Relationship Id="rId567" Type="http://schemas.openxmlformats.org/officeDocument/2006/relationships/hyperlink" Target="https://www.pro-football-reference.com/players/T/ThomIa00.htm" TargetMode="External"/><Relationship Id="rId99" Type="http://schemas.openxmlformats.org/officeDocument/2006/relationships/hyperlink" Target="https://www.pro-football-reference.com/players/M/MasoJo00.htm" TargetMode="External"/><Relationship Id="rId122" Type="http://schemas.openxmlformats.org/officeDocument/2006/relationships/hyperlink" Target="https://www.pro-football-reference.com/players/C/CartMi03.htm" TargetMode="External"/><Relationship Id="rId164" Type="http://schemas.openxmlformats.org/officeDocument/2006/relationships/hyperlink" Target="https://www.pro-football-reference.com/players/D/DaviDe02.htm" TargetMode="External"/><Relationship Id="rId371" Type="http://schemas.openxmlformats.org/officeDocument/2006/relationships/hyperlink" Target="https://www.pro-football-reference.com/players/A/AlleDa02.htm" TargetMode="External"/><Relationship Id="rId427" Type="http://schemas.openxmlformats.org/officeDocument/2006/relationships/hyperlink" Target="https://www.pro-football-reference.com/players/F/FreiPa00.htm" TargetMode="External"/><Relationship Id="rId469" Type="http://schemas.openxmlformats.org/officeDocument/2006/relationships/hyperlink" Target="https://www.pro-football-reference.com/players/J/JoneZa00.htm" TargetMode="External"/><Relationship Id="rId26" Type="http://schemas.openxmlformats.org/officeDocument/2006/relationships/hyperlink" Target="https://www.pro-football-reference.com/players/E/ElliEz00.htm" TargetMode="External"/><Relationship Id="rId231" Type="http://schemas.openxmlformats.org/officeDocument/2006/relationships/hyperlink" Target="https://www.pro-football-reference.com/players/J/JuszKy00.htm" TargetMode="External"/><Relationship Id="rId273" Type="http://schemas.openxmlformats.org/officeDocument/2006/relationships/hyperlink" Target="https://www.pro-football-reference.com/players/W/WardJo00.htm" TargetMode="External"/><Relationship Id="rId329" Type="http://schemas.openxmlformats.org/officeDocument/2006/relationships/hyperlink" Target="https://www.pro-football-reference.com/players/J/JeffJu00.htm" TargetMode="External"/><Relationship Id="rId480" Type="http://schemas.openxmlformats.org/officeDocument/2006/relationships/hyperlink" Target="https://www.pro-football-reference.com/players/L/LassKw00.htm" TargetMode="External"/><Relationship Id="rId536" Type="http://schemas.openxmlformats.org/officeDocument/2006/relationships/hyperlink" Target="https://www.pro-football-reference.com/players/R/RodgAm00.htm" TargetMode="External"/><Relationship Id="rId68" Type="http://schemas.openxmlformats.org/officeDocument/2006/relationships/hyperlink" Target="https://www.pro-football-reference.com/players/E/EdwaCl00.htm" TargetMode="External"/><Relationship Id="rId133" Type="http://schemas.openxmlformats.org/officeDocument/2006/relationships/hyperlink" Target="https://www.pro-football-reference.com/players/J/JoneTo04.htm" TargetMode="External"/><Relationship Id="rId175" Type="http://schemas.openxmlformats.org/officeDocument/2006/relationships/hyperlink" Target="https://www.pro-football-reference.com/players/N/NacuPu00.htm" TargetMode="External"/><Relationship Id="rId340" Type="http://schemas.openxmlformats.org/officeDocument/2006/relationships/hyperlink" Target="https://www.pro-football-reference.com/players/N/NixoKe00.htm" TargetMode="External"/><Relationship Id="rId578" Type="http://schemas.openxmlformats.org/officeDocument/2006/relationships/hyperlink" Target="https://www.pro-football-reference.com/players/U/UzomC.00.htm" TargetMode="External"/><Relationship Id="rId200" Type="http://schemas.openxmlformats.org/officeDocument/2006/relationships/hyperlink" Target="https://www.pro-football-reference.com/players/D/DobbJK00.htm" TargetMode="External"/><Relationship Id="rId382" Type="http://schemas.openxmlformats.org/officeDocument/2006/relationships/hyperlink" Target="https://www.pro-football-reference.com/players/B/BrooJa03.htm" TargetMode="External"/><Relationship Id="rId438" Type="http://schemas.openxmlformats.org/officeDocument/2006/relationships/hyperlink" Target="https://www.pro-football-reference.com/players/H/HigbTy00.htm" TargetMode="External"/><Relationship Id="rId242" Type="http://schemas.openxmlformats.org/officeDocument/2006/relationships/hyperlink" Target="https://www.pro-football-reference.com/players/G/GodwCh00.htm" TargetMode="External"/><Relationship Id="rId284" Type="http://schemas.openxmlformats.org/officeDocument/2006/relationships/hyperlink" Target="https://www.pro-football-reference.com/players/H/HopkDe00.htm" TargetMode="External"/><Relationship Id="rId491" Type="http://schemas.openxmlformats.org/officeDocument/2006/relationships/hyperlink" Target="https://www.pro-football-reference.com/players/M/McFaAn00.htm" TargetMode="External"/><Relationship Id="rId505" Type="http://schemas.openxmlformats.org/officeDocument/2006/relationships/hyperlink" Target="https://www.pro-football-reference.com/players/M/MusgLu00.htm" TargetMode="External"/><Relationship Id="rId37" Type="http://schemas.openxmlformats.org/officeDocument/2006/relationships/hyperlink" Target="https://www.pro-football-reference.com/players/W/WarrJa01.htm" TargetMode="External"/><Relationship Id="rId79" Type="http://schemas.openxmlformats.org/officeDocument/2006/relationships/hyperlink" Target="https://www.pro-football-reference.com/players/P/PresDa01.htm" TargetMode="External"/><Relationship Id="rId102" Type="http://schemas.openxmlformats.org/officeDocument/2006/relationships/hyperlink" Target="https://www.pro-football-reference.com/players/Y/YounBr01.htm" TargetMode="External"/><Relationship Id="rId144" Type="http://schemas.openxmlformats.org/officeDocument/2006/relationships/hyperlink" Target="https://www.pro-football-reference.com/players/D/DarnSa00.htm" TargetMode="External"/><Relationship Id="rId547" Type="http://schemas.openxmlformats.org/officeDocument/2006/relationships/hyperlink" Target="https://www.pro-football-reference.com/players/S/SkipDa00.htm" TargetMode="External"/><Relationship Id="rId589" Type="http://schemas.openxmlformats.org/officeDocument/2006/relationships/hyperlink" Target="https://www.pro-football-reference.com/players/W/WescTr00.htm" TargetMode="External"/><Relationship Id="rId90" Type="http://schemas.openxmlformats.org/officeDocument/2006/relationships/hyperlink" Target="https://www.pro-football-reference.com/players/H/HendDa00.htm" TargetMode="External"/><Relationship Id="rId186" Type="http://schemas.openxmlformats.org/officeDocument/2006/relationships/hyperlink" Target="https://www.pro-football-reference.com/players/D/DallDe00.htm" TargetMode="External"/><Relationship Id="rId351" Type="http://schemas.openxmlformats.org/officeDocument/2006/relationships/hyperlink" Target="https://www.pro-football-reference.com/players/S/StonRy00.htm" TargetMode="External"/><Relationship Id="rId393" Type="http://schemas.openxmlformats.org/officeDocument/2006/relationships/hyperlink" Target="https://www.pro-football-reference.com/players/C/ClayCh01.htm" TargetMode="External"/><Relationship Id="rId407" Type="http://schemas.openxmlformats.org/officeDocument/2006/relationships/hyperlink" Target="https://www.pro-football-reference.com/players/D/DossKe00.htm" TargetMode="External"/><Relationship Id="rId449" Type="http://schemas.openxmlformats.org/officeDocument/2006/relationships/hyperlink" Target="https://www.pro-football-reference.com/players/H/HudsTa00.htm" TargetMode="External"/><Relationship Id="rId211" Type="http://schemas.openxmlformats.org/officeDocument/2006/relationships/hyperlink" Target="https://www.pro-football-reference.com/players/B/BurtMi00.htm" TargetMode="External"/><Relationship Id="rId253" Type="http://schemas.openxmlformats.org/officeDocument/2006/relationships/hyperlink" Target="https://www.pro-football-reference.com/players/C/ChasJa00.htm" TargetMode="External"/><Relationship Id="rId295" Type="http://schemas.openxmlformats.org/officeDocument/2006/relationships/hyperlink" Target="https://www.pro-football-reference.com/players/S/SkowBe00.htm" TargetMode="External"/><Relationship Id="rId309" Type="http://schemas.openxmlformats.org/officeDocument/2006/relationships/hyperlink" Target="https://www.pro-football-reference.com/players/C/ConkTy00.htm" TargetMode="External"/><Relationship Id="rId460" Type="http://schemas.openxmlformats.org/officeDocument/2006/relationships/hyperlink" Target="https://www.pro-football-reference.com/players/J/JohnBr23.htm" TargetMode="External"/><Relationship Id="rId516" Type="http://schemas.openxmlformats.org/officeDocument/2006/relationships/hyperlink" Target="https://www.pro-football-reference.com/players/P/ParkDe01.htm" TargetMode="External"/><Relationship Id="rId48" Type="http://schemas.openxmlformats.org/officeDocument/2006/relationships/hyperlink" Target="https://www.pro-football-reference.com/players/K/KellJo01.htm" TargetMode="External"/><Relationship Id="rId113" Type="http://schemas.openxmlformats.org/officeDocument/2006/relationships/hyperlink" Target="https://www.pro-football-reference.com/players/C/CarrDe02.htm" TargetMode="External"/><Relationship Id="rId320" Type="http://schemas.openxmlformats.org/officeDocument/2006/relationships/hyperlink" Target="https://www.pro-football-reference.com/players/H/HardMe00.htm" TargetMode="External"/><Relationship Id="rId558" Type="http://schemas.openxmlformats.org/officeDocument/2006/relationships/hyperlink" Target="https://www.pro-football-reference.com/players/S/St.BEq00.htm" TargetMode="External"/><Relationship Id="rId155" Type="http://schemas.openxmlformats.org/officeDocument/2006/relationships/hyperlink" Target="https://www.pro-football-reference.com/players/H/HarrKe01.htm" TargetMode="External"/><Relationship Id="rId197" Type="http://schemas.openxmlformats.org/officeDocument/2006/relationships/hyperlink" Target="https://www.pro-football-reference.com/players/S/StidJa00.htm" TargetMode="External"/><Relationship Id="rId362" Type="http://schemas.openxmlformats.org/officeDocument/2006/relationships/hyperlink" Target="https://www.pro-football-reference.com/players/W/WoodRo02.htm" TargetMode="External"/><Relationship Id="rId418" Type="http://schemas.openxmlformats.org/officeDocument/2006/relationships/hyperlink" Target="https://www.pro-football-reference.com/players/E/ErtzZa00.htm" TargetMode="External"/><Relationship Id="rId222" Type="http://schemas.openxmlformats.org/officeDocument/2006/relationships/hyperlink" Target="https://www.pro-football-reference.com/players/A/AtweTu00.htm" TargetMode="External"/><Relationship Id="rId264" Type="http://schemas.openxmlformats.org/officeDocument/2006/relationships/hyperlink" Target="https://www.pro-football-reference.com/players/M/MeltBo00.htm" TargetMode="External"/><Relationship Id="rId471" Type="http://schemas.openxmlformats.org/officeDocument/2006/relationships/hyperlink" Target="https://www.pro-football-reference.com/players/K/KelcTr00.htm" TargetMode="External"/><Relationship Id="rId17" Type="http://schemas.openxmlformats.org/officeDocument/2006/relationships/hyperlink" Target="https://www.pro-football-reference.com/players/W/WillJa10.htm" TargetMode="External"/><Relationship Id="rId59" Type="http://schemas.openxmlformats.org/officeDocument/2006/relationships/hyperlink" Target="https://www.pro-football-reference.com/players/W/WilsRu00.htm" TargetMode="External"/><Relationship Id="rId124" Type="http://schemas.openxmlformats.org/officeDocument/2006/relationships/hyperlink" Target="https://www.pro-football-reference.com/players/C/CartMi03.htm" TargetMode="External"/><Relationship Id="rId527" Type="http://schemas.openxmlformats.org/officeDocument/2006/relationships/hyperlink" Target="https://www.pro-football-reference.com/players/P/ProcJa00.htm" TargetMode="External"/><Relationship Id="rId569" Type="http://schemas.openxmlformats.org/officeDocument/2006/relationships/hyperlink" Target="https://www.pro-football-reference.com/players/T/ThomCo04.htm" TargetMode="External"/><Relationship Id="rId70" Type="http://schemas.openxmlformats.org/officeDocument/2006/relationships/hyperlink" Target="https://www.pro-football-reference.com/players/C/CookDa01.htm" TargetMode="External"/><Relationship Id="rId166" Type="http://schemas.openxmlformats.org/officeDocument/2006/relationships/hyperlink" Target="https://www.pro-football-reference.com/players/T/ThomDo02.htm" TargetMode="External"/><Relationship Id="rId331" Type="http://schemas.openxmlformats.org/officeDocument/2006/relationships/hyperlink" Target="https://www.pro-football-reference.com/players/J/JeffVa00.htm" TargetMode="External"/><Relationship Id="rId373" Type="http://schemas.openxmlformats.org/officeDocument/2006/relationships/hyperlink" Target="https://www.pro-football-reference.com/players/B/BateJo00.htm" TargetMode="External"/><Relationship Id="rId429" Type="http://schemas.openxmlformats.org/officeDocument/2006/relationships/hyperlink" Target="https://www.pro-football-reference.com/players/G/GesiMi00.htm" TargetMode="External"/><Relationship Id="rId580" Type="http://schemas.openxmlformats.org/officeDocument/2006/relationships/hyperlink" Target="https://www.pro-football-reference.com/players/V/VanRGr00.htm" TargetMode="External"/><Relationship Id="rId1" Type="http://schemas.openxmlformats.org/officeDocument/2006/relationships/hyperlink" Target="https://www.pro-football-reference.com/players/H/HenrDe00.htm" TargetMode="External"/><Relationship Id="rId233" Type="http://schemas.openxmlformats.org/officeDocument/2006/relationships/hyperlink" Target="https://www.pro-football-reference.com/players/N/NwanKe00.htm" TargetMode="External"/><Relationship Id="rId440" Type="http://schemas.openxmlformats.org/officeDocument/2006/relationships/hyperlink" Target="https://www.pro-football-reference.com/players/H/HiggTe00.htm" TargetMode="External"/><Relationship Id="rId28" Type="http://schemas.openxmlformats.org/officeDocument/2006/relationships/hyperlink" Target="https://www.pro-football-reference.com/players/G/GibbJa01.htm" TargetMode="External"/><Relationship Id="rId275" Type="http://schemas.openxmlformats.org/officeDocument/2006/relationships/hyperlink" Target="https://www.pro-football-reference.com/players/A/AlleKe00.htm" TargetMode="External"/><Relationship Id="rId300" Type="http://schemas.openxmlformats.org/officeDocument/2006/relationships/hyperlink" Target="https://www.pro-football-reference.com/players/A/AndrMa00.htm" TargetMode="External"/><Relationship Id="rId482" Type="http://schemas.openxmlformats.org/officeDocument/2006/relationships/hyperlink" Target="https://www.pro-football-reference.com/players/L/LewiMa00.htm" TargetMode="External"/><Relationship Id="rId538" Type="http://schemas.openxmlformats.org/officeDocument/2006/relationships/hyperlink" Target="https://www.pro-football-reference.com/players/R/RossJu00.htm" TargetMode="External"/><Relationship Id="rId81" Type="http://schemas.openxmlformats.org/officeDocument/2006/relationships/hyperlink" Target="https://www.pro-football-reference.com/players/R/RiddDe00.htm" TargetMode="External"/><Relationship Id="rId135" Type="http://schemas.openxmlformats.org/officeDocument/2006/relationships/hyperlink" Target="https://www.pro-football-reference.com/players/L/LeviWi00.htm" TargetMode="External"/><Relationship Id="rId177" Type="http://schemas.openxmlformats.org/officeDocument/2006/relationships/hyperlink" Target="https://www.pro-football-reference.com/players/S/ShenLa00.htm" TargetMode="External"/><Relationship Id="rId342" Type="http://schemas.openxmlformats.org/officeDocument/2006/relationships/hyperlink" Target="https://www.pro-football-reference.com/players/P/PittKy00.htm" TargetMode="External"/><Relationship Id="rId384" Type="http://schemas.openxmlformats.org/officeDocument/2006/relationships/hyperlink" Target="https://www.pro-football-reference.com/players/B/BrowPh01.htm" TargetMode="External"/><Relationship Id="rId591" Type="http://schemas.openxmlformats.org/officeDocument/2006/relationships/hyperlink" Target="https://www.pro-football-reference.com/players/W/WhylJo01.htm" TargetMode="External"/><Relationship Id="rId202" Type="http://schemas.openxmlformats.org/officeDocument/2006/relationships/hyperlink" Target="https://www.pro-football-reference.com/players/F/FlowZa00.htm" TargetMode="External"/><Relationship Id="rId244" Type="http://schemas.openxmlformats.org/officeDocument/2006/relationships/hyperlink" Target="https://www.pro-football-reference.com/players/H/HarrDe07.htm" TargetMode="External"/><Relationship Id="rId39" Type="http://schemas.openxmlformats.org/officeDocument/2006/relationships/hyperlink" Target="https://www.pro-football-reference.com/players/P/PierDa01.htm" TargetMode="External"/><Relationship Id="rId286" Type="http://schemas.openxmlformats.org/officeDocument/2006/relationships/hyperlink" Target="https://www.pro-football-reference.com/players/J/JoneCh11.htm" TargetMode="External"/><Relationship Id="rId451" Type="http://schemas.openxmlformats.org/officeDocument/2006/relationships/hyperlink" Target="https://www.pro-football-reference.com/players/H/HursHa00.htm" TargetMode="External"/><Relationship Id="rId493" Type="http://schemas.openxmlformats.org/officeDocument/2006/relationships/hyperlink" Target="https://www.pro-football-reference.com/players/M/McLaTe00.htm" TargetMode="External"/><Relationship Id="rId507" Type="http://schemas.openxmlformats.org/officeDocument/2006/relationships/hyperlink" Target="https://www.pro-football-reference.com/players/N/NjokDa00.htm" TargetMode="External"/><Relationship Id="rId549" Type="http://schemas.openxmlformats.org/officeDocument/2006/relationships/hyperlink" Target="https://www.pro-football-reference.com/players/S/SmarSt00.htm" TargetMode="External"/><Relationship Id="rId50" Type="http://schemas.openxmlformats.org/officeDocument/2006/relationships/hyperlink" Target="https://www.pro-football-reference.com/players/W/WhitZa01.htm" TargetMode="External"/><Relationship Id="rId104" Type="http://schemas.openxmlformats.org/officeDocument/2006/relationships/hyperlink" Target="https://www.pro-football-reference.com/players/S/SamuDe00.htm" TargetMode="External"/><Relationship Id="rId146" Type="http://schemas.openxmlformats.org/officeDocument/2006/relationships/hyperlink" Target="https://www.pro-football-reference.com/players/S/StafMa00.htm" TargetMode="External"/><Relationship Id="rId188" Type="http://schemas.openxmlformats.org/officeDocument/2006/relationships/hyperlink" Target="https://www.pro-football-reference.com/players/R/RudoMa00.htm" TargetMode="External"/><Relationship Id="rId311" Type="http://schemas.openxmlformats.org/officeDocument/2006/relationships/hyperlink" Target="https://www.pro-football-reference.com/players/D/DaviGa01.htm" TargetMode="External"/><Relationship Id="rId353" Type="http://schemas.openxmlformats.org/officeDocument/2006/relationships/hyperlink" Target="https://www.pro-football-reference.com/players/T/ThieAd00.htm" TargetMode="External"/><Relationship Id="rId395" Type="http://schemas.openxmlformats.org/officeDocument/2006/relationships/hyperlink" Target="https://www.pro-football-reference.com/players/C/ClayCh01.htm" TargetMode="External"/><Relationship Id="rId409" Type="http://schemas.openxmlformats.org/officeDocument/2006/relationships/hyperlink" Target="https://www.pro-football-reference.com/players/D/DoubRo00.htm" TargetMode="External"/><Relationship Id="rId560" Type="http://schemas.openxmlformats.org/officeDocument/2006/relationships/hyperlink" Target="https://www.pro-football-reference.com/players/S/StraMi03.htm" TargetMode="External"/><Relationship Id="rId92" Type="http://schemas.openxmlformats.org/officeDocument/2006/relationships/hyperlink" Target="https://www.pro-football-reference.com/players/M/MurrKy00.htm" TargetMode="External"/><Relationship Id="rId213" Type="http://schemas.openxmlformats.org/officeDocument/2006/relationships/hyperlink" Target="https://www.pro-football-reference.com/players/G/GabbBl00.htm" TargetMode="External"/><Relationship Id="rId420" Type="http://schemas.openxmlformats.org/officeDocument/2006/relationships/hyperlink" Target="https://www.pro-football-reference.com/players/F/FantNo00.htm" TargetMode="External"/><Relationship Id="rId255" Type="http://schemas.openxmlformats.org/officeDocument/2006/relationships/hyperlink" Target="https://www.pro-football-reference.com/players/D/DaltAn00.htm" TargetMode="External"/><Relationship Id="rId297" Type="http://schemas.openxmlformats.org/officeDocument/2006/relationships/hyperlink" Target="https://www.pro-football-reference.com/players/D/DrakKe00.htm" TargetMode="External"/><Relationship Id="rId462" Type="http://schemas.openxmlformats.org/officeDocument/2006/relationships/hyperlink" Target="https://www.pro-football-reference.com/players/J/JohnDi01.htm" TargetMode="External"/><Relationship Id="rId518" Type="http://schemas.openxmlformats.org/officeDocument/2006/relationships/hyperlink" Target="https://www.pro-football-reference.com/players/P/PascZa00.htm" TargetMode="External"/><Relationship Id="rId115" Type="http://schemas.openxmlformats.org/officeDocument/2006/relationships/hyperlink" Target="https://www.pro-football-reference.com/players/R/RiveRo01.htm" TargetMode="External"/><Relationship Id="rId157" Type="http://schemas.openxmlformats.org/officeDocument/2006/relationships/hyperlink" Target="https://www.pro-football-reference.com/players/A/AbduAm00.htm" TargetMode="External"/><Relationship Id="rId322" Type="http://schemas.openxmlformats.org/officeDocument/2006/relationships/hyperlink" Target="https://www.pro-football-reference.com/players/H/HekkJo00.htm" TargetMode="External"/><Relationship Id="rId364" Type="http://schemas.openxmlformats.org/officeDocument/2006/relationships/hyperlink" Target="https://www.pro-football-reference.com/players/Z/ZentTy00.htm" TargetMode="External"/><Relationship Id="rId61" Type="http://schemas.openxmlformats.org/officeDocument/2006/relationships/hyperlink" Target="https://www.pro-football-reference.com/players/F/FreeRo00.htm" TargetMode="External"/><Relationship Id="rId199" Type="http://schemas.openxmlformats.org/officeDocument/2006/relationships/hyperlink" Target="https://www.pro-football-reference.com/players/B/BlasKh00.htm" TargetMode="External"/><Relationship Id="rId571" Type="http://schemas.openxmlformats.org/officeDocument/2006/relationships/hyperlink" Target="https://www.pro-football-reference.com/players/T/TonyRo00.htm" TargetMode="External"/><Relationship Id="rId19" Type="http://schemas.openxmlformats.org/officeDocument/2006/relationships/hyperlink" Target="https://www.pro-football-reference.com/players/R/RobiBi01.htm" TargetMode="External"/><Relationship Id="rId224" Type="http://schemas.openxmlformats.org/officeDocument/2006/relationships/hyperlink" Target="https://www.pro-football-reference.com/players/B/BoonMi00.htm" TargetMode="External"/><Relationship Id="rId266" Type="http://schemas.openxmlformats.org/officeDocument/2006/relationships/hyperlink" Target="https://www.pro-football-reference.com/players/M/MoorSk01.htm" TargetMode="External"/><Relationship Id="rId431" Type="http://schemas.openxmlformats.org/officeDocument/2006/relationships/hyperlink" Target="https://www.pro-football-reference.com/players/G/GrahJi00.htm" TargetMode="External"/><Relationship Id="rId473" Type="http://schemas.openxmlformats.org/officeDocument/2006/relationships/hyperlink" Target="https://www.pro-football-reference.com/players/K/KincDa00.htm" TargetMode="External"/><Relationship Id="rId529" Type="http://schemas.openxmlformats.org/officeDocument/2006/relationships/hyperlink" Target="https://www.pro-football-reference.com/players/Q/QuitTe00.htm" TargetMode="External"/><Relationship Id="rId30" Type="http://schemas.openxmlformats.org/officeDocument/2006/relationships/hyperlink" Target="https://www.pro-football-reference.com/players/M/MattAl01.htm" TargetMode="External"/><Relationship Id="rId126" Type="http://schemas.openxmlformats.org/officeDocument/2006/relationships/hyperlink" Target="https://www.pro-football-reference.com/players/M/MoorRo02.htm" TargetMode="External"/><Relationship Id="rId168" Type="http://schemas.openxmlformats.org/officeDocument/2006/relationships/hyperlink" Target="https://www.pro-football-reference.com/players/J/JackDe02.htm" TargetMode="External"/><Relationship Id="rId333" Type="http://schemas.openxmlformats.org/officeDocument/2006/relationships/hyperlink" Target="https://www.pro-football-reference.com/players/J/JohnCa02.htm" TargetMode="External"/><Relationship Id="rId540" Type="http://schemas.openxmlformats.org/officeDocument/2006/relationships/hyperlink" Target="https://www.pro-football-reference.com/players/S/SampDr00.htm" TargetMode="External"/><Relationship Id="rId72" Type="http://schemas.openxmlformats.org/officeDocument/2006/relationships/hyperlink" Target="https://www.pro-football-reference.com/players/S/StroPi00.htm" TargetMode="External"/><Relationship Id="rId375" Type="http://schemas.openxmlformats.org/officeDocument/2006/relationships/hyperlink" Target="https://www.pro-football-reference.com/players/B/BellBl00.htm" TargetMode="External"/><Relationship Id="rId582" Type="http://schemas.openxmlformats.org/officeDocument/2006/relationships/hyperlink" Target="https://www.pro-football-reference.com/players/W/WallTy00.htm" TargetMode="External"/><Relationship Id="rId3" Type="http://schemas.openxmlformats.org/officeDocument/2006/relationships/hyperlink" Target="https://www.pro-football-reference.com/players/W/WhitRa01.htm" TargetMode="External"/><Relationship Id="rId235" Type="http://schemas.openxmlformats.org/officeDocument/2006/relationships/hyperlink" Target="https://www.pro-football-reference.com/players/W/WillMa12.htm" TargetMode="External"/><Relationship Id="rId277" Type="http://schemas.openxmlformats.org/officeDocument/2006/relationships/hyperlink" Target="https://www.pro-football-reference.com/players/B/BoydTy00.htm" TargetMode="External"/><Relationship Id="rId400" Type="http://schemas.openxmlformats.org/officeDocument/2006/relationships/hyperlink" Target="https://www.pro-football-reference.com/players/C/CoveBr00.htm" TargetMode="External"/><Relationship Id="rId442" Type="http://schemas.openxmlformats.org/officeDocument/2006/relationships/hyperlink" Target="https://www.pro-football-reference.com/players/H/HockTJ00.htm" TargetMode="External"/><Relationship Id="rId484" Type="http://schemas.openxmlformats.org/officeDocument/2006/relationships/hyperlink" Target="https://www.pro-football-reference.com/players/L/LockTy00.htm" TargetMode="External"/><Relationship Id="rId137" Type="http://schemas.openxmlformats.org/officeDocument/2006/relationships/hyperlink" Target="https://www.pro-football-reference.com/players/V/VaugKe00.htm" TargetMode="External"/><Relationship Id="rId302" Type="http://schemas.openxmlformats.org/officeDocument/2006/relationships/hyperlink" Target="https://www.pro-football-reference.com/players/B/BerrBr00.htm" TargetMode="External"/><Relationship Id="rId344" Type="http://schemas.openxmlformats.org/officeDocument/2006/relationships/hyperlink" Target="https://www.pro-football-reference.com/players/R/RiceRa01.htm" TargetMode="External"/><Relationship Id="rId41" Type="http://schemas.openxmlformats.org/officeDocument/2006/relationships/hyperlink" Target="https://www.pro-football-reference.com/players/H/HuntKa00.htm" TargetMode="External"/><Relationship Id="rId83" Type="http://schemas.openxmlformats.org/officeDocument/2006/relationships/hyperlink" Target="https://www.pro-football-reference.com/players/R/RodrCh00.htm" TargetMode="External"/><Relationship Id="rId179" Type="http://schemas.openxmlformats.org/officeDocument/2006/relationships/hyperlink" Target="https://www.pro-football-reference.com/players/D/DellNa00.htm" TargetMode="External"/><Relationship Id="rId386" Type="http://schemas.openxmlformats.org/officeDocument/2006/relationships/hyperlink" Target="https://www.pro-football-reference.com/players/B/ByrdDa00.htm" TargetMode="External"/><Relationship Id="rId551" Type="http://schemas.openxmlformats.org/officeDocument/2006/relationships/hyperlink" Target="https://www.pro-football-reference.com/players/S/SmitDo02.htm" TargetMode="External"/><Relationship Id="rId593" Type="http://schemas.openxmlformats.org/officeDocument/2006/relationships/hyperlink" Target="https://www.pro-football-reference.com/players/W/WillRo08.htm" TargetMode="External"/><Relationship Id="rId190" Type="http://schemas.openxmlformats.org/officeDocument/2006/relationships/hyperlink" Target="https://www.pro-football-reference.com/players/B/BrigGa00.htm" TargetMode="External"/><Relationship Id="rId204" Type="http://schemas.openxmlformats.org/officeDocument/2006/relationships/hyperlink" Target="https://www.pro-football-reference.com/players/J/JoneVe00.htm" TargetMode="External"/><Relationship Id="rId246" Type="http://schemas.openxmlformats.org/officeDocument/2006/relationships/hyperlink" Target="https://www.pro-football-reference.com/players/M/MoorD.00.htm" TargetMode="External"/><Relationship Id="rId288" Type="http://schemas.openxmlformats.org/officeDocument/2006/relationships/hyperlink" Target="https://www.pro-football-reference.com/players/M/MillDa02.htm" TargetMode="External"/><Relationship Id="rId411" Type="http://schemas.openxmlformats.org/officeDocument/2006/relationships/hyperlink" Target="https://www.pro-football-reference.com/players/D/DownJo00.htm" TargetMode="External"/><Relationship Id="rId453" Type="http://schemas.openxmlformats.org/officeDocument/2006/relationships/hyperlink" Target="https://www.pro-football-reference.com/players/I/IosiAn00.htm" TargetMode="External"/><Relationship Id="rId509" Type="http://schemas.openxmlformats.org/officeDocument/2006/relationships/hyperlink" Target="https://www.pro-football-reference.com/players/O/OkwuAl00.htm" TargetMode="External"/><Relationship Id="rId106" Type="http://schemas.openxmlformats.org/officeDocument/2006/relationships/hyperlink" Target="https://www.pro-football-reference.com/players/S/SpilIs00.htm" TargetMode="External"/><Relationship Id="rId313" Type="http://schemas.openxmlformats.org/officeDocument/2006/relationships/hyperlink" Target="https://www.pro-football-reference.com/players/D/DortGr01.htm" TargetMode="External"/><Relationship Id="rId495" Type="http://schemas.openxmlformats.org/officeDocument/2006/relationships/hyperlink" Target="https://www.pro-football-reference.com/players/M/MillSc01.htm" TargetMode="External"/><Relationship Id="rId10" Type="http://schemas.openxmlformats.org/officeDocument/2006/relationships/hyperlink" Target="https://www.pro-football-reference.com/players/C/CookJa01.htm" TargetMode="External"/><Relationship Id="rId52" Type="http://schemas.openxmlformats.org/officeDocument/2006/relationships/hyperlink" Target="https://www.pro-football-reference.com/players/C/ChanTy01.htm" TargetMode="External"/><Relationship Id="rId94" Type="http://schemas.openxmlformats.org/officeDocument/2006/relationships/hyperlink" Target="https://www.pro-football-reference.com/players/J/JohnDE04.htm" TargetMode="External"/><Relationship Id="rId148" Type="http://schemas.openxmlformats.org/officeDocument/2006/relationships/hyperlink" Target="https://www.pro-football-reference.com/players/S/ScotBo02.htm" TargetMode="External"/><Relationship Id="rId355" Type="http://schemas.openxmlformats.org/officeDocument/2006/relationships/hyperlink" Target="https://www.pro-football-reference.com/players/T/TillCe01.htm" TargetMode="External"/><Relationship Id="rId397" Type="http://schemas.openxmlformats.org/officeDocument/2006/relationships/hyperlink" Target="https://www.pro-football-reference.com/players/C/ConlCh00.htm" TargetMode="External"/><Relationship Id="rId520" Type="http://schemas.openxmlformats.org/officeDocument/2006/relationships/hyperlink" Target="https://www.pro-football-reference.com/players/P/PeopDo00.htm" TargetMode="External"/><Relationship Id="rId562" Type="http://schemas.openxmlformats.org/officeDocument/2006/relationships/hyperlink" Target="https://www.pro-football-reference.com/players/S/StraCo01.htm" TargetMode="External"/><Relationship Id="rId215" Type="http://schemas.openxmlformats.org/officeDocument/2006/relationships/hyperlink" Target="https://www.pro-football-reference.com/players/S/SamuCu00.htm" TargetMode="External"/><Relationship Id="rId257" Type="http://schemas.openxmlformats.org/officeDocument/2006/relationships/hyperlink" Target="https://www.pro-football-reference.com/players/G/GoreDe00.htm" TargetMode="External"/><Relationship Id="rId422" Type="http://schemas.openxmlformats.org/officeDocument/2006/relationships/hyperlink" Target="https://www.pro-football-reference.com/players/F/FehoSi00.htm" TargetMode="External"/><Relationship Id="rId464" Type="http://schemas.openxmlformats.org/officeDocument/2006/relationships/hyperlink" Target="https://www.pro-football-reference.com/players/J/JohnJu02.htm" TargetMode="External"/><Relationship Id="rId299" Type="http://schemas.openxmlformats.org/officeDocument/2006/relationships/hyperlink" Target="https://www.pro-football-reference.com/players/A/AddiJo00.htm" TargetMode="External"/><Relationship Id="rId63" Type="http://schemas.openxmlformats.org/officeDocument/2006/relationships/hyperlink" Target="https://www.pro-football-reference.com/players/D/DobbJo00.htm" TargetMode="External"/><Relationship Id="rId159" Type="http://schemas.openxmlformats.org/officeDocument/2006/relationships/hyperlink" Target="https://www.pro-football-reference.com/players/H/HuntTy01.htm" TargetMode="External"/><Relationship Id="rId366" Type="http://schemas.openxmlformats.org/officeDocument/2006/relationships/hyperlink" Target="https://www.pro-football-reference.com/players/A/AdkiNa00.htm" TargetMode="External"/><Relationship Id="rId573" Type="http://schemas.openxmlformats.org/officeDocument/2006/relationships/hyperlink" Target="https://www.pro-football-reference.com/players/T/TramAu00.htm" TargetMode="External"/><Relationship Id="rId226" Type="http://schemas.openxmlformats.org/officeDocument/2006/relationships/hyperlink" Target="https://www.pro-football-reference.com/players/B/BryaHa00.htm" TargetMode="External"/><Relationship Id="rId433" Type="http://schemas.openxmlformats.org/officeDocument/2006/relationships/hyperlink" Target="https://www.pro-football-reference.com/players/G/GuytJa01.htm" TargetMode="External"/><Relationship Id="rId74" Type="http://schemas.openxmlformats.org/officeDocument/2006/relationships/hyperlink" Target="https://www.pro-football-reference.com/players/A/AkerCa00.htm" TargetMode="External"/><Relationship Id="rId377" Type="http://schemas.openxmlformats.org/officeDocument/2006/relationships/hyperlink" Target="https://www.pro-football-reference.com/players/B/BellRo01.htm" TargetMode="External"/><Relationship Id="rId500" Type="http://schemas.openxmlformats.org/officeDocument/2006/relationships/hyperlink" Target="https://www.pro-football-reference.com/players/M/MoorDa03.htm" TargetMode="External"/><Relationship Id="rId584" Type="http://schemas.openxmlformats.org/officeDocument/2006/relationships/hyperlink" Target="https://www.pro-football-reference.com/players/W/WashDa03.htm" TargetMode="External"/><Relationship Id="rId5" Type="http://schemas.openxmlformats.org/officeDocument/2006/relationships/hyperlink" Target="https://www.pro-football-reference.com/players/M/MixoJo00.htm" TargetMode="External"/><Relationship Id="rId237" Type="http://schemas.openxmlformats.org/officeDocument/2006/relationships/hyperlink" Target="https://www.pro-football-reference.com/players/A/AgneJa00.htm" TargetMode="External"/><Relationship Id="rId444" Type="http://schemas.openxmlformats.org/officeDocument/2006/relationships/hyperlink" Target="https://www.pro-football-reference.com/players/H/HollMa00.htm" TargetMode="External"/><Relationship Id="rId290" Type="http://schemas.openxmlformats.org/officeDocument/2006/relationships/hyperlink" Target="https://www.pro-football-reference.com/players/M/MoorCh00.htm" TargetMode="External"/><Relationship Id="rId304" Type="http://schemas.openxmlformats.org/officeDocument/2006/relationships/hyperlink" Target="https://www.pro-football-reference.com/players/B/BourKe00.htm" TargetMode="External"/><Relationship Id="rId388" Type="http://schemas.openxmlformats.org/officeDocument/2006/relationships/hyperlink" Target="https://www.pro-football-reference.com/players/C/CalcGr00.htm" TargetMode="External"/><Relationship Id="rId511" Type="http://schemas.openxmlformats.org/officeDocument/2006/relationships/hyperlink" Target="https://www.pro-football-reference.com/players/O/OlivJo00.htm" TargetMode="External"/><Relationship Id="rId85" Type="http://schemas.openxmlformats.org/officeDocument/2006/relationships/hyperlink" Target="https://www.pro-football-reference.com/players/L/LoveJo03.htm" TargetMode="External"/><Relationship Id="rId150" Type="http://schemas.openxmlformats.org/officeDocument/2006/relationships/hyperlink" Target="https://www.pro-football-reference.com/players/G/GrayEr01.htm" TargetMode="External"/><Relationship Id="rId595" Type="http://schemas.openxmlformats.org/officeDocument/2006/relationships/hyperlink" Target="https://www.pro-football-reference.com/players/W/WilsMi02.htm" TargetMode="External"/><Relationship Id="rId248" Type="http://schemas.openxmlformats.org/officeDocument/2006/relationships/hyperlink" Target="https://www.pro-football-reference.com/players/W/WatsCh00.htm" TargetMode="External"/><Relationship Id="rId455" Type="http://schemas.openxmlformats.org/officeDocument/2006/relationships/hyperlink" Target="https://www.pro-football-reference.com/players/J/JackSh01.htm" TargetMode="External"/><Relationship Id="rId12" Type="http://schemas.openxmlformats.org/officeDocument/2006/relationships/hyperlink" Target="https://www.pro-football-reference.com/players/S/SwifDA00.htm" TargetMode="External"/><Relationship Id="rId108" Type="http://schemas.openxmlformats.org/officeDocument/2006/relationships/hyperlink" Target="https://www.pro-football-reference.com/players/W/WilsZa00.htm" TargetMode="External"/><Relationship Id="rId315" Type="http://schemas.openxmlformats.org/officeDocument/2006/relationships/hyperlink" Target="https://www.pro-football-reference.com/players/G/GoedDa00.htm" TargetMode="External"/><Relationship Id="rId522" Type="http://schemas.openxmlformats.org/officeDocument/2006/relationships/hyperlink" Target="https://www.pro-football-reference.com/players/P/PerrAT00.htm" TargetMode="External"/><Relationship Id="rId96" Type="http://schemas.openxmlformats.org/officeDocument/2006/relationships/hyperlink" Target="https://www.pro-football-reference.com/players/R/ReynCr00.htm" TargetMode="External"/><Relationship Id="rId161" Type="http://schemas.openxmlformats.org/officeDocument/2006/relationships/hyperlink" Target="https://www.pro-football-reference.com/players/W/WillTr06.htm" TargetMode="External"/><Relationship Id="rId399" Type="http://schemas.openxmlformats.org/officeDocument/2006/relationships/hyperlink" Target="https://www.pro-football-reference.com/players/C/CoopAm00.htm" TargetMode="External"/><Relationship Id="rId259" Type="http://schemas.openxmlformats.org/officeDocument/2006/relationships/hyperlink" Target="https://www.pro-football-reference.com/players/J/JohnQu02.htm" TargetMode="External"/><Relationship Id="rId466" Type="http://schemas.openxmlformats.org/officeDocument/2006/relationships/hyperlink" Target="https://www.pro-football-reference.com/players/J/JoneJu02.htm" TargetMode="External"/><Relationship Id="rId23" Type="http://schemas.openxmlformats.org/officeDocument/2006/relationships/hyperlink" Target="https://www.pro-football-reference.com/players/F/FordJe00.htm" TargetMode="External"/><Relationship Id="rId119" Type="http://schemas.openxmlformats.org/officeDocument/2006/relationships/hyperlink" Target="https://www.pro-football-reference.com/players/E/EvanDa02.htm" TargetMode="External"/><Relationship Id="rId326" Type="http://schemas.openxmlformats.org/officeDocument/2006/relationships/hyperlink" Target="https://www.pro-football-reference.com/players/H/HookAm00.htm" TargetMode="External"/><Relationship Id="rId533" Type="http://schemas.openxmlformats.org/officeDocument/2006/relationships/hyperlink" Target="https://www.pro-football-reference.com/players/R/RicaPa00.htm" TargetMode="External"/><Relationship Id="rId172" Type="http://schemas.openxmlformats.org/officeDocument/2006/relationships/hyperlink" Target="https://www.pro-football-reference.com/players/G/GoodTy00.htm" TargetMode="External"/><Relationship Id="rId477" Type="http://schemas.openxmlformats.org/officeDocument/2006/relationships/hyperlink" Target="https://www.pro-football-reference.com/players/K/KolaCh00.htm" TargetMode="External"/><Relationship Id="rId600" Type="http://schemas.openxmlformats.org/officeDocument/2006/relationships/hyperlink" Target="https://www.pro-football-reference.com/players/Z/ZaccOl01.htm" TargetMode="External"/><Relationship Id="rId337" Type="http://schemas.openxmlformats.org/officeDocument/2006/relationships/hyperlink" Target="https://www.pro-football-reference.com/players/L/LaPoSa01.htm" TargetMode="External"/><Relationship Id="rId34" Type="http://schemas.openxmlformats.org/officeDocument/2006/relationships/hyperlink" Target="https://www.pro-football-reference.com/players/T/TaylJo02.htm" TargetMode="External"/><Relationship Id="rId544" Type="http://schemas.openxmlformats.org/officeDocument/2006/relationships/hyperlink" Target="https://www.pro-football-reference.com/players/S/SherTr00.htm" TargetMode="External"/><Relationship Id="rId183" Type="http://schemas.openxmlformats.org/officeDocument/2006/relationships/hyperlink" Target="https://www.pro-football-reference.com/players/T/ToneKa00.htm" TargetMode="External"/><Relationship Id="rId390" Type="http://schemas.openxmlformats.org/officeDocument/2006/relationships/hyperlink" Target="https://www.pro-football-reference.com/players/C/CharDJ00.htm" TargetMode="External"/><Relationship Id="rId404" Type="http://schemas.openxmlformats.org/officeDocument/2006/relationships/hyperlink" Target="https://www.pro-football-reference.com/players/D/DissWi00.htm" TargetMode="External"/><Relationship Id="rId250" Type="http://schemas.openxmlformats.org/officeDocument/2006/relationships/hyperlink" Target="https://www.pro-football-reference.com/players/B/BarkMa00.htm" TargetMode="External"/><Relationship Id="rId488" Type="http://schemas.openxmlformats.org/officeDocument/2006/relationships/hyperlink" Target="https://www.pro-football-reference.com/players/M/MarsTe00.htm" TargetMode="External"/><Relationship Id="rId45" Type="http://schemas.openxmlformats.org/officeDocument/2006/relationships/hyperlink" Target="https://www.pro-football-reference.com/players/A/AlleJo02.htm" TargetMode="External"/><Relationship Id="rId110" Type="http://schemas.openxmlformats.org/officeDocument/2006/relationships/hyperlink" Target="https://www.pro-football-reference.com/players/S/SermTr00.htm" TargetMode="External"/><Relationship Id="rId348" Type="http://schemas.openxmlformats.org/officeDocument/2006/relationships/hyperlink" Target="https://www.pro-football-reference.com/players/S/ShepSt00.htm" TargetMode="External"/><Relationship Id="rId555" Type="http://schemas.openxmlformats.org/officeDocument/2006/relationships/hyperlink" Target="https://www.pro-football-reference.com/players/S/SmitJu00.htm" TargetMode="External"/><Relationship Id="rId194" Type="http://schemas.openxmlformats.org/officeDocument/2006/relationships/hyperlink" Target="https://www.pro-football-reference.com/players/M/MoorEl00.htm" TargetMode="External"/><Relationship Id="rId208" Type="http://schemas.openxmlformats.org/officeDocument/2006/relationships/hyperlink" Target="https://www.pro-football-reference.com/players/T/ThomDe07.htm" TargetMode="External"/><Relationship Id="rId415" Type="http://schemas.openxmlformats.org/officeDocument/2006/relationships/hyperlink" Target="https://www.pro-football-reference.com/players/E/EchoBr00.htm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ro-football-reference.com/players/W/WillKy02.htm" TargetMode="External"/><Relationship Id="rId21" Type="http://schemas.openxmlformats.org/officeDocument/2006/relationships/hyperlink" Target="https://www.pro-football-reference.com/players/R/RobiBr01.htm" TargetMode="External"/><Relationship Id="rId324" Type="http://schemas.openxmlformats.org/officeDocument/2006/relationships/hyperlink" Target="https://www.pro-football-reference.com/players/J/JohnJo05.htm" TargetMode="External"/><Relationship Id="rId531" Type="http://schemas.openxmlformats.org/officeDocument/2006/relationships/hyperlink" Target="https://www.pro-football-reference.com/players/K/KinsMa00.htm" TargetMode="External"/><Relationship Id="rId629" Type="http://schemas.openxmlformats.org/officeDocument/2006/relationships/hyperlink" Target="https://www.pro-football-reference.com/players/W/WallTy00.htm" TargetMode="External"/><Relationship Id="rId170" Type="http://schemas.openxmlformats.org/officeDocument/2006/relationships/hyperlink" Target="https://www.pro-football-reference.com/players/L/LancTr00.htm" TargetMode="External"/><Relationship Id="rId268" Type="http://schemas.openxmlformats.org/officeDocument/2006/relationships/hyperlink" Target="https://www.pro-football-reference.com/players/H/HardMe00.htm" TargetMode="External"/><Relationship Id="rId475" Type="http://schemas.openxmlformats.org/officeDocument/2006/relationships/hyperlink" Target="https://www.pro-football-reference.com/players/G/GageRu00.htm" TargetMode="External"/><Relationship Id="rId32" Type="http://schemas.openxmlformats.org/officeDocument/2006/relationships/hyperlink" Target="https://www.pro-football-reference.com/players/S/SingDe00.htm" TargetMode="External"/><Relationship Id="rId128" Type="http://schemas.openxmlformats.org/officeDocument/2006/relationships/hyperlink" Target="https://www.pro-football-reference.com/players/J/JohnTy02.htm" TargetMode="External"/><Relationship Id="rId335" Type="http://schemas.openxmlformats.org/officeDocument/2006/relationships/hyperlink" Target="https://www.pro-football-reference.com/players/R/RobiWa01.htm" TargetMode="External"/><Relationship Id="rId542" Type="http://schemas.openxmlformats.org/officeDocument/2006/relationships/hyperlink" Target="https://www.pro-football-reference.com/players/L/LondDr00.htm" TargetMode="External"/><Relationship Id="rId181" Type="http://schemas.openxmlformats.org/officeDocument/2006/relationships/hyperlink" Target="https://www.pro-football-reference.com/players/S/SimsSt00.htm" TargetMode="External"/><Relationship Id="rId402" Type="http://schemas.openxmlformats.org/officeDocument/2006/relationships/hyperlink" Target="https://www.pro-football-reference.com/players/A/ArnoDa00.htm" TargetMode="External"/><Relationship Id="rId279" Type="http://schemas.openxmlformats.org/officeDocument/2006/relationships/hyperlink" Target="https://www.pro-football-reference.com/players/S/SchwAn00.htm" TargetMode="External"/><Relationship Id="rId486" Type="http://schemas.openxmlformats.org/officeDocument/2006/relationships/hyperlink" Target="https://www.pro-football-reference.com/players/G/GrifRy00.htm" TargetMode="External"/><Relationship Id="rId43" Type="http://schemas.openxmlformats.org/officeDocument/2006/relationships/hyperlink" Target="https://www.pro-football-reference.com/players/P/PattCo00.htm" TargetMode="External"/><Relationship Id="rId139" Type="http://schemas.openxmlformats.org/officeDocument/2006/relationships/hyperlink" Target="https://www.pro-football-reference.com/players/B/BoonMi00.htm" TargetMode="External"/><Relationship Id="rId346" Type="http://schemas.openxmlformats.org/officeDocument/2006/relationships/hyperlink" Target="https://www.pro-football-reference.com/players/A/AlleMa03.htm" TargetMode="External"/><Relationship Id="rId553" Type="http://schemas.openxmlformats.org/officeDocument/2006/relationships/hyperlink" Target="https://www.pro-football-reference.com/players/M/MitcJa00.htm" TargetMode="External"/><Relationship Id="rId192" Type="http://schemas.openxmlformats.org/officeDocument/2006/relationships/hyperlink" Target="https://www.pro-football-reference.com/players/L/LambCe00.htm" TargetMode="External"/><Relationship Id="rId206" Type="http://schemas.openxmlformats.org/officeDocument/2006/relationships/hyperlink" Target="https://www.pro-football-reference.com/players/K/KuppCo00.htm" TargetMode="External"/><Relationship Id="rId413" Type="http://schemas.openxmlformats.org/officeDocument/2006/relationships/hyperlink" Target="https://www.pro-football-reference.com/players/B/BellBl00.htm" TargetMode="External"/><Relationship Id="rId497" Type="http://schemas.openxmlformats.org/officeDocument/2006/relationships/hyperlink" Target="https://www.pro-football-reference.com/players/H/HiggTe00.htm" TargetMode="External"/><Relationship Id="rId620" Type="http://schemas.openxmlformats.org/officeDocument/2006/relationships/hyperlink" Target="https://www.pro-football-reference.com/players/T/TrauAd00.htm" TargetMode="External"/><Relationship Id="rId357" Type="http://schemas.openxmlformats.org/officeDocument/2006/relationships/hyperlink" Target="https://www.pro-football-reference.com/players/D/DardJa00.htm" TargetMode="External"/><Relationship Id="rId54" Type="http://schemas.openxmlformats.org/officeDocument/2006/relationships/hyperlink" Target="https://www.pro-football-reference.com/players/D/DrakKe00.htm" TargetMode="External"/><Relationship Id="rId217" Type="http://schemas.openxmlformats.org/officeDocument/2006/relationships/hyperlink" Target="https://www.pro-football-reference.com/players/C/ClayCh01.htm" TargetMode="External"/><Relationship Id="rId564" Type="http://schemas.openxmlformats.org/officeDocument/2006/relationships/hyperlink" Target="https://www.pro-football-reference.com/players/O/OttoCa00.htm" TargetMode="External"/><Relationship Id="rId424" Type="http://schemas.openxmlformats.org/officeDocument/2006/relationships/hyperlink" Target="https://www.pro-football-reference.com/players/B/BrowPh01.htm" TargetMode="External"/><Relationship Id="rId631" Type="http://schemas.openxmlformats.org/officeDocument/2006/relationships/hyperlink" Target="https://www.pro-football-reference.com/players/W/WashJa00.htm" TargetMode="External"/><Relationship Id="rId270" Type="http://schemas.openxmlformats.org/officeDocument/2006/relationships/hyperlink" Target="https://www.pro-football-reference.com/players/H/HorvZa00.htm" TargetMode="External"/><Relationship Id="rId65" Type="http://schemas.openxmlformats.org/officeDocument/2006/relationships/hyperlink" Target="https://www.pro-football-reference.com/players/C/CookJa01.htm" TargetMode="External"/><Relationship Id="rId130" Type="http://schemas.openxmlformats.org/officeDocument/2006/relationships/hyperlink" Target="https://www.pro-football-reference.com/players/G/GoffJa00.htm" TargetMode="External"/><Relationship Id="rId368" Type="http://schemas.openxmlformats.org/officeDocument/2006/relationships/hyperlink" Target="https://www.pro-football-reference.com/players/G/GrayNo00.htm" TargetMode="External"/><Relationship Id="rId575" Type="http://schemas.openxmlformats.org/officeDocument/2006/relationships/hyperlink" Target="https://www.pro-football-reference.com/players/Q/QuitTe00.htm" TargetMode="External"/><Relationship Id="rId228" Type="http://schemas.openxmlformats.org/officeDocument/2006/relationships/hyperlink" Target="https://www.pro-football-reference.com/players/M/McLaTe00.htm" TargetMode="External"/><Relationship Id="rId435" Type="http://schemas.openxmlformats.org/officeDocument/2006/relationships/hyperlink" Target="https://www.pro-football-reference.com/players/C/CharDJ00.htm" TargetMode="External"/><Relationship Id="rId642" Type="http://schemas.openxmlformats.org/officeDocument/2006/relationships/hyperlink" Target="https://www.pro-football-reference.com/players/W/WillMa04.htm" TargetMode="External"/><Relationship Id="rId281" Type="http://schemas.openxmlformats.org/officeDocument/2006/relationships/hyperlink" Target="https://www.pro-football-reference.com/players/S/SiemTr00.htm" TargetMode="External"/><Relationship Id="rId502" Type="http://schemas.openxmlformats.org/officeDocument/2006/relationships/hyperlink" Target="https://www.pro-football-reference.com/players/H/HodgKh00.htm" TargetMode="External"/><Relationship Id="rId76" Type="http://schemas.openxmlformats.org/officeDocument/2006/relationships/hyperlink" Target="https://www.pro-football-reference.com/players/B/BurrJo01.htm" TargetMode="External"/><Relationship Id="rId141" Type="http://schemas.openxmlformats.org/officeDocument/2006/relationships/hyperlink" Target="https://www.pro-football-reference.com/players/E/EbneTr00.htm" TargetMode="External"/><Relationship Id="rId379" Type="http://schemas.openxmlformats.org/officeDocument/2006/relationships/hyperlink" Target="https://www.pro-football-reference.com/players/M/McMaRa00.htm" TargetMode="External"/><Relationship Id="rId586" Type="http://schemas.openxmlformats.org/officeDocument/2006/relationships/hyperlink" Target="https://www.pro-football-reference.com/players/S/SaubEr00.htm" TargetMode="External"/><Relationship Id="rId7" Type="http://schemas.openxmlformats.org/officeDocument/2006/relationships/hyperlink" Target="https://www.pro-football-reference.com/players/W/WillJa06.htm" TargetMode="External"/><Relationship Id="rId239" Type="http://schemas.openxmlformats.org/officeDocument/2006/relationships/hyperlink" Target="https://www.pro-football-reference.com/players/I/IngoAl01.htm" TargetMode="External"/><Relationship Id="rId446" Type="http://schemas.openxmlformats.org/officeDocument/2006/relationships/hyperlink" Target="https://www.pro-football-reference.com/players/C/ConlCh00.htm" TargetMode="External"/><Relationship Id="rId292" Type="http://schemas.openxmlformats.org/officeDocument/2006/relationships/hyperlink" Target="https://www.pro-football-reference.com/players/G/GodwCh00.htm" TargetMode="External"/><Relationship Id="rId306" Type="http://schemas.openxmlformats.org/officeDocument/2006/relationships/hyperlink" Target="https://www.pro-football-reference.com/players/B/BeckAn01.htm" TargetMode="External"/><Relationship Id="rId87" Type="http://schemas.openxmlformats.org/officeDocument/2006/relationships/hyperlink" Target="https://www.pro-football-reference.com/players/M/MurrKy00.htm" TargetMode="External"/><Relationship Id="rId513" Type="http://schemas.openxmlformats.org/officeDocument/2006/relationships/hyperlink" Target="https://www.pro-football-reference.com/players/H/HudsTa00.htm" TargetMode="External"/><Relationship Id="rId597" Type="http://schemas.openxmlformats.org/officeDocument/2006/relationships/hyperlink" Target="https://www.pro-football-reference.com/players/S/SmitDe07.htm" TargetMode="External"/><Relationship Id="rId152" Type="http://schemas.openxmlformats.org/officeDocument/2006/relationships/hyperlink" Target="https://www.pro-football-reference.com/players/W/WentCa00.htm" TargetMode="External"/><Relationship Id="rId457" Type="http://schemas.openxmlformats.org/officeDocument/2006/relationships/hyperlink" Target="https://www.pro-football-reference.com/players/D/DissWi00.htm" TargetMode="External"/><Relationship Id="rId14" Type="http://schemas.openxmlformats.org/officeDocument/2006/relationships/hyperlink" Target="https://www.pro-football-reference.com/players/K/KamaAl00.htm" TargetMode="External"/><Relationship Id="rId317" Type="http://schemas.openxmlformats.org/officeDocument/2006/relationships/hyperlink" Target="https://www.pro-football-reference.com/players/G/GillJa00.htm" TargetMode="External"/><Relationship Id="rId524" Type="http://schemas.openxmlformats.org/officeDocument/2006/relationships/hyperlink" Target="https://www.pro-football-reference.com/players/J/JohnTy03.htm" TargetMode="External"/><Relationship Id="rId98" Type="http://schemas.openxmlformats.org/officeDocument/2006/relationships/hyperlink" Target="https://www.pro-football-reference.com/players/B/BrisJa00.htm" TargetMode="External"/><Relationship Id="rId163" Type="http://schemas.openxmlformats.org/officeDocument/2006/relationships/hyperlink" Target="https://www.pro-football-reference.com/players/B/BoldBr00.htm" TargetMode="External"/><Relationship Id="rId370" Type="http://schemas.openxmlformats.org/officeDocument/2006/relationships/hyperlink" Target="https://www.pro-football-reference.com/players/H/HillKy00.htm" TargetMode="External"/><Relationship Id="rId230" Type="http://schemas.openxmlformats.org/officeDocument/2006/relationships/hyperlink" Target="https://www.pro-football-reference.com/players/R/RaymKa00.htm" TargetMode="External"/><Relationship Id="rId468" Type="http://schemas.openxmlformats.org/officeDocument/2006/relationships/hyperlink" Target="https://www.pro-football-reference.com/players/F/FarrLu00.htm" TargetMode="External"/><Relationship Id="rId25" Type="http://schemas.openxmlformats.org/officeDocument/2006/relationships/hyperlink" Target="https://www.pro-football-reference.com/players/P/PollTo00.htm" TargetMode="External"/><Relationship Id="rId328" Type="http://schemas.openxmlformats.org/officeDocument/2006/relationships/hyperlink" Target="https://www.pro-football-reference.com/players/M/MeyeJa01.htm" TargetMode="External"/><Relationship Id="rId535" Type="http://schemas.openxmlformats.org/officeDocument/2006/relationships/hyperlink" Target="https://www.pro-football-reference.com/players/K/KolaCh00.htm" TargetMode="External"/><Relationship Id="rId174" Type="http://schemas.openxmlformats.org/officeDocument/2006/relationships/hyperlink" Target="https://www.pro-football-reference.com/players/L/LindPh00.htm" TargetMode="External"/><Relationship Id="rId381" Type="http://schemas.openxmlformats.org/officeDocument/2006/relationships/hyperlink" Target="https://www.pro-football-reference.com/players/M/MoonDa00.htm" TargetMode="External"/><Relationship Id="rId602" Type="http://schemas.openxmlformats.org/officeDocument/2006/relationships/hyperlink" Target="https://www.pro-football-reference.com/players/S/SmitJu00.htm" TargetMode="External"/><Relationship Id="rId241" Type="http://schemas.openxmlformats.org/officeDocument/2006/relationships/hyperlink" Target="https://www.pro-football-reference.com/players/M/MoorRo02.htm" TargetMode="External"/><Relationship Id="rId479" Type="http://schemas.openxmlformats.org/officeDocument/2006/relationships/hyperlink" Target="https://www.pro-football-reference.com/players/G/GervJa00.htm" TargetMode="External"/><Relationship Id="rId36" Type="http://schemas.openxmlformats.org/officeDocument/2006/relationships/hyperlink" Target="https://www.pro-football-reference.com/players/M/MurrLa00.htm" TargetMode="External"/><Relationship Id="rId339" Type="http://schemas.openxmlformats.org/officeDocument/2006/relationships/hyperlink" Target="https://www.pro-football-reference.com/players/R/RogeAr00.htm" TargetMode="External"/><Relationship Id="rId546" Type="http://schemas.openxmlformats.org/officeDocument/2006/relationships/hyperlink" Target="https://www.pro-football-reference.com/players/M/McBrTr01.htm" TargetMode="External"/><Relationship Id="rId101" Type="http://schemas.openxmlformats.org/officeDocument/2006/relationships/hyperlink" Target="https://www.pro-football-reference.com/players/W/WillJa10.htm" TargetMode="External"/><Relationship Id="rId185" Type="http://schemas.openxmlformats.org/officeDocument/2006/relationships/hyperlink" Target="https://www.pro-football-reference.com/players/A/AhmeSa01.htm" TargetMode="External"/><Relationship Id="rId406" Type="http://schemas.openxmlformats.org/officeDocument/2006/relationships/hyperlink" Target="https://www.pro-football-reference.com/players/B/BaldDa01.htm" TargetMode="External"/><Relationship Id="rId392" Type="http://schemas.openxmlformats.org/officeDocument/2006/relationships/hyperlink" Target="https://www.pro-football-reference.com/players/V/ValdMa00.htm" TargetMode="External"/><Relationship Id="rId613" Type="http://schemas.openxmlformats.org/officeDocument/2006/relationships/hyperlink" Target="https://www.pro-football-reference.com/players/T/TogiNo00.htm" TargetMode="External"/><Relationship Id="rId252" Type="http://schemas.openxmlformats.org/officeDocument/2006/relationships/hyperlink" Target="https://www.pro-football-reference.com/players/H/HoweSa00.htm" TargetMode="External"/><Relationship Id="rId47" Type="http://schemas.openxmlformats.org/officeDocument/2006/relationships/hyperlink" Target="https://www.pro-football-reference.com/players/H/HuntKa00.htm" TargetMode="External"/><Relationship Id="rId112" Type="http://schemas.openxmlformats.org/officeDocument/2006/relationships/hyperlink" Target="https://www.pro-football-reference.com/players/S/SamuCu00.htm" TargetMode="External"/><Relationship Id="rId557" Type="http://schemas.openxmlformats.org/officeDocument/2006/relationships/hyperlink" Target="https://www.pro-football-reference.com/players/M/MorrQu00.htm" TargetMode="External"/><Relationship Id="rId196" Type="http://schemas.openxmlformats.org/officeDocument/2006/relationships/hyperlink" Target="https://www.pro-football-reference.com/players/T/TaylPa01.htm" TargetMode="External"/><Relationship Id="rId417" Type="http://schemas.openxmlformats.org/officeDocument/2006/relationships/hyperlink" Target="https://www.pro-football-reference.com/players/B/BoarC.00.htm" TargetMode="External"/><Relationship Id="rId624" Type="http://schemas.openxmlformats.org/officeDocument/2006/relationships/hyperlink" Target="https://www.pro-football-reference.com/players/U/UzomC.00.htm" TargetMode="External"/><Relationship Id="rId16" Type="http://schemas.openxmlformats.org/officeDocument/2006/relationships/hyperlink" Target="https://www.pro-football-reference.com/players/P/PierDa01.htm" TargetMode="External"/><Relationship Id="rId221" Type="http://schemas.openxmlformats.org/officeDocument/2006/relationships/hyperlink" Target="https://www.pro-football-reference.com/players/F/FordJe00.htm" TargetMode="External"/><Relationship Id="rId263" Type="http://schemas.openxmlformats.org/officeDocument/2006/relationships/hyperlink" Target="https://www.pro-football-reference.com/players/B/BeatC.00.htm" TargetMode="External"/><Relationship Id="rId319" Type="http://schemas.openxmlformats.org/officeDocument/2006/relationships/hyperlink" Target="https://www.pro-football-reference.com/players/H/HamlKJ00.htm" TargetMode="External"/><Relationship Id="rId470" Type="http://schemas.openxmlformats.org/officeDocument/2006/relationships/hyperlink" Target="https://www.pro-football-reference.com/players/F/FergJa00.htm" TargetMode="External"/><Relationship Id="rId526" Type="http://schemas.openxmlformats.org/officeDocument/2006/relationships/hyperlink" Target="https://www.pro-football-reference.com/players/J/JoneMa02.htm" TargetMode="External"/><Relationship Id="rId58" Type="http://schemas.openxmlformats.org/officeDocument/2006/relationships/hyperlink" Target="https://www.pro-football-reference.com/players/H/HubbCh01.htm" TargetMode="External"/><Relationship Id="rId123" Type="http://schemas.openxmlformats.org/officeDocument/2006/relationships/hyperlink" Target="https://www.pro-football-reference.com/players/C/CousKi00.htm" TargetMode="External"/><Relationship Id="rId330" Type="http://schemas.openxmlformats.org/officeDocument/2006/relationships/hyperlink" Target="https://www.pro-football-reference.com/players/M/MoorCJ01.htm" TargetMode="External"/><Relationship Id="rId568" Type="http://schemas.openxmlformats.org/officeDocument/2006/relationships/hyperlink" Target="https://www.pro-football-reference.com/players/P/PatmDe00.htm" TargetMode="External"/><Relationship Id="rId165" Type="http://schemas.openxmlformats.org/officeDocument/2006/relationships/hyperlink" Target="https://www.pro-football-reference.com/players/J/JoneRo01.htm" TargetMode="External"/><Relationship Id="rId372" Type="http://schemas.openxmlformats.org/officeDocument/2006/relationships/hyperlink" Target="https://www.pro-football-reference.com/players/H/HuntRo01.htm" TargetMode="External"/><Relationship Id="rId428" Type="http://schemas.openxmlformats.org/officeDocument/2006/relationships/hyperlink" Target="https://www.pro-football-reference.com/players/C/CageLa01.htm" TargetMode="External"/><Relationship Id="rId635" Type="http://schemas.openxmlformats.org/officeDocument/2006/relationships/hyperlink" Target="https://www.pro-football-reference.com/players/W/WatsJu01.htm" TargetMode="External"/><Relationship Id="rId232" Type="http://schemas.openxmlformats.org/officeDocument/2006/relationships/hyperlink" Target="https://www.pro-football-reference.com/players/W/WatsCh00.htm" TargetMode="External"/><Relationship Id="rId274" Type="http://schemas.openxmlformats.org/officeDocument/2006/relationships/hyperlink" Target="https://www.pro-football-reference.com/players/J/JoneZa00.htm" TargetMode="External"/><Relationship Id="rId481" Type="http://schemas.openxmlformats.org/officeDocument/2006/relationships/hyperlink" Target="https://www.pro-football-reference.com/players/G/GillRe00.htm" TargetMode="External"/><Relationship Id="rId27" Type="http://schemas.openxmlformats.org/officeDocument/2006/relationships/hyperlink" Target="https://www.pro-football-reference.com/players/F/FourLe00.htm" TargetMode="External"/><Relationship Id="rId69" Type="http://schemas.openxmlformats.org/officeDocument/2006/relationships/hyperlink" Target="https://www.pro-football-reference.com/players/H/HallBr03.htm" TargetMode="External"/><Relationship Id="rId134" Type="http://schemas.openxmlformats.org/officeDocument/2006/relationships/hyperlink" Target="https://www.pro-football-reference.com/players/R/RyanMa00.htm" TargetMode="External"/><Relationship Id="rId537" Type="http://schemas.openxmlformats.org/officeDocument/2006/relationships/hyperlink" Target="https://www.pro-football-reference.com/players/K/KumeJa00.htm" TargetMode="External"/><Relationship Id="rId579" Type="http://schemas.openxmlformats.org/officeDocument/2006/relationships/hyperlink" Target="https://www.pro-football-reference.com/players/R/RobiAl02.htm" TargetMode="External"/><Relationship Id="rId80" Type="http://schemas.openxmlformats.org/officeDocument/2006/relationships/hyperlink" Target="https://www.pro-football-reference.com/players/H/HendDa00.htm" TargetMode="External"/><Relationship Id="rId176" Type="http://schemas.openxmlformats.org/officeDocument/2006/relationships/hyperlink" Target="https://www.pro-football-reference.com/players/E/EvanDa02.htm" TargetMode="External"/><Relationship Id="rId341" Type="http://schemas.openxmlformats.org/officeDocument/2006/relationships/hyperlink" Target="https://www.pro-football-reference.com/players/S/SmytDu00.htm" TargetMode="External"/><Relationship Id="rId383" Type="http://schemas.openxmlformats.org/officeDocument/2006/relationships/hyperlink" Target="https://www.pro-football-reference.com/players/P/PascZa00.htm" TargetMode="External"/><Relationship Id="rId439" Type="http://schemas.openxmlformats.org/officeDocument/2006/relationships/hyperlink" Target="https://www.pro-football-reference.com/players/C/ClevTy00.htm" TargetMode="External"/><Relationship Id="rId590" Type="http://schemas.openxmlformats.org/officeDocument/2006/relationships/hyperlink" Target="https://www.pro-football-reference.com/players/S/ShakKh00.htm" TargetMode="External"/><Relationship Id="rId604" Type="http://schemas.openxmlformats.org/officeDocument/2006/relationships/hyperlink" Target="https://www.pro-football-reference.com/players/S/StraMi03.htm" TargetMode="External"/><Relationship Id="rId646" Type="http://schemas.openxmlformats.org/officeDocument/2006/relationships/hyperlink" Target="https://www.pro-football-reference.com/players/W/WoerCh00.htm" TargetMode="External"/><Relationship Id="rId201" Type="http://schemas.openxmlformats.org/officeDocument/2006/relationships/hyperlink" Target="https://www.pro-football-reference.com/players/A/AtweTu00.htm" TargetMode="External"/><Relationship Id="rId243" Type="http://schemas.openxmlformats.org/officeDocument/2006/relationships/hyperlink" Target="https://www.pro-football-reference.com/players/S/St.BEq00.htm" TargetMode="External"/><Relationship Id="rId285" Type="http://schemas.openxmlformats.org/officeDocument/2006/relationships/hyperlink" Target="https://www.pro-football-reference.com/players/A/AdamDa01.htm" TargetMode="External"/><Relationship Id="rId450" Type="http://schemas.openxmlformats.org/officeDocument/2006/relationships/hyperlink" Target="https://www.pro-football-reference.com/players/C/CracRi00.htm" TargetMode="External"/><Relationship Id="rId506" Type="http://schemas.openxmlformats.org/officeDocument/2006/relationships/hyperlink" Target="https://www.pro-football-reference.com/players/H/HollCo00.htm" TargetMode="External"/><Relationship Id="rId38" Type="http://schemas.openxmlformats.org/officeDocument/2006/relationships/hyperlink" Target="https://www.pro-football-reference.com/players/M/MurrLa00.htm" TargetMode="External"/><Relationship Id="rId103" Type="http://schemas.openxmlformats.org/officeDocument/2006/relationships/hyperlink" Target="https://www.pro-football-reference.com/players/M/MitcEl00.htm" TargetMode="External"/><Relationship Id="rId310" Type="http://schemas.openxmlformats.org/officeDocument/2006/relationships/hyperlink" Target="https://www.pro-football-reference.com/players/C/CookBr00.htm" TargetMode="External"/><Relationship Id="rId492" Type="http://schemas.openxmlformats.org/officeDocument/2006/relationships/hyperlink" Target="https://www.pro-football-reference.com/players/H/HartPe01.htm" TargetMode="External"/><Relationship Id="rId548" Type="http://schemas.openxmlformats.org/officeDocument/2006/relationships/hyperlink" Target="https://www.pro-football-reference.com/players/M/McKeSe01.htm" TargetMode="External"/><Relationship Id="rId91" Type="http://schemas.openxmlformats.org/officeDocument/2006/relationships/hyperlink" Target="https://www.pro-football-reference.com/players/P/PennRa00.htm" TargetMode="External"/><Relationship Id="rId145" Type="http://schemas.openxmlformats.org/officeDocument/2006/relationships/hyperlink" Target="https://www.pro-football-reference.com/players/B/BlacRa00.htm" TargetMode="External"/><Relationship Id="rId187" Type="http://schemas.openxmlformats.org/officeDocument/2006/relationships/hyperlink" Target="https://www.pro-football-reference.com/players/C/ConnSn00.htm" TargetMode="External"/><Relationship Id="rId352" Type="http://schemas.openxmlformats.org/officeDocument/2006/relationships/hyperlink" Target="https://www.pro-football-reference.com/players/B/BrowMa04.htm" TargetMode="External"/><Relationship Id="rId394" Type="http://schemas.openxmlformats.org/officeDocument/2006/relationships/hyperlink" Target="https://www.pro-football-reference.com/players/W/WilsCe01.htm" TargetMode="External"/><Relationship Id="rId408" Type="http://schemas.openxmlformats.org/officeDocument/2006/relationships/hyperlink" Target="https://www.pro-football-reference.com/players/B/BateRa00.htm" TargetMode="External"/><Relationship Id="rId615" Type="http://schemas.openxmlformats.org/officeDocument/2006/relationships/hyperlink" Target="https://www.pro-football-reference.com/players/T/TomlEr01.htm" TargetMode="External"/><Relationship Id="rId212" Type="http://schemas.openxmlformats.org/officeDocument/2006/relationships/hyperlink" Target="https://www.pro-football-reference.com/players/S/StxxAm00.htm" TargetMode="External"/><Relationship Id="rId254" Type="http://schemas.openxmlformats.org/officeDocument/2006/relationships/hyperlink" Target="https://www.pro-football-reference.com/players/K/KeenCa00.htm" TargetMode="External"/><Relationship Id="rId49" Type="http://schemas.openxmlformats.org/officeDocument/2006/relationships/hyperlink" Target="https://www.pro-football-reference.com/players/C/CartMi03.htm" TargetMode="External"/><Relationship Id="rId114" Type="http://schemas.openxmlformats.org/officeDocument/2006/relationships/hyperlink" Target="https://www.pro-football-reference.com/players/M/MichSo00.htm" TargetMode="External"/><Relationship Id="rId296" Type="http://schemas.openxmlformats.org/officeDocument/2006/relationships/hyperlink" Target="https://www.pro-football-reference.com/players/O/OkonCh00.htm" TargetMode="External"/><Relationship Id="rId461" Type="http://schemas.openxmlformats.org/officeDocument/2006/relationships/hyperlink" Target="https://www.pro-football-reference.com/players/E/EdwaBr01.htm" TargetMode="External"/><Relationship Id="rId517" Type="http://schemas.openxmlformats.org/officeDocument/2006/relationships/hyperlink" Target="https://www.pro-football-reference.com/players/J/JeffVa00.htm" TargetMode="External"/><Relationship Id="rId559" Type="http://schemas.openxmlformats.org/officeDocument/2006/relationships/hyperlink" Target="https://www.pro-football-reference.com/players/M/MyarCh00.htm" TargetMode="External"/><Relationship Id="rId60" Type="http://schemas.openxmlformats.org/officeDocument/2006/relationships/hyperlink" Target="https://www.pro-football-reference.com/players/M/MossZa00.htm" TargetMode="External"/><Relationship Id="rId156" Type="http://schemas.openxmlformats.org/officeDocument/2006/relationships/hyperlink" Target="https://www.pro-football-reference.com/players/S/SnelBe00.htm" TargetMode="External"/><Relationship Id="rId198" Type="http://schemas.openxmlformats.org/officeDocument/2006/relationships/hyperlink" Target="https://www.pro-football-reference.com/players/J/JoneTo04.htm" TargetMode="External"/><Relationship Id="rId321" Type="http://schemas.openxmlformats.org/officeDocument/2006/relationships/hyperlink" Target="https://www.pro-football-reference.com/players/H/HintKe00.htm" TargetMode="External"/><Relationship Id="rId363" Type="http://schemas.openxmlformats.org/officeDocument/2006/relationships/hyperlink" Target="https://www.pro-football-reference.com/players/F/FejeCl00.htm" TargetMode="External"/><Relationship Id="rId419" Type="http://schemas.openxmlformats.org/officeDocument/2006/relationships/hyperlink" Target="https://www.pro-football-reference.com/players/B/BoykMi00.htm" TargetMode="External"/><Relationship Id="rId570" Type="http://schemas.openxmlformats.org/officeDocument/2006/relationships/hyperlink" Target="https://www.pro-football-reference.com/players/P/PierAl00.htm" TargetMode="External"/><Relationship Id="rId626" Type="http://schemas.openxmlformats.org/officeDocument/2006/relationships/hyperlink" Target="https://www.pro-football-reference.com/players/V/VannNi00.htm" TargetMode="External"/><Relationship Id="rId223" Type="http://schemas.openxmlformats.org/officeDocument/2006/relationships/hyperlink" Target="https://www.pro-football-reference.com/players/W/WolfJo00.htm" TargetMode="External"/><Relationship Id="rId430" Type="http://schemas.openxmlformats.org/officeDocument/2006/relationships/hyperlink" Target="https://www.pro-football-reference.com/players/C/CageLa01.htm" TargetMode="External"/><Relationship Id="rId18" Type="http://schemas.openxmlformats.org/officeDocument/2006/relationships/hyperlink" Target="https://www.pro-football-reference.com/players/A/AllgTy00.htm" TargetMode="External"/><Relationship Id="rId265" Type="http://schemas.openxmlformats.org/officeDocument/2006/relationships/hyperlink" Target="https://www.pro-football-reference.com/players/B/BurkTr00.htm" TargetMode="External"/><Relationship Id="rId472" Type="http://schemas.openxmlformats.org/officeDocument/2006/relationships/hyperlink" Target="https://www.pro-football-reference.com/players/F/ForrMi00.htm" TargetMode="External"/><Relationship Id="rId528" Type="http://schemas.openxmlformats.org/officeDocument/2006/relationships/hyperlink" Target="https://www.pro-football-reference.com/players/J/JordBr00.htm" TargetMode="External"/><Relationship Id="rId125" Type="http://schemas.openxmlformats.org/officeDocument/2006/relationships/hyperlink" Target="https://www.pro-football-reference.com/players/M/MayfBa00.htm" TargetMode="External"/><Relationship Id="rId167" Type="http://schemas.openxmlformats.org/officeDocument/2006/relationships/hyperlink" Target="https://www.pro-football-reference.com/players/P/PoweBr00.htm" TargetMode="External"/><Relationship Id="rId332" Type="http://schemas.openxmlformats.org/officeDocument/2006/relationships/hyperlink" Target="https://www.pro-football-reference.com/players/P/PerrBr02.htm" TargetMode="External"/><Relationship Id="rId374" Type="http://schemas.openxmlformats.org/officeDocument/2006/relationships/hyperlink" Target="https://www.pro-football-reference.com/players/I/IsabAn00.htm" TargetMode="External"/><Relationship Id="rId581" Type="http://schemas.openxmlformats.org/officeDocument/2006/relationships/hyperlink" Target="https://www.pro-football-reference.com/players/R/RodgRi00.htm" TargetMode="External"/><Relationship Id="rId71" Type="http://schemas.openxmlformats.org/officeDocument/2006/relationships/hyperlink" Target="https://www.pro-football-reference.com/players/B/BenjEn00.htm" TargetMode="External"/><Relationship Id="rId234" Type="http://schemas.openxmlformats.org/officeDocument/2006/relationships/hyperlink" Target="https://www.pro-football-reference.com/players/T/ToneKa00.htm" TargetMode="External"/><Relationship Id="rId637" Type="http://schemas.openxmlformats.org/officeDocument/2006/relationships/hyperlink" Target="https://www.pro-football-reference.com/players/W/WescTr00.htm" TargetMode="External"/><Relationship Id="rId2" Type="http://schemas.openxmlformats.org/officeDocument/2006/relationships/hyperlink" Target="https://www.pro-football-reference.com/players/J/JacoJo01.htm" TargetMode="External"/><Relationship Id="rId29" Type="http://schemas.openxmlformats.org/officeDocument/2006/relationships/hyperlink" Target="https://www.pro-football-reference.com/players/D/DillAJ00.htm" TargetMode="External"/><Relationship Id="rId276" Type="http://schemas.openxmlformats.org/officeDocument/2006/relationships/hyperlink" Target="https://www.pro-football-reference.com/players/M/MullNi00.htm" TargetMode="External"/><Relationship Id="rId441" Type="http://schemas.openxmlformats.org/officeDocument/2006/relationships/hyperlink" Target="https://www.pro-football-reference.com/players/C/ColeKe00.htm" TargetMode="External"/><Relationship Id="rId483" Type="http://schemas.openxmlformats.org/officeDocument/2006/relationships/hyperlink" Target="https://www.pro-football-reference.com/players/G/GollKe00.htm" TargetMode="External"/><Relationship Id="rId539" Type="http://schemas.openxmlformats.org/officeDocument/2006/relationships/hyperlink" Target="https://www.pro-football-reference.com/players/L/LewiMa00.htm" TargetMode="External"/><Relationship Id="rId40" Type="http://schemas.openxmlformats.org/officeDocument/2006/relationships/hyperlink" Target="https://www.pro-football-reference.com/players/H/HurtJa00.htm" TargetMode="External"/><Relationship Id="rId136" Type="http://schemas.openxmlformats.org/officeDocument/2006/relationships/hyperlink" Target="https://www.pro-football-reference.com/players/B/BurkRe00.htm" TargetMode="External"/><Relationship Id="rId178" Type="http://schemas.openxmlformats.org/officeDocument/2006/relationships/hyperlink" Target="https://www.pro-football-reference.com/players/S/StidJa00.htm" TargetMode="External"/><Relationship Id="rId301" Type="http://schemas.openxmlformats.org/officeDocument/2006/relationships/hyperlink" Target="https://www.pro-football-reference.com/players/T/ThorTy00.htm" TargetMode="External"/><Relationship Id="rId343" Type="http://schemas.openxmlformats.org/officeDocument/2006/relationships/hyperlink" Target="https://www.pro-football-reference.com/players/W/WillDa05.htm" TargetMode="External"/><Relationship Id="rId550" Type="http://schemas.openxmlformats.org/officeDocument/2006/relationships/hyperlink" Target="https://www.pro-football-reference.com/players/M/MetcDK00.htm" TargetMode="External"/><Relationship Id="rId82" Type="http://schemas.openxmlformats.org/officeDocument/2006/relationships/hyperlink" Target="https://www.pro-football-reference.com/players/J/JackDe02.htm" TargetMode="External"/><Relationship Id="rId203" Type="http://schemas.openxmlformats.org/officeDocument/2006/relationships/hyperlink" Target="https://www.pro-football-reference.com/players/B/BrowSp01.htm" TargetMode="External"/><Relationship Id="rId385" Type="http://schemas.openxmlformats.org/officeDocument/2006/relationships/hyperlink" Target="https://www.pro-football-reference.com/players/S/SkowBe00.htm" TargetMode="External"/><Relationship Id="rId592" Type="http://schemas.openxmlformats.org/officeDocument/2006/relationships/hyperlink" Target="https://www.pro-football-reference.com/players/S/SherTr00.htm" TargetMode="External"/><Relationship Id="rId606" Type="http://schemas.openxmlformats.org/officeDocument/2006/relationships/hyperlink" Target="https://www.pro-football-reference.com/players/S/SwaiGe00.htm" TargetMode="External"/><Relationship Id="rId648" Type="http://schemas.openxmlformats.org/officeDocument/2006/relationships/hyperlink" Target="https://www.pro-football-reference.com/players/W/WoodRo02.htm" TargetMode="External"/><Relationship Id="rId245" Type="http://schemas.openxmlformats.org/officeDocument/2006/relationships/hyperlink" Target="https://www.pro-football-reference.com/players/W/WebbDa00.htm" TargetMode="External"/><Relationship Id="rId287" Type="http://schemas.openxmlformats.org/officeDocument/2006/relationships/hyperlink" Target="https://www.pro-football-reference.com/players/A/AndrMa00.htm" TargetMode="External"/><Relationship Id="rId410" Type="http://schemas.openxmlformats.org/officeDocument/2006/relationships/hyperlink" Target="https://www.pro-football-reference.com/players/B/BeasCo00.htm" TargetMode="External"/><Relationship Id="rId452" Type="http://schemas.openxmlformats.org/officeDocument/2006/relationships/hyperlink" Target="https://www.pro-football-reference.com/players/D/DarbFr00.htm" TargetMode="External"/><Relationship Id="rId494" Type="http://schemas.openxmlformats.org/officeDocument/2006/relationships/hyperlink" Target="https://www.pro-football-reference.com/players/H/HenrHu00.htm" TargetMode="External"/><Relationship Id="rId508" Type="http://schemas.openxmlformats.org/officeDocument/2006/relationships/hyperlink" Target="https://www.pro-football-reference.com/players/H/HopkBr01.htm" TargetMode="External"/><Relationship Id="rId105" Type="http://schemas.openxmlformats.org/officeDocument/2006/relationships/hyperlink" Target="https://www.pro-football-reference.com/players/H/HuntTy01.htm" TargetMode="External"/><Relationship Id="rId147" Type="http://schemas.openxmlformats.org/officeDocument/2006/relationships/hyperlink" Target="https://www.pro-football-reference.com/players/R/ReynCr00.htm" TargetMode="External"/><Relationship Id="rId312" Type="http://schemas.openxmlformats.org/officeDocument/2006/relationships/hyperlink" Target="https://www.pro-football-reference.com/players/D/DotsJa00.htm" TargetMode="External"/><Relationship Id="rId354" Type="http://schemas.openxmlformats.org/officeDocument/2006/relationships/hyperlink" Target="https://www.pro-football-reference.com/players/C/CabiJa00.htm" TargetMode="External"/><Relationship Id="rId51" Type="http://schemas.openxmlformats.org/officeDocument/2006/relationships/hyperlink" Target="https://www.pro-football-reference.com/players/R/RobiJa00.htm" TargetMode="External"/><Relationship Id="rId93" Type="http://schemas.openxmlformats.org/officeDocument/2006/relationships/hyperlink" Target="https://www.pro-football-reference.com/players/W/WilsRu00.htm" TargetMode="External"/><Relationship Id="rId189" Type="http://schemas.openxmlformats.org/officeDocument/2006/relationships/hyperlink" Target="https://www.pro-football-reference.com/players/J/JohnDa08.htm" TargetMode="External"/><Relationship Id="rId396" Type="http://schemas.openxmlformats.org/officeDocument/2006/relationships/hyperlink" Target="https://www.pro-football-reference.com/players/A/AghoNe00.htm" TargetMode="External"/><Relationship Id="rId561" Type="http://schemas.openxmlformats.org/officeDocument/2006/relationships/hyperlink" Target="https://www.pro-football-reference.com/players/O/OkwuAl00.htm" TargetMode="External"/><Relationship Id="rId617" Type="http://schemas.openxmlformats.org/officeDocument/2006/relationships/hyperlink" Target="https://www.pro-football-reference.com/players/T/TonyRo00.htm" TargetMode="External"/><Relationship Id="rId214" Type="http://schemas.openxmlformats.org/officeDocument/2006/relationships/hyperlink" Target="https://www.pro-football-reference.com/players/W/WattDe00.htm" TargetMode="External"/><Relationship Id="rId256" Type="http://schemas.openxmlformats.org/officeDocument/2006/relationships/hyperlink" Target="https://www.pro-football-reference.com/players/M/MoorEl00.htm" TargetMode="External"/><Relationship Id="rId298" Type="http://schemas.openxmlformats.org/officeDocument/2006/relationships/hyperlink" Target="https://www.pro-football-reference.com/players/O/OzigDe01.htm" TargetMode="External"/><Relationship Id="rId421" Type="http://schemas.openxmlformats.org/officeDocument/2006/relationships/hyperlink" Target="https://www.pro-football-reference.com/players/B/BrowAJ00.htm" TargetMode="External"/><Relationship Id="rId463" Type="http://schemas.openxmlformats.org/officeDocument/2006/relationships/hyperlink" Target="https://www.pro-football-reference.com/players/E/ErtzZa00.htm" TargetMode="External"/><Relationship Id="rId519" Type="http://schemas.openxmlformats.org/officeDocument/2006/relationships/hyperlink" Target="https://www.pro-football-reference.com/players/J/JohnBr23.htm" TargetMode="External"/><Relationship Id="rId116" Type="http://schemas.openxmlformats.org/officeDocument/2006/relationships/hyperlink" Target="https://www.pro-football-reference.com/players/D/DallDe00.htm" TargetMode="External"/><Relationship Id="rId158" Type="http://schemas.openxmlformats.org/officeDocument/2006/relationships/hyperlink" Target="https://www.pro-football-reference.com/players/P/PerkBr02.htm" TargetMode="External"/><Relationship Id="rId323" Type="http://schemas.openxmlformats.org/officeDocument/2006/relationships/hyperlink" Target="https://www.pro-football-reference.com/players/J/JohnDu00.htm" TargetMode="External"/><Relationship Id="rId530" Type="http://schemas.openxmlformats.org/officeDocument/2006/relationships/hyperlink" Target="https://www.pro-football-reference.com/players/K/KiefKo00.htm" TargetMode="External"/><Relationship Id="rId20" Type="http://schemas.openxmlformats.org/officeDocument/2006/relationships/hyperlink" Target="https://www.pro-football-reference.com/players/S/StevRh00.htm" TargetMode="External"/><Relationship Id="rId62" Type="http://schemas.openxmlformats.org/officeDocument/2006/relationships/hyperlink" Target="https://www.pro-football-reference.com/players/M/MossZa00.htm" TargetMode="External"/><Relationship Id="rId365" Type="http://schemas.openxmlformats.org/officeDocument/2006/relationships/hyperlink" Target="https://www.pro-football-reference.com/players/F/FranFe00.htm" TargetMode="External"/><Relationship Id="rId572" Type="http://schemas.openxmlformats.org/officeDocument/2006/relationships/hyperlink" Target="https://www.pro-football-reference.com/players/P/PrinBy00.htm" TargetMode="External"/><Relationship Id="rId628" Type="http://schemas.openxmlformats.org/officeDocument/2006/relationships/hyperlink" Target="https://www.pro-football-reference.com/players/V/VirgJa00.htm" TargetMode="External"/><Relationship Id="rId225" Type="http://schemas.openxmlformats.org/officeDocument/2006/relationships/hyperlink" Target="https://www.pro-football-reference.com/players/H/HillTy00.htm" TargetMode="External"/><Relationship Id="rId267" Type="http://schemas.openxmlformats.org/officeDocument/2006/relationships/hyperlink" Target="https://www.pro-football-reference.com/players/H/HamxC.00.htm" TargetMode="External"/><Relationship Id="rId432" Type="http://schemas.openxmlformats.org/officeDocument/2006/relationships/hyperlink" Target="https://www.pro-football-reference.com/players/C/CallMa01.htm" TargetMode="External"/><Relationship Id="rId474" Type="http://schemas.openxmlformats.org/officeDocument/2006/relationships/hyperlink" Target="https://www.pro-football-reference.com/players/F/FreiPa00.htm" TargetMode="External"/><Relationship Id="rId127" Type="http://schemas.openxmlformats.org/officeDocument/2006/relationships/hyperlink" Target="https://www.pro-football-reference.com/players/D/DaltAn00.htm" TargetMode="External"/><Relationship Id="rId31" Type="http://schemas.openxmlformats.org/officeDocument/2006/relationships/hyperlink" Target="https://www.pro-football-reference.com/players/M/MostRa00.htm" TargetMode="External"/><Relationship Id="rId73" Type="http://schemas.openxmlformats.org/officeDocument/2006/relationships/hyperlink" Target="https://www.pro-football-reference.com/players/B/BenjEn00.htm" TargetMode="External"/><Relationship Id="rId169" Type="http://schemas.openxmlformats.org/officeDocument/2006/relationships/hyperlink" Target="https://www.pro-football-reference.com/players/W/WhitZa01.htm" TargetMode="External"/><Relationship Id="rId334" Type="http://schemas.openxmlformats.org/officeDocument/2006/relationships/hyperlink" Target="https://www.pro-football-reference.com/players/P/PettDa00.htm" TargetMode="External"/><Relationship Id="rId376" Type="http://schemas.openxmlformats.org/officeDocument/2006/relationships/hyperlink" Target="https://www.pro-football-reference.com/players/I/IsabAn00.htm" TargetMode="External"/><Relationship Id="rId541" Type="http://schemas.openxmlformats.org/officeDocument/2006/relationships/hyperlink" Target="https://www.pro-football-reference.com/players/L/LockTy00.htm" TargetMode="External"/><Relationship Id="rId583" Type="http://schemas.openxmlformats.org/officeDocument/2006/relationships/hyperlink" Target="https://www.pro-football-reference.com/players/R/RudoKy00.htm" TargetMode="External"/><Relationship Id="rId639" Type="http://schemas.openxmlformats.org/officeDocument/2006/relationships/hyperlink" Target="https://www.pro-football-reference.com/players/W/WhitCo05.htm" TargetMode="External"/><Relationship Id="rId4" Type="http://schemas.openxmlformats.org/officeDocument/2006/relationships/hyperlink" Target="https://www.pro-football-reference.com/players/B/BarkSa00.htm" TargetMode="External"/><Relationship Id="rId180" Type="http://schemas.openxmlformats.org/officeDocument/2006/relationships/hyperlink" Target="https://www.pro-football-reference.com/players/R/RounLa00.htm" TargetMode="External"/><Relationship Id="rId236" Type="http://schemas.openxmlformats.org/officeDocument/2006/relationships/hyperlink" Target="https://www.pro-football-reference.com/players/A/AlleKy00.htm" TargetMode="External"/><Relationship Id="rId278" Type="http://schemas.openxmlformats.org/officeDocument/2006/relationships/hyperlink" Target="https://www.pro-football-reference.com/players/R/ReagJa00.htm" TargetMode="External"/><Relationship Id="rId401" Type="http://schemas.openxmlformats.org/officeDocument/2006/relationships/hyperlink" Target="https://www.pro-football-reference.com/players/A/AndeSt01.htm" TargetMode="External"/><Relationship Id="rId443" Type="http://schemas.openxmlformats.org/officeDocument/2006/relationships/hyperlink" Target="https://www.pro-football-reference.com/players/C/ConkJa00.htm" TargetMode="External"/><Relationship Id="rId650" Type="http://schemas.openxmlformats.org/officeDocument/2006/relationships/hyperlink" Target="https://www.pro-football-reference.com/players/Y/YounDa02.htm" TargetMode="External"/><Relationship Id="rId303" Type="http://schemas.openxmlformats.org/officeDocument/2006/relationships/hyperlink" Target="https://www.pro-football-reference.com/players/W/WaddJa00.htm" TargetMode="External"/><Relationship Id="rId485" Type="http://schemas.openxmlformats.org/officeDocument/2006/relationships/hyperlink" Target="https://www.pro-football-reference.com/players/G/GreeA.00.htm" TargetMode="External"/><Relationship Id="rId42" Type="http://schemas.openxmlformats.org/officeDocument/2006/relationships/hyperlink" Target="https://www.pro-football-reference.com/players/G/GibsAn00.htm" TargetMode="External"/><Relationship Id="rId84" Type="http://schemas.openxmlformats.org/officeDocument/2006/relationships/hyperlink" Target="https://www.pro-football-reference.com/players/E/EdmoCh00.htm" TargetMode="External"/><Relationship Id="rId138" Type="http://schemas.openxmlformats.org/officeDocument/2006/relationships/hyperlink" Target="https://www.pro-football-reference.com/players/H/HaskHa00.htm" TargetMode="External"/><Relationship Id="rId345" Type="http://schemas.openxmlformats.org/officeDocument/2006/relationships/hyperlink" Target="https://www.pro-football-reference.com/players/A/AlleKe00.htm" TargetMode="External"/><Relationship Id="rId387" Type="http://schemas.openxmlformats.org/officeDocument/2006/relationships/hyperlink" Target="https://www.pro-football-reference.com/players/S/SmitKe03.htm" TargetMode="External"/><Relationship Id="rId510" Type="http://schemas.openxmlformats.org/officeDocument/2006/relationships/hyperlink" Target="https://www.pro-football-reference.com/players/H/HorsJe00.htm" TargetMode="External"/><Relationship Id="rId552" Type="http://schemas.openxmlformats.org/officeDocument/2006/relationships/hyperlink" Target="https://www.pro-football-reference.com/players/M/MimsDe00.htm" TargetMode="External"/><Relationship Id="rId594" Type="http://schemas.openxmlformats.org/officeDocument/2006/relationships/hyperlink" Target="https://www.pro-football-reference.com/players/S/SimsCa00.htm" TargetMode="External"/><Relationship Id="rId608" Type="http://schemas.openxmlformats.org/officeDocument/2006/relationships/hyperlink" Target="https://www.pro-football-reference.com/players/S/SweeTo00.htm" TargetMode="External"/><Relationship Id="rId191" Type="http://schemas.openxmlformats.org/officeDocument/2006/relationships/hyperlink" Target="https://www.pro-football-reference.com/players/G/GaskMy00.htm" TargetMode="External"/><Relationship Id="rId205" Type="http://schemas.openxmlformats.org/officeDocument/2006/relationships/hyperlink" Target="https://www.pro-football-reference.com/players/J/JoneVe00.htm" TargetMode="External"/><Relationship Id="rId247" Type="http://schemas.openxmlformats.org/officeDocument/2006/relationships/hyperlink" Target="https://www.pro-football-reference.com/players/W/WillTr06.htm" TargetMode="External"/><Relationship Id="rId412" Type="http://schemas.openxmlformats.org/officeDocument/2006/relationships/hyperlink" Target="https://www.pro-football-reference.com/players/B/BeasCo00.htm" TargetMode="External"/><Relationship Id="rId107" Type="http://schemas.openxmlformats.org/officeDocument/2006/relationships/hyperlink" Target="https://www.pro-football-reference.com/players/J/JackJu01.htm" TargetMode="External"/><Relationship Id="rId289" Type="http://schemas.openxmlformats.org/officeDocument/2006/relationships/hyperlink" Target="https://www.pro-football-reference.com/players/B/BridTe00.htm" TargetMode="External"/><Relationship Id="rId454" Type="http://schemas.openxmlformats.org/officeDocument/2006/relationships/hyperlink" Target="https://www.pro-football-reference.com/players/D/DaviGa01.htm" TargetMode="External"/><Relationship Id="rId496" Type="http://schemas.openxmlformats.org/officeDocument/2006/relationships/hyperlink" Target="https://www.pro-football-reference.com/players/H/HigbTy00.htm" TargetMode="External"/><Relationship Id="rId11" Type="http://schemas.openxmlformats.org/officeDocument/2006/relationships/hyperlink" Target="https://www.pro-football-reference.com/players/M/McCaCh01.htm" TargetMode="External"/><Relationship Id="rId53" Type="http://schemas.openxmlformats.org/officeDocument/2006/relationships/hyperlink" Target="https://www.pro-football-reference.com/players/R/RobiJa00.htm" TargetMode="External"/><Relationship Id="rId149" Type="http://schemas.openxmlformats.org/officeDocument/2006/relationships/hyperlink" Target="https://www.pro-football-reference.com/players/H/HillDo00.htm" TargetMode="External"/><Relationship Id="rId314" Type="http://schemas.openxmlformats.org/officeDocument/2006/relationships/hyperlink" Target="https://www.pro-football-reference.com/players/E/EngrEv00.htm" TargetMode="External"/><Relationship Id="rId356" Type="http://schemas.openxmlformats.org/officeDocument/2006/relationships/hyperlink" Target="https://www.pro-football-reference.com/players/D/DaniCh00.htm" TargetMode="External"/><Relationship Id="rId398" Type="http://schemas.openxmlformats.org/officeDocument/2006/relationships/hyperlink" Target="https://www.pro-football-reference.com/players/A/AlexMa02.htm" TargetMode="External"/><Relationship Id="rId521" Type="http://schemas.openxmlformats.org/officeDocument/2006/relationships/hyperlink" Target="https://www.pro-football-reference.com/players/J/JohnJa12.htm" TargetMode="External"/><Relationship Id="rId563" Type="http://schemas.openxmlformats.org/officeDocument/2006/relationships/hyperlink" Target="https://www.pro-football-reference.com/players/O/OlivJo00.htm" TargetMode="External"/><Relationship Id="rId619" Type="http://schemas.openxmlformats.org/officeDocument/2006/relationships/hyperlink" Target="https://www.pro-football-reference.com/players/T/TramAu00.htm" TargetMode="External"/><Relationship Id="rId95" Type="http://schemas.openxmlformats.org/officeDocument/2006/relationships/hyperlink" Target="https://www.pro-football-reference.com/players/H/HerbJu00.htm" TargetMode="External"/><Relationship Id="rId160" Type="http://schemas.openxmlformats.org/officeDocument/2006/relationships/hyperlink" Target="https://www.pro-football-reference.com/players/B/BrowMa03.htm" TargetMode="External"/><Relationship Id="rId216" Type="http://schemas.openxmlformats.org/officeDocument/2006/relationships/hyperlink" Target="https://www.pro-football-reference.com/players/C/ClayCh01.htm" TargetMode="External"/><Relationship Id="rId423" Type="http://schemas.openxmlformats.org/officeDocument/2006/relationships/hyperlink" Target="https://www.pro-football-reference.com/players/B/BrowNo00.htm" TargetMode="External"/><Relationship Id="rId258" Type="http://schemas.openxmlformats.org/officeDocument/2006/relationships/hyperlink" Target="https://www.pro-football-reference.com/players/T/TaylTy00.htm" TargetMode="External"/><Relationship Id="rId465" Type="http://schemas.openxmlformats.org/officeDocument/2006/relationships/hyperlink" Target="https://www.pro-football-reference.com/players/E/EvanMi00.htm" TargetMode="External"/><Relationship Id="rId630" Type="http://schemas.openxmlformats.org/officeDocument/2006/relationships/hyperlink" Target="https://www.pro-football-reference.com/players/W/WallDa01.htm" TargetMode="External"/><Relationship Id="rId22" Type="http://schemas.openxmlformats.org/officeDocument/2006/relationships/hyperlink" Target="https://www.pro-football-reference.com/players/E/EkelAu00.htm" TargetMode="External"/><Relationship Id="rId64" Type="http://schemas.openxmlformats.org/officeDocument/2006/relationships/hyperlink" Target="https://www.pro-football-reference.com/players/G/GordMe00.htm" TargetMode="External"/><Relationship Id="rId118" Type="http://schemas.openxmlformats.org/officeDocument/2006/relationships/hyperlink" Target="https://www.pro-football-reference.com/players/D/DaviTy03.htm" TargetMode="External"/><Relationship Id="rId325" Type="http://schemas.openxmlformats.org/officeDocument/2006/relationships/hyperlink" Target="https://www.pro-football-reference.com/players/K/KelcTr00.htm" TargetMode="External"/><Relationship Id="rId367" Type="http://schemas.openxmlformats.org/officeDocument/2006/relationships/hyperlink" Target="https://www.pro-football-reference.com/players/G/GrayDa02.htm" TargetMode="External"/><Relationship Id="rId532" Type="http://schemas.openxmlformats.org/officeDocument/2006/relationships/hyperlink" Target="https://www.pro-football-reference.com/players/K/KirkKe00.htm" TargetMode="External"/><Relationship Id="rId574" Type="http://schemas.openxmlformats.org/officeDocument/2006/relationships/hyperlink" Target="https://www.pro-football-reference.com/players/P/PruiMy00.htm" TargetMode="External"/><Relationship Id="rId171" Type="http://schemas.openxmlformats.org/officeDocument/2006/relationships/hyperlink" Target="https://www.pro-football-reference.com/players/M/MackMa00.htm" TargetMode="External"/><Relationship Id="rId227" Type="http://schemas.openxmlformats.org/officeDocument/2006/relationships/hyperlink" Target="https://www.pro-football-reference.com/players/J/JuszKy00.htm" TargetMode="External"/><Relationship Id="rId269" Type="http://schemas.openxmlformats.org/officeDocument/2006/relationships/hyperlink" Target="https://www.pro-football-reference.com/players/H/HollMa00.htm" TargetMode="External"/><Relationship Id="rId434" Type="http://schemas.openxmlformats.org/officeDocument/2006/relationships/hyperlink" Target="https://www.pro-football-reference.com/players/C/CephQu00.htm" TargetMode="External"/><Relationship Id="rId476" Type="http://schemas.openxmlformats.org/officeDocument/2006/relationships/hyperlink" Target="https://www.pro-football-reference.com/players/G/GallMi00.htm" TargetMode="External"/><Relationship Id="rId641" Type="http://schemas.openxmlformats.org/officeDocument/2006/relationships/hyperlink" Target="https://www.pro-football-reference.com/players/W/WilcMi01.htm" TargetMode="External"/><Relationship Id="rId33" Type="http://schemas.openxmlformats.org/officeDocument/2006/relationships/hyperlink" Target="https://www.pro-football-reference.com/players/W/WilsJe01.htm" TargetMode="External"/><Relationship Id="rId129" Type="http://schemas.openxmlformats.org/officeDocument/2006/relationships/hyperlink" Target="https://www.pro-football-reference.com/players/B/BradTo00.htm" TargetMode="External"/><Relationship Id="rId280" Type="http://schemas.openxmlformats.org/officeDocument/2006/relationships/hyperlink" Target="https://www.pro-football-reference.com/players/S/ShahRa00.htm" TargetMode="External"/><Relationship Id="rId336" Type="http://schemas.openxmlformats.org/officeDocument/2006/relationships/hyperlink" Target="https://www.pro-football-reference.com/players/R/RodgAm00.htm" TargetMode="External"/><Relationship Id="rId501" Type="http://schemas.openxmlformats.org/officeDocument/2006/relationships/hyperlink" Target="https://www.pro-football-reference.com/players/H/HockTJ00.htm" TargetMode="External"/><Relationship Id="rId543" Type="http://schemas.openxmlformats.org/officeDocument/2006/relationships/hyperlink" Target="https://www.pro-football-reference.com/players/M/MabrTy00.htm" TargetMode="External"/><Relationship Id="rId75" Type="http://schemas.openxmlformats.org/officeDocument/2006/relationships/hyperlink" Target="https://www.pro-football-reference.com/players/H/HuntCa02.htm" TargetMode="External"/><Relationship Id="rId140" Type="http://schemas.openxmlformats.org/officeDocument/2006/relationships/hyperlink" Target="https://www.pro-football-reference.com/players/C/CarrDe02.htm" TargetMode="External"/><Relationship Id="rId182" Type="http://schemas.openxmlformats.org/officeDocument/2006/relationships/hyperlink" Target="https://www.pro-football-reference.com/players/S/StafMa00.htm" TargetMode="External"/><Relationship Id="rId378" Type="http://schemas.openxmlformats.org/officeDocument/2006/relationships/hyperlink" Target="https://www.pro-football-reference.com/players/L/LoveJo03.htm" TargetMode="External"/><Relationship Id="rId403" Type="http://schemas.openxmlformats.org/officeDocument/2006/relationships/hyperlink" Target="https://www.pro-football-reference.com/players/A/AsiaDe00.htm" TargetMode="External"/><Relationship Id="rId585" Type="http://schemas.openxmlformats.org/officeDocument/2006/relationships/hyperlink" Target="https://www.pro-football-reference.com/players/S/SandBr00.htm" TargetMode="External"/><Relationship Id="rId6" Type="http://schemas.openxmlformats.org/officeDocument/2006/relationships/hyperlink" Target="https://www.pro-football-reference.com/players/C/CookDa01.htm" TargetMode="External"/><Relationship Id="rId238" Type="http://schemas.openxmlformats.org/officeDocument/2006/relationships/hyperlink" Target="https://www.pro-football-reference.com/players/C/ChanTy01.htm" TargetMode="External"/><Relationship Id="rId445" Type="http://schemas.openxmlformats.org/officeDocument/2006/relationships/hyperlink" Target="https://www.pro-football-reference.com/players/C/ConlCh00.htm" TargetMode="External"/><Relationship Id="rId487" Type="http://schemas.openxmlformats.org/officeDocument/2006/relationships/hyperlink" Target="https://www.pro-football-reference.com/players/G/GrugKa00.htm" TargetMode="External"/><Relationship Id="rId610" Type="http://schemas.openxmlformats.org/officeDocument/2006/relationships/hyperlink" Target="https://www.pro-football-reference.com/players/T/ThomLo00.htm" TargetMode="External"/><Relationship Id="rId291" Type="http://schemas.openxmlformats.org/officeDocument/2006/relationships/hyperlink" Target="https://www.pro-football-reference.com/players/F/FlacJo00.htm" TargetMode="External"/><Relationship Id="rId305" Type="http://schemas.openxmlformats.org/officeDocument/2006/relationships/hyperlink" Target="https://www.pro-football-reference.com/players/A/AiyuBr00.htm" TargetMode="External"/><Relationship Id="rId347" Type="http://schemas.openxmlformats.org/officeDocument/2006/relationships/hyperlink" Target="https://www.pro-football-reference.com/players/A/AngeBr00.htm" TargetMode="External"/><Relationship Id="rId512" Type="http://schemas.openxmlformats.org/officeDocument/2006/relationships/hyperlink" Target="https://www.pro-football-reference.com/players/H/HowaO.00.htm" TargetMode="External"/><Relationship Id="rId44" Type="http://schemas.openxmlformats.org/officeDocument/2006/relationships/hyperlink" Target="https://www.pro-football-reference.com/players/H/HerbKh00.htm" TargetMode="External"/><Relationship Id="rId86" Type="http://schemas.openxmlformats.org/officeDocument/2006/relationships/hyperlink" Target="https://www.pro-football-reference.com/players/E/EdmoCh00.htm" TargetMode="External"/><Relationship Id="rId151" Type="http://schemas.openxmlformats.org/officeDocument/2006/relationships/hyperlink" Target="https://www.pro-football-reference.com/players/P/PurdBr00.htm" TargetMode="External"/><Relationship Id="rId389" Type="http://schemas.openxmlformats.org/officeDocument/2006/relationships/hyperlink" Target="https://www.pro-football-reference.com/players/S/StewM.00.htm" TargetMode="External"/><Relationship Id="rId554" Type="http://schemas.openxmlformats.org/officeDocument/2006/relationships/hyperlink" Target="https://www.pro-football-reference.com/players/M/MoorJa02.htm" TargetMode="External"/><Relationship Id="rId596" Type="http://schemas.openxmlformats.org/officeDocument/2006/relationships/hyperlink" Target="https://www.pro-football-reference.com/players/S/SmarSt00.htm" TargetMode="External"/><Relationship Id="rId193" Type="http://schemas.openxmlformats.org/officeDocument/2006/relationships/hyperlink" Target="https://www.pro-football-reference.com/players/M/MoorD.00.htm" TargetMode="External"/><Relationship Id="rId207" Type="http://schemas.openxmlformats.org/officeDocument/2006/relationships/hyperlink" Target="https://www.pro-football-reference.com/players/M/McKeIs00.htm" TargetMode="External"/><Relationship Id="rId249" Type="http://schemas.openxmlformats.org/officeDocument/2006/relationships/hyperlink" Target="https://www.pro-football-reference.com/players/C/CampPa00.htm" TargetMode="External"/><Relationship Id="rId414" Type="http://schemas.openxmlformats.org/officeDocument/2006/relationships/hyperlink" Target="https://www.pro-football-reference.com/players/B/BellDa02.htm" TargetMode="External"/><Relationship Id="rId456" Type="http://schemas.openxmlformats.org/officeDocument/2006/relationships/hyperlink" Target="https://www.pro-football-reference.com/players/D/DeguJo00.htm" TargetMode="External"/><Relationship Id="rId498" Type="http://schemas.openxmlformats.org/officeDocument/2006/relationships/hyperlink" Target="https://www.pro-football-reference.com/players/H/HiltT.00.htm" TargetMode="External"/><Relationship Id="rId621" Type="http://schemas.openxmlformats.org/officeDocument/2006/relationships/hyperlink" Target="https://www.pro-football-reference.com/players/T/TreaLa00.htm" TargetMode="External"/><Relationship Id="rId13" Type="http://schemas.openxmlformats.org/officeDocument/2006/relationships/hyperlink" Target="https://www.pro-football-reference.com/players/W/WalkKe00.htm" TargetMode="External"/><Relationship Id="rId109" Type="http://schemas.openxmlformats.org/officeDocument/2006/relationships/hyperlink" Target="https://www.pro-football-reference.com/players/S/SamuDe00.htm" TargetMode="External"/><Relationship Id="rId260" Type="http://schemas.openxmlformats.org/officeDocument/2006/relationships/hyperlink" Target="https://www.pro-football-reference.com/players/W/WashMo00.htm" TargetMode="External"/><Relationship Id="rId316" Type="http://schemas.openxmlformats.org/officeDocument/2006/relationships/hyperlink" Target="https://www.pro-football-reference.com/players/F/FoleNi00.htm" TargetMode="External"/><Relationship Id="rId523" Type="http://schemas.openxmlformats.org/officeDocument/2006/relationships/hyperlink" Target="https://www.pro-football-reference.com/players/J/JohnMa07.htm" TargetMode="External"/><Relationship Id="rId55" Type="http://schemas.openxmlformats.org/officeDocument/2006/relationships/hyperlink" Target="https://www.pro-football-reference.com/players/H/HarrDa06.htm" TargetMode="External"/><Relationship Id="rId97" Type="http://schemas.openxmlformats.org/officeDocument/2006/relationships/hyperlink" Target="https://www.pro-football-reference.com/players/G/GainKe00.htm" TargetMode="External"/><Relationship Id="rId120" Type="http://schemas.openxmlformats.org/officeDocument/2006/relationships/hyperlink" Target="https://www.pro-football-reference.com/players/T/TannRy00.htm" TargetMode="External"/><Relationship Id="rId358" Type="http://schemas.openxmlformats.org/officeDocument/2006/relationships/hyperlink" Target="https://www.pro-football-reference.com/players/D/DaviAs00.htm" TargetMode="External"/><Relationship Id="rId565" Type="http://schemas.openxmlformats.org/officeDocument/2006/relationships/hyperlink" Target="https://www.pro-football-reference.com/players/P/ParhDo00.htm" TargetMode="External"/><Relationship Id="rId162" Type="http://schemas.openxmlformats.org/officeDocument/2006/relationships/hyperlink" Target="https://www.pro-football-reference.com/players/S/SpilIs00.htm" TargetMode="External"/><Relationship Id="rId218" Type="http://schemas.openxmlformats.org/officeDocument/2006/relationships/hyperlink" Target="https://www.pro-football-reference.com/players/B/BernGi00.htm" TargetMode="External"/><Relationship Id="rId425" Type="http://schemas.openxmlformats.org/officeDocument/2006/relationships/hyperlink" Target="https://www.pro-football-reference.com/players/B/BrowPh01.htm" TargetMode="External"/><Relationship Id="rId467" Type="http://schemas.openxmlformats.org/officeDocument/2006/relationships/hyperlink" Target="https://www.pro-football-reference.com/players/F/FantNo00.htm" TargetMode="External"/><Relationship Id="rId632" Type="http://schemas.openxmlformats.org/officeDocument/2006/relationships/hyperlink" Target="https://www.pro-football-reference.com/players/W/WatkSa00.htm" TargetMode="External"/><Relationship Id="rId271" Type="http://schemas.openxmlformats.org/officeDocument/2006/relationships/hyperlink" Target="https://www.pro-football-reference.com/players/J/JeffJu00.htm" TargetMode="External"/><Relationship Id="rId24" Type="http://schemas.openxmlformats.org/officeDocument/2006/relationships/hyperlink" Target="https://www.pro-football-reference.com/players/M/MontDa01.htm" TargetMode="External"/><Relationship Id="rId66" Type="http://schemas.openxmlformats.org/officeDocument/2006/relationships/hyperlink" Target="https://www.pro-football-reference.com/players/E/EdwaGu00.htm" TargetMode="External"/><Relationship Id="rId131" Type="http://schemas.openxmlformats.org/officeDocument/2006/relationships/hyperlink" Target="https://www.pro-football-reference.com/players/H/HeinTa00.htm" TargetMode="External"/><Relationship Id="rId327" Type="http://schemas.openxmlformats.org/officeDocument/2006/relationships/hyperlink" Target="https://www.pro-football-reference.com/players/L/LazaAl00.htm" TargetMode="External"/><Relationship Id="rId369" Type="http://schemas.openxmlformats.org/officeDocument/2006/relationships/hyperlink" Target="https://www.pro-football-reference.com/players/H/HendPe01.htm" TargetMode="External"/><Relationship Id="rId534" Type="http://schemas.openxmlformats.org/officeDocument/2006/relationships/hyperlink" Target="https://www.pro-football-reference.com/players/K/KnoxDa00.htm" TargetMode="External"/><Relationship Id="rId576" Type="http://schemas.openxmlformats.org/officeDocument/2006/relationships/hyperlink" Target="https://www.pro-football-reference.com/players/R/RenfHu00.htm" TargetMode="External"/><Relationship Id="rId173" Type="http://schemas.openxmlformats.org/officeDocument/2006/relationships/hyperlink" Target="https://www.pro-football-reference.com/players/C/ClemCo00.htm" TargetMode="External"/><Relationship Id="rId229" Type="http://schemas.openxmlformats.org/officeDocument/2006/relationships/hyperlink" Target="https://www.pro-football-reference.com/players/M/MinsGa00.htm" TargetMode="External"/><Relationship Id="rId380" Type="http://schemas.openxmlformats.org/officeDocument/2006/relationships/hyperlink" Target="https://www.pro-football-reference.com/players/M/MillSc01.htm" TargetMode="External"/><Relationship Id="rId436" Type="http://schemas.openxmlformats.org/officeDocument/2006/relationships/hyperlink" Target="https://www.pro-football-reference.com/players/A/AndeRo04.htm" TargetMode="External"/><Relationship Id="rId601" Type="http://schemas.openxmlformats.org/officeDocument/2006/relationships/hyperlink" Target="https://www.pro-football-reference.com/players/S/SmitTr03.htm" TargetMode="External"/><Relationship Id="rId643" Type="http://schemas.openxmlformats.org/officeDocument/2006/relationships/hyperlink" Target="https://www.pro-football-reference.com/players/W/WillMi07.htm" TargetMode="External"/><Relationship Id="rId240" Type="http://schemas.openxmlformats.org/officeDocument/2006/relationships/hyperlink" Target="https://www.pro-football-reference.com/players/M/McFaAn00.htm" TargetMode="External"/><Relationship Id="rId478" Type="http://schemas.openxmlformats.org/officeDocument/2006/relationships/hyperlink" Target="https://www.pro-football-reference.com/players/G/GentZa00.htm" TargetMode="External"/><Relationship Id="rId35" Type="http://schemas.openxmlformats.org/officeDocument/2006/relationships/hyperlink" Target="https://www.pro-football-reference.com/players/W/WilsJe01.htm" TargetMode="External"/><Relationship Id="rId77" Type="http://schemas.openxmlformats.org/officeDocument/2006/relationships/hyperlink" Target="https://www.pro-football-reference.com/players/M/MattAl01.htm" TargetMode="External"/><Relationship Id="rId100" Type="http://schemas.openxmlformats.org/officeDocument/2006/relationships/hyperlink" Target="https://www.pro-football-reference.com/players/J/JoneMa05.htm" TargetMode="External"/><Relationship Id="rId282" Type="http://schemas.openxmlformats.org/officeDocument/2006/relationships/hyperlink" Target="https://www.pro-football-reference.com/players/T/TaylTr02.htm" TargetMode="External"/><Relationship Id="rId338" Type="http://schemas.openxmlformats.org/officeDocument/2006/relationships/hyperlink" Target="https://www.pro-football-reference.com/players/R/RodgAm00.htm" TargetMode="External"/><Relationship Id="rId503" Type="http://schemas.openxmlformats.org/officeDocument/2006/relationships/hyperlink" Target="https://www.pro-football-reference.com/players/H/HodgIs00.htm" TargetMode="External"/><Relationship Id="rId545" Type="http://schemas.openxmlformats.org/officeDocument/2006/relationships/hyperlink" Target="https://www.pro-football-reference.com/players/M/MarsTe00.htm" TargetMode="External"/><Relationship Id="rId587" Type="http://schemas.openxmlformats.org/officeDocument/2006/relationships/hyperlink" Target="https://www.pro-football-reference.com/players/S/SchrMa00.htm" TargetMode="External"/><Relationship Id="rId8" Type="http://schemas.openxmlformats.org/officeDocument/2006/relationships/hyperlink" Target="https://www.pro-football-reference.com/players/S/SandMi01.htm" TargetMode="External"/><Relationship Id="rId142" Type="http://schemas.openxmlformats.org/officeDocument/2006/relationships/hyperlink" Target="https://www.pro-football-reference.com/players/H/HineNy00.htm" TargetMode="External"/><Relationship Id="rId184" Type="http://schemas.openxmlformats.org/officeDocument/2006/relationships/hyperlink" Target="https://www.pro-football-reference.com/players/A/AgneJa00.htm" TargetMode="External"/><Relationship Id="rId391" Type="http://schemas.openxmlformats.org/officeDocument/2006/relationships/hyperlink" Target="https://www.pro-football-reference.com/players/T/ThieAd00.htm" TargetMode="External"/><Relationship Id="rId405" Type="http://schemas.openxmlformats.org/officeDocument/2006/relationships/hyperlink" Target="https://www.pro-football-reference.com/players/B/BakhDa00.htm" TargetMode="External"/><Relationship Id="rId447" Type="http://schemas.openxmlformats.org/officeDocument/2006/relationships/hyperlink" Target="https://www.pro-football-reference.com/players/C/ConnTa00.htm" TargetMode="External"/><Relationship Id="rId612" Type="http://schemas.openxmlformats.org/officeDocument/2006/relationships/hyperlink" Target="https://www.pro-football-reference.com/players/T/ThomMi04.htm" TargetMode="External"/><Relationship Id="rId251" Type="http://schemas.openxmlformats.org/officeDocument/2006/relationships/hyperlink" Target="https://www.pro-football-reference.com/players/H/HennCh01.htm" TargetMode="External"/><Relationship Id="rId489" Type="http://schemas.openxmlformats.org/officeDocument/2006/relationships/hyperlink" Target="https://www.pro-football-reference.com/players/H/HairTr00.htm" TargetMode="External"/><Relationship Id="rId46" Type="http://schemas.openxmlformats.org/officeDocument/2006/relationships/hyperlink" Target="https://www.pro-football-reference.com/players/A/AlleJo02.htm" TargetMode="External"/><Relationship Id="rId293" Type="http://schemas.openxmlformats.org/officeDocument/2006/relationships/hyperlink" Target="https://www.pro-football-reference.com/players/I/IgweGo00.htm" TargetMode="External"/><Relationship Id="rId307" Type="http://schemas.openxmlformats.org/officeDocument/2006/relationships/hyperlink" Target="https://www.pro-football-reference.com/players/B/BoylTi00.htm" TargetMode="External"/><Relationship Id="rId349" Type="http://schemas.openxmlformats.org/officeDocument/2006/relationships/hyperlink" Target="https://www.pro-football-reference.com/players/B/BellDa00.htm" TargetMode="External"/><Relationship Id="rId514" Type="http://schemas.openxmlformats.org/officeDocument/2006/relationships/hyperlink" Target="https://www.pro-football-reference.com/players/H/HumpLi01.htm" TargetMode="External"/><Relationship Id="rId556" Type="http://schemas.openxmlformats.org/officeDocument/2006/relationships/hyperlink" Target="https://www.pro-football-reference.com/players/M/MorgSt02.htm" TargetMode="External"/><Relationship Id="rId88" Type="http://schemas.openxmlformats.org/officeDocument/2006/relationships/hyperlink" Target="https://www.pro-football-reference.com/players/I/IngrMa01.htm" TargetMode="External"/><Relationship Id="rId111" Type="http://schemas.openxmlformats.org/officeDocument/2006/relationships/hyperlink" Target="https://www.pro-football-reference.com/players/D/DaviMa02.htm" TargetMode="External"/><Relationship Id="rId153" Type="http://schemas.openxmlformats.org/officeDocument/2006/relationships/hyperlink" Target="https://www.pro-football-reference.com/players/W/WillAv02.htm" TargetMode="External"/><Relationship Id="rId195" Type="http://schemas.openxmlformats.org/officeDocument/2006/relationships/hyperlink" Target="https://www.pro-football-reference.com/players/T/TaylJJ01.htm" TargetMode="External"/><Relationship Id="rId209" Type="http://schemas.openxmlformats.org/officeDocument/2006/relationships/hyperlink" Target="https://www.pro-football-reference.com/players/R/RiveRo01.htm" TargetMode="External"/><Relationship Id="rId360" Type="http://schemas.openxmlformats.org/officeDocument/2006/relationships/hyperlink" Target="https://www.pro-football-reference.com/players/D/DoubRo00.htm" TargetMode="External"/><Relationship Id="rId416" Type="http://schemas.openxmlformats.org/officeDocument/2006/relationships/hyperlink" Target="https://www.pro-football-reference.com/players/B/BlasKh00.htm" TargetMode="External"/><Relationship Id="rId598" Type="http://schemas.openxmlformats.org/officeDocument/2006/relationships/hyperlink" Target="https://www.pro-football-reference.com/players/S/SmitIr01.htm" TargetMode="External"/><Relationship Id="rId220" Type="http://schemas.openxmlformats.org/officeDocument/2006/relationships/hyperlink" Target="https://www.pro-football-reference.com/players/D/DobbJo00.htm" TargetMode="External"/><Relationship Id="rId458" Type="http://schemas.openxmlformats.org/officeDocument/2006/relationships/hyperlink" Target="https://www.pro-football-reference.com/players/D/DorsPh00.htm" TargetMode="External"/><Relationship Id="rId623" Type="http://schemas.openxmlformats.org/officeDocument/2006/relationships/hyperlink" Target="https://www.pro-football-reference.com/players/T/TurnCo00.htm" TargetMode="External"/><Relationship Id="rId15" Type="http://schemas.openxmlformats.org/officeDocument/2006/relationships/hyperlink" Target="https://www.pro-football-reference.com/players/E/EtieTr00.htm" TargetMode="External"/><Relationship Id="rId57" Type="http://schemas.openxmlformats.org/officeDocument/2006/relationships/hyperlink" Target="https://www.pro-football-reference.com/players/H/HillTa00.htm" TargetMode="External"/><Relationship Id="rId262" Type="http://schemas.openxmlformats.org/officeDocument/2006/relationships/hyperlink" Target="https://www.pro-football-reference.com/players/A/AbduAm00.htm" TargetMode="External"/><Relationship Id="rId318" Type="http://schemas.openxmlformats.org/officeDocument/2006/relationships/hyperlink" Target="https://www.pro-football-reference.com/players/G/GoodMa00.htm" TargetMode="External"/><Relationship Id="rId525" Type="http://schemas.openxmlformats.org/officeDocument/2006/relationships/hyperlink" Target="https://www.pro-football-reference.com/players/J/JoneMa06.htm" TargetMode="External"/><Relationship Id="rId567" Type="http://schemas.openxmlformats.org/officeDocument/2006/relationships/hyperlink" Target="https://www.pro-football-reference.com/players/P/ParkCo02.htm" TargetMode="External"/><Relationship Id="rId99" Type="http://schemas.openxmlformats.org/officeDocument/2006/relationships/hyperlink" Target="https://www.pro-football-reference.com/players/H/HillJu00.htm" TargetMode="External"/><Relationship Id="rId122" Type="http://schemas.openxmlformats.org/officeDocument/2006/relationships/hyperlink" Target="https://www.pro-football-reference.com/players/B/BrigGa00.htm" TargetMode="External"/><Relationship Id="rId164" Type="http://schemas.openxmlformats.org/officeDocument/2006/relationships/hyperlink" Target="https://www.pro-football-reference.com/players/E/EhliSa00.htm" TargetMode="External"/><Relationship Id="rId371" Type="http://schemas.openxmlformats.org/officeDocument/2006/relationships/hyperlink" Target="https://www.pro-football-reference.com/players/H/HowaJo00.htm" TargetMode="External"/><Relationship Id="rId427" Type="http://schemas.openxmlformats.org/officeDocument/2006/relationships/hyperlink" Target="https://www.pro-football-reference.com/players/B/ByrdDa00.htm" TargetMode="External"/><Relationship Id="rId469" Type="http://schemas.openxmlformats.org/officeDocument/2006/relationships/hyperlink" Target="https://www.pro-football-reference.com/players/F/FehoSi00.htm" TargetMode="External"/><Relationship Id="rId634" Type="http://schemas.openxmlformats.org/officeDocument/2006/relationships/hyperlink" Target="https://www.pro-football-reference.com/players/W/WatkSa00.htm" TargetMode="External"/><Relationship Id="rId26" Type="http://schemas.openxmlformats.org/officeDocument/2006/relationships/hyperlink" Target="https://www.pro-football-reference.com/players/T/TaylJo02.htm" TargetMode="External"/><Relationship Id="rId231" Type="http://schemas.openxmlformats.org/officeDocument/2006/relationships/hyperlink" Target="https://www.pro-football-reference.com/players/R/RicaPa00.htm" TargetMode="External"/><Relationship Id="rId273" Type="http://schemas.openxmlformats.org/officeDocument/2006/relationships/hyperlink" Target="https://www.pro-football-reference.com/players/J/JohnDE04.htm" TargetMode="External"/><Relationship Id="rId329" Type="http://schemas.openxmlformats.org/officeDocument/2006/relationships/hyperlink" Target="https://www.pro-football-reference.com/players/M/MontTy01.htm" TargetMode="External"/><Relationship Id="rId480" Type="http://schemas.openxmlformats.org/officeDocument/2006/relationships/hyperlink" Target="https://www.pro-football-reference.com/players/G/GesiMi00.htm" TargetMode="External"/><Relationship Id="rId536" Type="http://schemas.openxmlformats.org/officeDocument/2006/relationships/hyperlink" Target="https://www.pro-football-reference.com/players/K/KrofTy00.htm" TargetMode="External"/><Relationship Id="rId68" Type="http://schemas.openxmlformats.org/officeDocument/2006/relationships/hyperlink" Target="https://www.pro-football-reference.com/players/M/MariMa01.htm" TargetMode="External"/><Relationship Id="rId133" Type="http://schemas.openxmlformats.org/officeDocument/2006/relationships/hyperlink" Target="https://www.pro-football-reference.com/players/I/IngrKe01.htm" TargetMode="External"/><Relationship Id="rId175" Type="http://schemas.openxmlformats.org/officeDocument/2006/relationships/hyperlink" Target="https://www.pro-football-reference.com/players/M/McSoTr00.htm" TargetMode="External"/><Relationship Id="rId340" Type="http://schemas.openxmlformats.org/officeDocument/2006/relationships/hyperlink" Target="https://www.pro-football-reference.com/players/S/SermTr00.htm" TargetMode="External"/><Relationship Id="rId578" Type="http://schemas.openxmlformats.org/officeDocument/2006/relationships/hyperlink" Target="https://www.pro-football-reference.com/players/R/RiccGi00.htm" TargetMode="External"/><Relationship Id="rId200" Type="http://schemas.openxmlformats.org/officeDocument/2006/relationships/hyperlink" Target="https://www.pro-football-reference.com/players/J/JoneTo04.htm" TargetMode="External"/><Relationship Id="rId382" Type="http://schemas.openxmlformats.org/officeDocument/2006/relationships/hyperlink" Target="https://www.pro-football-reference.com/players/P/PalmJo00.htm" TargetMode="External"/><Relationship Id="rId438" Type="http://schemas.openxmlformats.org/officeDocument/2006/relationships/hyperlink" Target="https://www.pro-football-reference.com/players/A/AndeRo04.htm" TargetMode="External"/><Relationship Id="rId603" Type="http://schemas.openxmlformats.org/officeDocument/2006/relationships/hyperlink" Target="https://www.pro-football-reference.com/players/S/StolJa00.htm" TargetMode="External"/><Relationship Id="rId645" Type="http://schemas.openxmlformats.org/officeDocument/2006/relationships/hyperlink" Target="https://www.pro-football-reference.com/players/W/WinfJu00.htm" TargetMode="External"/><Relationship Id="rId242" Type="http://schemas.openxmlformats.org/officeDocument/2006/relationships/hyperlink" Target="https://www.pro-football-reference.com/players/R/RypiBr00.htm" TargetMode="External"/><Relationship Id="rId284" Type="http://schemas.openxmlformats.org/officeDocument/2006/relationships/hyperlink" Target="https://www.pro-football-reference.com/players/W/WilsGa00.htm" TargetMode="External"/><Relationship Id="rId491" Type="http://schemas.openxmlformats.org/officeDocument/2006/relationships/hyperlink" Target="https://www.pro-football-reference.com/players/H/HarrNK00.htm" TargetMode="External"/><Relationship Id="rId505" Type="http://schemas.openxmlformats.org/officeDocument/2006/relationships/hyperlink" Target="https://www.pro-football-reference.com/players/H/HodgIs00.htm" TargetMode="External"/><Relationship Id="rId37" Type="http://schemas.openxmlformats.org/officeDocument/2006/relationships/hyperlink" Target="https://www.pro-football-reference.com/players/M/MurrLa00.htm" TargetMode="External"/><Relationship Id="rId79" Type="http://schemas.openxmlformats.org/officeDocument/2006/relationships/hyperlink" Target="https://www.pro-football-reference.com/players/E/EdwaCl00.htm" TargetMode="External"/><Relationship Id="rId102" Type="http://schemas.openxmlformats.org/officeDocument/2006/relationships/hyperlink" Target="https://www.pro-football-reference.com/players/H/HastJa02.htm" TargetMode="External"/><Relationship Id="rId144" Type="http://schemas.openxmlformats.org/officeDocument/2006/relationships/hyperlink" Target="https://www.pro-football-reference.com/players/H/HineNy00.htm" TargetMode="External"/><Relationship Id="rId547" Type="http://schemas.openxmlformats.org/officeDocument/2006/relationships/hyperlink" Target="https://www.pro-football-reference.com/players/M/McCuLa01.htm" TargetMode="External"/><Relationship Id="rId589" Type="http://schemas.openxmlformats.org/officeDocument/2006/relationships/hyperlink" Target="https://www.pro-football-reference.com/players/S/SewePe00.htm" TargetMode="External"/><Relationship Id="rId90" Type="http://schemas.openxmlformats.org/officeDocument/2006/relationships/hyperlink" Target="https://www.pro-football-reference.com/players/M/MahoPa00.htm" TargetMode="External"/><Relationship Id="rId186" Type="http://schemas.openxmlformats.org/officeDocument/2006/relationships/hyperlink" Target="https://www.pro-football-reference.com/players/C/ColeTe01.htm" TargetMode="External"/><Relationship Id="rId351" Type="http://schemas.openxmlformats.org/officeDocument/2006/relationships/hyperlink" Target="https://www.pro-football-reference.com/players/B/BrowDy00.htm" TargetMode="External"/><Relationship Id="rId393" Type="http://schemas.openxmlformats.org/officeDocument/2006/relationships/hyperlink" Target="https://www.pro-football-reference.com/players/W/WillJa11.htm" TargetMode="External"/><Relationship Id="rId407" Type="http://schemas.openxmlformats.org/officeDocument/2006/relationships/hyperlink" Target="https://www.pro-football-reference.com/players/B/BandMi00.htm" TargetMode="External"/><Relationship Id="rId449" Type="http://schemas.openxmlformats.org/officeDocument/2006/relationships/hyperlink" Target="https://www.pro-football-reference.com/players/C/CoutKe00.htm" TargetMode="External"/><Relationship Id="rId614" Type="http://schemas.openxmlformats.org/officeDocument/2006/relationships/hyperlink" Target="https://www.pro-football-reference.com/players/T/TolbJa00.htm" TargetMode="External"/><Relationship Id="rId211" Type="http://schemas.openxmlformats.org/officeDocument/2006/relationships/hyperlink" Target="https://www.pro-football-reference.com/players/S/ShenLa00.htm" TargetMode="External"/><Relationship Id="rId253" Type="http://schemas.openxmlformats.org/officeDocument/2006/relationships/hyperlink" Target="https://www.pro-football-reference.com/players/J/JoneJu02.htm" TargetMode="External"/><Relationship Id="rId295" Type="http://schemas.openxmlformats.org/officeDocument/2006/relationships/hyperlink" Target="https://www.pro-football-reference.com/players/M/MoorSk01.htm" TargetMode="External"/><Relationship Id="rId309" Type="http://schemas.openxmlformats.org/officeDocument/2006/relationships/hyperlink" Target="https://www.pro-football-reference.com/players/C/ConkTy00.htm" TargetMode="External"/><Relationship Id="rId460" Type="http://schemas.openxmlformats.org/officeDocument/2006/relationships/hyperlink" Target="https://www.pro-football-reference.com/players/D/DwelRo00.htm" TargetMode="External"/><Relationship Id="rId516" Type="http://schemas.openxmlformats.org/officeDocument/2006/relationships/hyperlink" Target="https://www.pro-football-reference.com/players/J/JackDe00.htm" TargetMode="External"/><Relationship Id="rId48" Type="http://schemas.openxmlformats.org/officeDocument/2006/relationships/hyperlink" Target="https://www.pro-football-reference.com/players/J/JoneDa05.htm" TargetMode="External"/><Relationship Id="rId113" Type="http://schemas.openxmlformats.org/officeDocument/2006/relationships/hyperlink" Target="https://www.pro-football-reference.com/players/W/WillJo07.htm" TargetMode="External"/><Relationship Id="rId320" Type="http://schemas.openxmlformats.org/officeDocument/2006/relationships/hyperlink" Target="https://www.pro-football-reference.com/players/H/HeywCo00.htm" TargetMode="External"/><Relationship Id="rId558" Type="http://schemas.openxmlformats.org/officeDocument/2006/relationships/hyperlink" Target="https://www.pro-football-reference.com/players/M/MundJo00.htm" TargetMode="External"/><Relationship Id="rId155" Type="http://schemas.openxmlformats.org/officeDocument/2006/relationships/hyperlink" Target="https://www.pro-football-reference.com/players/D/DrisJe00.htm" TargetMode="External"/><Relationship Id="rId197" Type="http://schemas.openxmlformats.org/officeDocument/2006/relationships/hyperlink" Target="https://www.pro-football-reference.com/players/Z/ZappBa00.htm" TargetMode="External"/><Relationship Id="rId362" Type="http://schemas.openxmlformats.org/officeDocument/2006/relationships/hyperlink" Target="https://www.pro-football-reference.com/players/F/FarlMa00.htm" TargetMode="External"/><Relationship Id="rId418" Type="http://schemas.openxmlformats.org/officeDocument/2006/relationships/hyperlink" Target="https://www.pro-football-reference.com/players/B/BoydTy00.htm" TargetMode="External"/><Relationship Id="rId625" Type="http://schemas.openxmlformats.org/officeDocument/2006/relationships/hyperlink" Target="https://www.pro-football-reference.com/players/V/VannNi00.htm" TargetMode="External"/><Relationship Id="rId222" Type="http://schemas.openxmlformats.org/officeDocument/2006/relationships/hyperlink" Target="https://www.pro-football-reference.com/players/O/OlszGu00.htm" TargetMode="External"/><Relationship Id="rId264" Type="http://schemas.openxmlformats.org/officeDocument/2006/relationships/hyperlink" Target="https://www.pro-football-reference.com/players/B/BlouDa00.htm" TargetMode="External"/><Relationship Id="rId471" Type="http://schemas.openxmlformats.org/officeDocument/2006/relationships/hyperlink" Target="https://www.pro-football-reference.com/players/F/FirkAn00.htm" TargetMode="External"/><Relationship Id="rId17" Type="http://schemas.openxmlformats.org/officeDocument/2006/relationships/hyperlink" Target="https://www.pro-football-reference.com/players/J/JoneAa00.htm" TargetMode="External"/><Relationship Id="rId59" Type="http://schemas.openxmlformats.org/officeDocument/2006/relationships/hyperlink" Target="https://www.pro-football-reference.com/players/P/PeriSa00.htm" TargetMode="External"/><Relationship Id="rId124" Type="http://schemas.openxmlformats.org/officeDocument/2006/relationships/hyperlink" Target="https://www.pro-football-reference.com/players/M/MayfBa00.htm" TargetMode="External"/><Relationship Id="rId527" Type="http://schemas.openxmlformats.org/officeDocument/2006/relationships/hyperlink" Target="https://www.pro-football-reference.com/players/J/JoneTi00.htm" TargetMode="External"/><Relationship Id="rId569" Type="http://schemas.openxmlformats.org/officeDocument/2006/relationships/hyperlink" Target="https://www.pro-football-reference.com/players/P/PhilKy01.htm" TargetMode="External"/><Relationship Id="rId70" Type="http://schemas.openxmlformats.org/officeDocument/2006/relationships/hyperlink" Target="https://www.pro-football-reference.com/players/W/WarrJa01.htm" TargetMode="External"/><Relationship Id="rId166" Type="http://schemas.openxmlformats.org/officeDocument/2006/relationships/hyperlink" Target="https://www.pro-football-reference.com/players/P/PattJa01.htm" TargetMode="External"/><Relationship Id="rId331" Type="http://schemas.openxmlformats.org/officeDocument/2006/relationships/hyperlink" Target="https://www.pro-football-reference.com/players/N/NjokDa00.htm" TargetMode="External"/><Relationship Id="rId373" Type="http://schemas.openxmlformats.org/officeDocument/2006/relationships/hyperlink" Target="https://www.pro-football-reference.com/players/I/IrwiTr00.htm" TargetMode="External"/><Relationship Id="rId429" Type="http://schemas.openxmlformats.org/officeDocument/2006/relationships/hyperlink" Target="https://www.pro-football-reference.com/players/C/CageLa01.htm" TargetMode="External"/><Relationship Id="rId580" Type="http://schemas.openxmlformats.org/officeDocument/2006/relationships/hyperlink" Target="https://www.pro-football-reference.com/players/R/RobiDe01.htm" TargetMode="External"/><Relationship Id="rId636" Type="http://schemas.openxmlformats.org/officeDocument/2006/relationships/hyperlink" Target="https://www.pro-football-reference.com/players/W/WebsNs00.htm" TargetMode="External"/><Relationship Id="rId1" Type="http://schemas.openxmlformats.org/officeDocument/2006/relationships/hyperlink" Target="https://www.pro-football-reference.com/players/H/HenrDe00.htm" TargetMode="External"/><Relationship Id="rId233" Type="http://schemas.openxmlformats.org/officeDocument/2006/relationships/hyperlink" Target="https://www.pro-football-reference.com/players/T/ToneKa00.htm" TargetMode="External"/><Relationship Id="rId440" Type="http://schemas.openxmlformats.org/officeDocument/2006/relationships/hyperlink" Target="https://www.pro-football-reference.com/players/C/CobbRa00.htm" TargetMode="External"/><Relationship Id="rId28" Type="http://schemas.openxmlformats.org/officeDocument/2006/relationships/hyperlink" Target="https://www.pro-football-reference.com/players/A/AkerCa00.htm" TargetMode="External"/><Relationship Id="rId275" Type="http://schemas.openxmlformats.org/officeDocument/2006/relationships/hyperlink" Target="https://www.pro-football-reference.com/players/M/McClRa00.htm" TargetMode="External"/><Relationship Id="rId300" Type="http://schemas.openxmlformats.org/officeDocument/2006/relationships/hyperlink" Target="https://www.pro-football-reference.com/players/P/PittMi01.htm" TargetMode="External"/><Relationship Id="rId482" Type="http://schemas.openxmlformats.org/officeDocument/2006/relationships/hyperlink" Target="https://www.pro-football-reference.com/players/G/GoedDa00.htm" TargetMode="External"/><Relationship Id="rId538" Type="http://schemas.openxmlformats.org/officeDocument/2006/relationships/hyperlink" Target="https://www.pro-football-reference.com/players/L/LandJa00.htm" TargetMode="External"/><Relationship Id="rId81" Type="http://schemas.openxmlformats.org/officeDocument/2006/relationships/hyperlink" Target="https://www.pro-football-reference.com/players/K/KellJo01.htm" TargetMode="External"/><Relationship Id="rId135" Type="http://schemas.openxmlformats.org/officeDocument/2006/relationships/hyperlink" Target="https://www.pro-football-reference.com/players/W/WillMa12.htm" TargetMode="External"/><Relationship Id="rId177" Type="http://schemas.openxmlformats.org/officeDocument/2006/relationships/hyperlink" Target="https://www.pro-football-reference.com/players/M/McCoCo00.htm" TargetMode="External"/><Relationship Id="rId342" Type="http://schemas.openxmlformats.org/officeDocument/2006/relationships/hyperlink" Target="https://www.pro-football-reference.com/players/T/ThomDe07.htm" TargetMode="External"/><Relationship Id="rId384" Type="http://schemas.openxmlformats.org/officeDocument/2006/relationships/hyperlink" Target="https://www.pro-football-reference.com/players/P/PeopDo00.htm" TargetMode="External"/><Relationship Id="rId591" Type="http://schemas.openxmlformats.org/officeDocument/2006/relationships/hyperlink" Target="https://www.pro-football-reference.com/players/S/ShepSt00.htm" TargetMode="External"/><Relationship Id="rId605" Type="http://schemas.openxmlformats.org/officeDocument/2006/relationships/hyperlink" Target="https://www.pro-football-reference.com/players/S/SullSt00.htm" TargetMode="External"/><Relationship Id="rId202" Type="http://schemas.openxmlformats.org/officeDocument/2006/relationships/hyperlink" Target="https://www.pro-football-reference.com/players/B/BerrBr00.htm" TargetMode="External"/><Relationship Id="rId244" Type="http://schemas.openxmlformats.org/officeDocument/2006/relationships/hyperlink" Target="https://www.pro-football-reference.com/players/W/WalkPh00.htm" TargetMode="External"/><Relationship Id="rId647" Type="http://schemas.openxmlformats.org/officeDocument/2006/relationships/hyperlink" Target="https://www.pro-football-reference.com/players/W/WoodJe01.htm" TargetMode="External"/><Relationship Id="rId39" Type="http://schemas.openxmlformats.org/officeDocument/2006/relationships/hyperlink" Target="https://www.pro-football-reference.com/players/P/PachIs00.htm" TargetMode="External"/><Relationship Id="rId286" Type="http://schemas.openxmlformats.org/officeDocument/2006/relationships/hyperlink" Target="https://www.pro-football-reference.com/players/A/AlleBr00.htm" TargetMode="External"/><Relationship Id="rId451" Type="http://schemas.openxmlformats.org/officeDocument/2006/relationships/hyperlink" Target="https://www.pro-football-reference.com/players/C/CrowJa00.htm" TargetMode="External"/><Relationship Id="rId493" Type="http://schemas.openxmlformats.org/officeDocument/2006/relationships/hyperlink" Target="https://www.pro-football-reference.com/players/H/HarrDe07.htm" TargetMode="External"/><Relationship Id="rId507" Type="http://schemas.openxmlformats.org/officeDocument/2006/relationships/hyperlink" Target="https://www.pro-football-reference.com/players/H/HoopAu00.htm" TargetMode="External"/><Relationship Id="rId549" Type="http://schemas.openxmlformats.org/officeDocument/2006/relationships/hyperlink" Target="https://www.pro-football-reference.com/players/M/McKiTr00.htm" TargetMode="External"/><Relationship Id="rId50" Type="http://schemas.openxmlformats.org/officeDocument/2006/relationships/hyperlink" Target="https://www.pro-football-reference.com/players/J/JackLa00.htm" TargetMode="External"/><Relationship Id="rId104" Type="http://schemas.openxmlformats.org/officeDocument/2006/relationships/hyperlink" Target="https://www.pro-football-reference.com/players/P/PresDa01.htm" TargetMode="External"/><Relationship Id="rId146" Type="http://schemas.openxmlformats.org/officeDocument/2006/relationships/hyperlink" Target="https://www.pro-football-reference.com/players/G/GaroJi00.htm" TargetMode="External"/><Relationship Id="rId188" Type="http://schemas.openxmlformats.org/officeDocument/2006/relationships/hyperlink" Target="https://www.pro-football-reference.com/players/D/DuveDe00.htm" TargetMode="External"/><Relationship Id="rId311" Type="http://schemas.openxmlformats.org/officeDocument/2006/relationships/hyperlink" Target="https://www.pro-football-reference.com/players/D/DickMi00.htm" TargetMode="External"/><Relationship Id="rId353" Type="http://schemas.openxmlformats.org/officeDocument/2006/relationships/hyperlink" Target="https://www.pro-football-reference.com/players/B/BryaHa00.htm" TargetMode="External"/><Relationship Id="rId395" Type="http://schemas.openxmlformats.org/officeDocument/2006/relationships/hyperlink" Target="https://www.pro-football-reference.com/players/W/WoodMi00.htm" TargetMode="External"/><Relationship Id="rId409" Type="http://schemas.openxmlformats.org/officeDocument/2006/relationships/hyperlink" Target="https://www.pro-football-reference.com/players/B/BateJo00.htm" TargetMode="External"/><Relationship Id="rId560" Type="http://schemas.openxmlformats.org/officeDocument/2006/relationships/hyperlink" Target="https://www.pro-football-reference.com/players/N/NailJa00.htm" TargetMode="External"/><Relationship Id="rId92" Type="http://schemas.openxmlformats.org/officeDocument/2006/relationships/hyperlink" Target="https://www.pro-football-reference.com/players/P/PickKe00.htm" TargetMode="External"/><Relationship Id="rId213" Type="http://schemas.openxmlformats.org/officeDocument/2006/relationships/hyperlink" Target="https://www.pro-football-reference.com/players/S/StreCh00.htm" TargetMode="External"/><Relationship Id="rId420" Type="http://schemas.openxmlformats.org/officeDocument/2006/relationships/hyperlink" Target="https://www.pro-football-reference.com/players/B/BratCa00.htm" TargetMode="External"/><Relationship Id="rId616" Type="http://schemas.openxmlformats.org/officeDocument/2006/relationships/hyperlink" Target="https://www.pro-football-reference.com/players/T/TongJa00.htm" TargetMode="External"/><Relationship Id="rId255" Type="http://schemas.openxmlformats.org/officeDocument/2006/relationships/hyperlink" Target="https://www.pro-football-reference.com/players/K/KirkCh01.htm" TargetMode="External"/><Relationship Id="rId297" Type="http://schemas.openxmlformats.org/officeDocument/2006/relationships/hyperlink" Target="https://www.pro-football-reference.com/players/O/OsboKJ00.htm" TargetMode="External"/><Relationship Id="rId462" Type="http://schemas.openxmlformats.org/officeDocument/2006/relationships/hyperlink" Target="https://www.pro-football-reference.com/players/E/ElleBe00.htm" TargetMode="External"/><Relationship Id="rId518" Type="http://schemas.openxmlformats.org/officeDocument/2006/relationships/hyperlink" Target="https://www.pro-football-reference.com/players/J/JennJa00.htm" TargetMode="External"/><Relationship Id="rId115" Type="http://schemas.openxmlformats.org/officeDocument/2006/relationships/hyperlink" Target="https://www.pro-football-reference.com/players/W/WatsDe00.htm" TargetMode="External"/><Relationship Id="rId157" Type="http://schemas.openxmlformats.org/officeDocument/2006/relationships/hyperlink" Target="https://www.pro-football-reference.com/players/H/HomeTr00.htm" TargetMode="External"/><Relationship Id="rId322" Type="http://schemas.openxmlformats.org/officeDocument/2006/relationships/hyperlink" Target="https://www.pro-football-reference.com/players/J/JameRi00.htm" TargetMode="External"/><Relationship Id="rId364" Type="http://schemas.openxmlformats.org/officeDocument/2006/relationships/hyperlink" Target="https://www.pro-football-reference.com/players/F/FeltDe00.htm" TargetMode="External"/><Relationship Id="rId61" Type="http://schemas.openxmlformats.org/officeDocument/2006/relationships/hyperlink" Target="https://www.pro-football-reference.com/players/M/MossZa00.htm" TargetMode="External"/><Relationship Id="rId199" Type="http://schemas.openxmlformats.org/officeDocument/2006/relationships/hyperlink" Target="https://www.pro-football-reference.com/players/J/JoneTo04.htm" TargetMode="External"/><Relationship Id="rId571" Type="http://schemas.openxmlformats.org/officeDocument/2006/relationships/hyperlink" Target="https://www.pro-football-reference.com/players/P/PittKy00.htm" TargetMode="External"/><Relationship Id="rId627" Type="http://schemas.openxmlformats.org/officeDocument/2006/relationships/hyperlink" Target="https://www.pro-football-reference.com/players/V/VannNi00.htm" TargetMode="External"/><Relationship Id="rId19" Type="http://schemas.openxmlformats.org/officeDocument/2006/relationships/hyperlink" Target="https://www.pro-football-reference.com/players/M/MixoJo00.htm" TargetMode="External"/><Relationship Id="rId224" Type="http://schemas.openxmlformats.org/officeDocument/2006/relationships/hyperlink" Target="https://www.pro-football-reference.com/players/D/DortGr01.htm" TargetMode="External"/><Relationship Id="rId266" Type="http://schemas.openxmlformats.org/officeDocument/2006/relationships/hyperlink" Target="https://www.pro-football-reference.com/players/C/CoopPh00.htm" TargetMode="External"/><Relationship Id="rId431" Type="http://schemas.openxmlformats.org/officeDocument/2006/relationships/hyperlink" Target="https://www.pro-football-reference.com/players/C/CalcGr00.htm" TargetMode="External"/><Relationship Id="rId473" Type="http://schemas.openxmlformats.org/officeDocument/2006/relationships/hyperlink" Target="https://www.pro-football-reference.com/players/F/FortJo01.htm" TargetMode="External"/><Relationship Id="rId529" Type="http://schemas.openxmlformats.org/officeDocument/2006/relationships/hyperlink" Target="https://www.pro-football-reference.com/players/K/KennTo01.htm" TargetMode="External"/><Relationship Id="rId30" Type="http://schemas.openxmlformats.org/officeDocument/2006/relationships/hyperlink" Target="https://www.pro-football-reference.com/players/C/ConnJa00.htm" TargetMode="External"/><Relationship Id="rId126" Type="http://schemas.openxmlformats.org/officeDocument/2006/relationships/hyperlink" Target="https://www.pro-football-reference.com/players/M/MayfBa00.htm" TargetMode="External"/><Relationship Id="rId168" Type="http://schemas.openxmlformats.org/officeDocument/2006/relationships/hyperlink" Target="https://www.pro-football-reference.com/players/V/VaugKe00.htm" TargetMode="External"/><Relationship Id="rId333" Type="http://schemas.openxmlformats.org/officeDocument/2006/relationships/hyperlink" Target="https://www.pro-football-reference.com/players/P/PeteNa00.htm" TargetMode="External"/><Relationship Id="rId540" Type="http://schemas.openxmlformats.org/officeDocument/2006/relationships/hyperlink" Target="https://www.pro-football-reference.com/players/L/LikeIs00.htm" TargetMode="External"/><Relationship Id="rId72" Type="http://schemas.openxmlformats.org/officeDocument/2006/relationships/hyperlink" Target="https://www.pro-football-reference.com/players/B/BenjEn00.htm" TargetMode="External"/><Relationship Id="rId375" Type="http://schemas.openxmlformats.org/officeDocument/2006/relationships/hyperlink" Target="https://www.pro-football-reference.com/players/I/IsabAn00.htm" TargetMode="External"/><Relationship Id="rId582" Type="http://schemas.openxmlformats.org/officeDocument/2006/relationships/hyperlink" Target="https://www.pro-football-reference.com/players/R/RuckJe00.htm" TargetMode="External"/><Relationship Id="rId638" Type="http://schemas.openxmlformats.org/officeDocument/2006/relationships/hyperlink" Target="https://www.pro-football-reference.com/players/W/WestNi00.htm" TargetMode="External"/><Relationship Id="rId3" Type="http://schemas.openxmlformats.org/officeDocument/2006/relationships/hyperlink" Target="https://www.pro-football-reference.com/players/C/ChubNi00.htm" TargetMode="External"/><Relationship Id="rId235" Type="http://schemas.openxmlformats.org/officeDocument/2006/relationships/hyperlink" Target="https://www.pro-football-reference.com/players/T/ToneKa00.htm" TargetMode="External"/><Relationship Id="rId277" Type="http://schemas.openxmlformats.org/officeDocument/2006/relationships/hyperlink" Target="https://www.pro-football-reference.com/players/P/PrenAd00.htm" TargetMode="External"/><Relationship Id="rId400" Type="http://schemas.openxmlformats.org/officeDocument/2006/relationships/hyperlink" Target="https://www.pro-football-reference.com/players/A/AlieMo00.htm" TargetMode="External"/><Relationship Id="rId442" Type="http://schemas.openxmlformats.org/officeDocument/2006/relationships/hyperlink" Target="https://www.pro-football-reference.com/players/C/CollNi00.htm" TargetMode="External"/><Relationship Id="rId484" Type="http://schemas.openxmlformats.org/officeDocument/2006/relationships/hyperlink" Target="https://www.pro-football-reference.com/players/G/GordJo02.htm" TargetMode="External"/><Relationship Id="rId137" Type="http://schemas.openxmlformats.org/officeDocument/2006/relationships/hyperlink" Target="https://www.pro-football-reference.com/players/D/DarnSa00.htm" TargetMode="External"/><Relationship Id="rId302" Type="http://schemas.openxmlformats.org/officeDocument/2006/relationships/hyperlink" Target="https://www.pro-football-reference.com/players/T/TurpKa00.htm" TargetMode="External"/><Relationship Id="rId344" Type="http://schemas.openxmlformats.org/officeDocument/2006/relationships/hyperlink" Target="https://www.pro-football-reference.com/players/Z/ZaccOl01.htm" TargetMode="External"/><Relationship Id="rId41" Type="http://schemas.openxmlformats.org/officeDocument/2006/relationships/hyperlink" Target="https://www.pro-football-reference.com/players/F/FielJu00.htm" TargetMode="External"/><Relationship Id="rId83" Type="http://schemas.openxmlformats.org/officeDocument/2006/relationships/hyperlink" Target="https://www.pro-football-reference.com/players/S/SmitGe00.htm" TargetMode="External"/><Relationship Id="rId179" Type="http://schemas.openxmlformats.org/officeDocument/2006/relationships/hyperlink" Target="https://www.pro-football-reference.com/players/T/ThomSk00.htm" TargetMode="External"/><Relationship Id="rId386" Type="http://schemas.openxmlformats.org/officeDocument/2006/relationships/hyperlink" Target="https://www.pro-football-reference.com/players/S/SmitJo01.htm" TargetMode="External"/><Relationship Id="rId551" Type="http://schemas.openxmlformats.org/officeDocument/2006/relationships/hyperlink" Target="https://www.pro-football-reference.com/players/M/MilnDa00.htm" TargetMode="External"/><Relationship Id="rId593" Type="http://schemas.openxmlformats.org/officeDocument/2006/relationships/hyperlink" Target="https://www.pro-football-reference.com/players/S/SillDa01.htm" TargetMode="External"/><Relationship Id="rId607" Type="http://schemas.openxmlformats.org/officeDocument/2006/relationships/hyperlink" Target="https://www.pro-football-reference.com/players/S/SwaiFr00.htm" TargetMode="External"/><Relationship Id="rId649" Type="http://schemas.openxmlformats.org/officeDocument/2006/relationships/hyperlink" Target="https://www.pro-football-reference.com/players/W/WrigBr01.htm" TargetMode="External"/><Relationship Id="rId190" Type="http://schemas.openxmlformats.org/officeDocument/2006/relationships/hyperlink" Target="https://www.pro-football-reference.com/players/W/WashDw00.htm" TargetMode="External"/><Relationship Id="rId204" Type="http://schemas.openxmlformats.org/officeDocument/2006/relationships/hyperlink" Target="https://www.pro-football-reference.com/players/C/ChesJu00.htm" TargetMode="External"/><Relationship Id="rId246" Type="http://schemas.openxmlformats.org/officeDocument/2006/relationships/hyperlink" Target="https://www.pro-football-reference.com/players/W/WhitMi01.htm" TargetMode="External"/><Relationship Id="rId288" Type="http://schemas.openxmlformats.org/officeDocument/2006/relationships/hyperlink" Target="https://www.pro-football-reference.com/players/B/BonnRe00.htm" TargetMode="External"/><Relationship Id="rId411" Type="http://schemas.openxmlformats.org/officeDocument/2006/relationships/hyperlink" Target="https://www.pro-football-reference.com/players/B/BeasCo00.htm" TargetMode="External"/><Relationship Id="rId453" Type="http://schemas.openxmlformats.org/officeDocument/2006/relationships/hyperlink" Target="https://www.pro-football-reference.com/players/D/DaviCo03.htm" TargetMode="External"/><Relationship Id="rId509" Type="http://schemas.openxmlformats.org/officeDocument/2006/relationships/hyperlink" Target="https://www.pro-football-reference.com/players/H/HopkDe00.htm" TargetMode="External"/><Relationship Id="rId106" Type="http://schemas.openxmlformats.org/officeDocument/2006/relationships/hyperlink" Target="https://www.pro-football-reference.com/players/M/MasoJo00.htm" TargetMode="External"/><Relationship Id="rId313" Type="http://schemas.openxmlformats.org/officeDocument/2006/relationships/hyperlink" Target="https://www.pro-football-reference.com/players/D/DuliAs00.htm" TargetMode="External"/><Relationship Id="rId495" Type="http://schemas.openxmlformats.org/officeDocument/2006/relationships/hyperlink" Target="https://www.pro-football-reference.com/players/H/HessPa00.htm" TargetMode="External"/><Relationship Id="rId10" Type="http://schemas.openxmlformats.org/officeDocument/2006/relationships/hyperlink" Target="https://www.pro-football-reference.com/players/M/McCaCh01.htm" TargetMode="External"/><Relationship Id="rId52" Type="http://schemas.openxmlformats.org/officeDocument/2006/relationships/hyperlink" Target="https://www.pro-football-reference.com/players/R/RobiJa00.htm" TargetMode="External"/><Relationship Id="rId94" Type="http://schemas.openxmlformats.org/officeDocument/2006/relationships/hyperlink" Target="https://www.pro-football-reference.com/players/B/BreiMa00.htm" TargetMode="External"/><Relationship Id="rId148" Type="http://schemas.openxmlformats.org/officeDocument/2006/relationships/hyperlink" Target="https://www.pro-football-reference.com/players/T/TagoTu00.htm" TargetMode="External"/><Relationship Id="rId355" Type="http://schemas.openxmlformats.org/officeDocument/2006/relationships/hyperlink" Target="https://www.pro-football-reference.com/players/C/ChanSe00.htm" TargetMode="External"/><Relationship Id="rId397" Type="http://schemas.openxmlformats.org/officeDocument/2006/relationships/hyperlink" Target="https://www.pro-football-reference.com/players/A/AkinJo00.htm" TargetMode="External"/><Relationship Id="rId520" Type="http://schemas.openxmlformats.org/officeDocument/2006/relationships/hyperlink" Target="https://www.pro-football-reference.com/players/J/JohnCa03.htm" TargetMode="External"/><Relationship Id="rId562" Type="http://schemas.openxmlformats.org/officeDocument/2006/relationships/hyperlink" Target="https://www.pro-football-reference.com/players/O/OlavCh00.htm" TargetMode="External"/><Relationship Id="rId618" Type="http://schemas.openxmlformats.org/officeDocument/2006/relationships/hyperlink" Target="https://www.pro-football-reference.com/players/T/TourSa00.htm" TargetMode="External"/><Relationship Id="rId215" Type="http://schemas.openxmlformats.org/officeDocument/2006/relationships/hyperlink" Target="https://www.pro-football-reference.com/players/C/ClayCh01.htm" TargetMode="External"/><Relationship Id="rId257" Type="http://schemas.openxmlformats.org/officeDocument/2006/relationships/hyperlink" Target="https://www.pro-football-reference.com/players/S/SudfNa00.htm" TargetMode="External"/><Relationship Id="rId422" Type="http://schemas.openxmlformats.org/officeDocument/2006/relationships/hyperlink" Target="https://www.pro-football-reference.com/players/B/BrowJo02.htm" TargetMode="External"/><Relationship Id="rId464" Type="http://schemas.openxmlformats.org/officeDocument/2006/relationships/hyperlink" Target="https://www.pro-football-reference.com/players/E/EvanCh02.htm" TargetMode="External"/><Relationship Id="rId299" Type="http://schemas.openxmlformats.org/officeDocument/2006/relationships/hyperlink" Target="https://www.pro-football-reference.com/players/P/PickGe00.htm" TargetMode="External"/><Relationship Id="rId63" Type="http://schemas.openxmlformats.org/officeDocument/2006/relationships/hyperlink" Target="https://www.pro-football-reference.com/players/D/DobbJK00.htm" TargetMode="External"/><Relationship Id="rId159" Type="http://schemas.openxmlformats.org/officeDocument/2006/relationships/hyperlink" Target="https://www.pro-football-reference.com/players/T/TrubMi00.htm" TargetMode="External"/><Relationship Id="rId366" Type="http://schemas.openxmlformats.org/officeDocument/2006/relationships/hyperlink" Target="https://www.pro-football-reference.com/players/G/GranKy00.htm" TargetMode="External"/><Relationship Id="rId573" Type="http://schemas.openxmlformats.org/officeDocument/2006/relationships/hyperlink" Target="https://www.pro-football-reference.com/players/P/ProcJa00.htm" TargetMode="External"/><Relationship Id="rId226" Type="http://schemas.openxmlformats.org/officeDocument/2006/relationships/hyperlink" Target="https://www.pro-football-reference.com/players/J/JohnDi01.htm" TargetMode="External"/><Relationship Id="rId433" Type="http://schemas.openxmlformats.org/officeDocument/2006/relationships/hyperlink" Target="https://www.pro-football-reference.com/players/C/CampJa03.htm" TargetMode="External"/><Relationship Id="rId640" Type="http://schemas.openxmlformats.org/officeDocument/2006/relationships/hyperlink" Target="https://www.pro-football-reference.com/players/W/WhitKe00.htm" TargetMode="External"/><Relationship Id="rId74" Type="http://schemas.openxmlformats.org/officeDocument/2006/relationships/hyperlink" Target="https://www.pro-football-reference.com/players/B/BenjEn00.htm" TargetMode="External"/><Relationship Id="rId377" Type="http://schemas.openxmlformats.org/officeDocument/2006/relationships/hyperlink" Target="https://www.pro-football-reference.com/players/L/LeavDa00.htm" TargetMode="External"/><Relationship Id="rId500" Type="http://schemas.openxmlformats.org/officeDocument/2006/relationships/hyperlink" Target="https://www.pro-football-reference.com/players/H/HockTJ00.htm" TargetMode="External"/><Relationship Id="rId584" Type="http://schemas.openxmlformats.org/officeDocument/2006/relationships/hyperlink" Target="https://www.pro-football-reference.com/players/S/SampDr00.htm" TargetMode="External"/><Relationship Id="rId5" Type="http://schemas.openxmlformats.org/officeDocument/2006/relationships/hyperlink" Target="https://www.pro-football-reference.com/players/H/HarrNa00.htm" TargetMode="External"/><Relationship Id="rId237" Type="http://schemas.openxmlformats.org/officeDocument/2006/relationships/hyperlink" Target="https://www.pro-football-reference.com/players/B/BourKe00.htm" TargetMode="External"/><Relationship Id="rId444" Type="http://schemas.openxmlformats.org/officeDocument/2006/relationships/hyperlink" Target="https://www.pro-football-reference.com/players/C/ConlCh00.htm" TargetMode="External"/><Relationship Id="rId651" Type="http://schemas.openxmlformats.org/officeDocument/2006/relationships/hyperlink" Target="https://www.pro-football-reference.com/players/Z/ZylsSh00.htm" TargetMode="External"/><Relationship Id="rId290" Type="http://schemas.openxmlformats.org/officeDocument/2006/relationships/hyperlink" Target="https://www.pro-football-reference.com/players/B/BrowAn06.htm" TargetMode="External"/><Relationship Id="rId304" Type="http://schemas.openxmlformats.org/officeDocument/2006/relationships/hyperlink" Target="https://www.pro-football-reference.com/players/W/WatkQu00.htm" TargetMode="External"/><Relationship Id="rId388" Type="http://schemas.openxmlformats.org/officeDocument/2006/relationships/hyperlink" Target="https://www.pro-football-reference.com/players/S/SmitIh00.htm" TargetMode="External"/><Relationship Id="rId511" Type="http://schemas.openxmlformats.org/officeDocument/2006/relationships/hyperlink" Target="https://www.pro-football-reference.com/players/H/HousDe01.htm" TargetMode="External"/><Relationship Id="rId609" Type="http://schemas.openxmlformats.org/officeDocument/2006/relationships/hyperlink" Target="https://www.pro-football-reference.com/players/T/ThomIa00.htm" TargetMode="External"/><Relationship Id="rId85" Type="http://schemas.openxmlformats.org/officeDocument/2006/relationships/hyperlink" Target="https://www.pro-football-reference.com/players/E/EdmoCh00.htm" TargetMode="External"/><Relationship Id="rId150" Type="http://schemas.openxmlformats.org/officeDocument/2006/relationships/hyperlink" Target="https://www.pro-football-reference.com/players/M/McKiJ.00.htm" TargetMode="External"/><Relationship Id="rId595" Type="http://schemas.openxmlformats.org/officeDocument/2006/relationships/hyperlink" Target="https://www.pro-football-reference.com/players/S/SlayDa01.htm" TargetMode="External"/><Relationship Id="rId248" Type="http://schemas.openxmlformats.org/officeDocument/2006/relationships/hyperlink" Target="https://www.pro-football-reference.com/players/B/BurtMi00.htm" TargetMode="External"/><Relationship Id="rId455" Type="http://schemas.openxmlformats.org/officeDocument/2006/relationships/hyperlink" Target="https://www.pro-football-reference.com/players/D/DaviTy02.htm" TargetMode="External"/><Relationship Id="rId12" Type="http://schemas.openxmlformats.org/officeDocument/2006/relationships/hyperlink" Target="https://www.pro-football-reference.com/players/E/ElliEz00.htm" TargetMode="External"/><Relationship Id="rId108" Type="http://schemas.openxmlformats.org/officeDocument/2006/relationships/hyperlink" Target="https://www.pro-football-reference.com/players/O/OgunDa00.htm" TargetMode="External"/><Relationship Id="rId315" Type="http://schemas.openxmlformats.org/officeDocument/2006/relationships/hyperlink" Target="https://www.pro-football-reference.com/players/E/EskrDW00.htm" TargetMode="External"/><Relationship Id="rId522" Type="http://schemas.openxmlformats.org/officeDocument/2006/relationships/hyperlink" Target="https://www.pro-football-reference.com/players/J/JohnJu02.htm" TargetMode="External"/><Relationship Id="rId96" Type="http://schemas.openxmlformats.org/officeDocument/2006/relationships/hyperlink" Target="https://www.pro-football-reference.com/players/S/ScotBo02.htm" TargetMode="External"/><Relationship Id="rId161" Type="http://schemas.openxmlformats.org/officeDocument/2006/relationships/hyperlink" Target="https://www.pro-football-reference.com/players/H/HarrKe01.htm" TargetMode="External"/><Relationship Id="rId399" Type="http://schemas.openxmlformats.org/officeDocument/2006/relationships/hyperlink" Target="https://www.pro-football-reference.com/players/A/AlixJo00.htm" TargetMode="External"/><Relationship Id="rId259" Type="http://schemas.openxmlformats.org/officeDocument/2006/relationships/hyperlink" Target="https://www.pro-football-reference.com/players/W/WardJo00.htm" TargetMode="External"/><Relationship Id="rId466" Type="http://schemas.openxmlformats.org/officeDocument/2006/relationships/hyperlink" Target="https://www.pro-football-reference.com/players/E/EzukEr00.htm" TargetMode="External"/><Relationship Id="rId23" Type="http://schemas.openxmlformats.org/officeDocument/2006/relationships/hyperlink" Target="https://www.pro-football-reference.com/players/F/ForeDO00.htm" TargetMode="External"/><Relationship Id="rId119" Type="http://schemas.openxmlformats.org/officeDocument/2006/relationships/hyperlink" Target="https://www.pro-football-reference.com/players/R/RodgAa00.htm" TargetMode="External"/><Relationship Id="rId326" Type="http://schemas.openxmlformats.org/officeDocument/2006/relationships/hyperlink" Target="https://www.pro-football-reference.com/players/K/KmetCo00.htm" TargetMode="External"/><Relationship Id="rId533" Type="http://schemas.openxmlformats.org/officeDocument/2006/relationships/hyperlink" Target="https://www.pro-football-reference.com/players/K/KittGe00.htm" TargetMode="External"/><Relationship Id="rId172" Type="http://schemas.openxmlformats.org/officeDocument/2006/relationships/hyperlink" Target="https://www.pro-football-reference.com/players/R/RiddDe00.htm" TargetMode="External"/><Relationship Id="rId477" Type="http://schemas.openxmlformats.org/officeDocument/2006/relationships/hyperlink" Target="https://www.pro-football-reference.com/players/G/GentTa00.htm" TargetMode="External"/><Relationship Id="rId600" Type="http://schemas.openxmlformats.org/officeDocument/2006/relationships/hyperlink" Target="https://www.pro-football-reference.com/players/S/SmitSh03.htm" TargetMode="External"/><Relationship Id="rId337" Type="http://schemas.openxmlformats.org/officeDocument/2006/relationships/hyperlink" Target="https://www.pro-football-reference.com/players/R/RodgAm00.htm" TargetMode="External"/><Relationship Id="rId34" Type="http://schemas.openxmlformats.org/officeDocument/2006/relationships/hyperlink" Target="https://www.pro-football-reference.com/players/W/WilsJe01.htm" TargetMode="External"/><Relationship Id="rId544" Type="http://schemas.openxmlformats.org/officeDocument/2006/relationships/hyperlink" Target="https://www.pro-football-reference.com/players/M/ManhCh00.htm" TargetMode="External"/><Relationship Id="rId183" Type="http://schemas.openxmlformats.org/officeDocument/2006/relationships/hyperlink" Target="https://www.pro-football-reference.com/players/W/WilkJo01.htm" TargetMode="External"/><Relationship Id="rId390" Type="http://schemas.openxmlformats.org/officeDocument/2006/relationships/hyperlink" Target="https://www.pro-football-reference.com/players/S/SuttCo00.htm" TargetMode="External"/><Relationship Id="rId404" Type="http://schemas.openxmlformats.org/officeDocument/2006/relationships/hyperlink" Target="https://www.pro-football-reference.com/players/B/BaccAn00.htm" TargetMode="External"/><Relationship Id="rId611" Type="http://schemas.openxmlformats.org/officeDocument/2006/relationships/hyperlink" Target="https://www.pro-football-reference.com/players/T/ThomMi05.htm" TargetMode="External"/><Relationship Id="rId250" Type="http://schemas.openxmlformats.org/officeDocument/2006/relationships/hyperlink" Target="https://www.pro-football-reference.com/players/C/ChasJa00.htm" TargetMode="External"/><Relationship Id="rId488" Type="http://schemas.openxmlformats.org/officeDocument/2006/relationships/hyperlink" Target="https://www.pro-football-reference.com/players/G/GuytJa01.htm" TargetMode="External"/><Relationship Id="rId45" Type="http://schemas.openxmlformats.org/officeDocument/2006/relationships/hyperlink" Target="https://www.pro-football-reference.com/players/W/WhitRa01.htm" TargetMode="External"/><Relationship Id="rId110" Type="http://schemas.openxmlformats.org/officeDocument/2006/relationships/hyperlink" Target="https://www.pro-football-reference.com/players/F/FreeRo00.htm" TargetMode="External"/><Relationship Id="rId348" Type="http://schemas.openxmlformats.org/officeDocument/2006/relationships/hyperlink" Target="https://www.pro-football-reference.com/players/B/BadiTy00.htm" TargetMode="External"/><Relationship Id="rId555" Type="http://schemas.openxmlformats.org/officeDocument/2006/relationships/hyperlink" Target="https://www.pro-football-reference.com/players/M/MoreFo00.htm" TargetMode="External"/><Relationship Id="rId194" Type="http://schemas.openxmlformats.org/officeDocument/2006/relationships/hyperlink" Target="https://www.pro-football-reference.com/players/S/StroPi00.htm" TargetMode="External"/><Relationship Id="rId208" Type="http://schemas.openxmlformats.org/officeDocument/2006/relationships/hyperlink" Target="https://www.pro-football-reference.com/players/N/NwanKe00.htm" TargetMode="External"/><Relationship Id="rId415" Type="http://schemas.openxmlformats.org/officeDocument/2006/relationships/hyperlink" Target="https://www.pro-football-reference.com/players/B/BlanKe01.htm" TargetMode="External"/><Relationship Id="rId622" Type="http://schemas.openxmlformats.org/officeDocument/2006/relationships/hyperlink" Target="https://www.pro-football-reference.com/players/T/TremTo00.htm" TargetMode="External"/><Relationship Id="rId261" Type="http://schemas.openxmlformats.org/officeDocument/2006/relationships/hyperlink" Target="https://www.pro-football-reference.com/players/W/WinsJa00.htm" TargetMode="External"/><Relationship Id="rId499" Type="http://schemas.openxmlformats.org/officeDocument/2006/relationships/hyperlink" Target="https://www.pro-football-reference.com/players/H/HockTJ00.htm" TargetMode="External"/><Relationship Id="rId56" Type="http://schemas.openxmlformats.org/officeDocument/2006/relationships/hyperlink" Target="https://www.pro-football-reference.com/players/S/SwifDA00.htm" TargetMode="External"/><Relationship Id="rId359" Type="http://schemas.openxmlformats.org/officeDocument/2006/relationships/hyperlink" Target="https://www.pro-football-reference.com/players/D/DiggSt00.htm" TargetMode="External"/><Relationship Id="rId566" Type="http://schemas.openxmlformats.org/officeDocument/2006/relationships/hyperlink" Target="https://www.pro-football-reference.com/players/P/ParkDe01.htm" TargetMode="External"/><Relationship Id="rId121" Type="http://schemas.openxmlformats.org/officeDocument/2006/relationships/hyperlink" Target="https://www.pro-football-reference.com/players/M/MillDa02.htm" TargetMode="External"/><Relationship Id="rId219" Type="http://schemas.openxmlformats.org/officeDocument/2006/relationships/hyperlink" Target="https://www.pro-football-reference.com/players/D/DaviMi01.htm" TargetMode="External"/><Relationship Id="rId426" Type="http://schemas.openxmlformats.org/officeDocument/2006/relationships/hyperlink" Target="https://www.pro-football-reference.com/players/B/BrowPh01.htm" TargetMode="External"/><Relationship Id="rId633" Type="http://schemas.openxmlformats.org/officeDocument/2006/relationships/hyperlink" Target="https://www.pro-football-reference.com/players/W/WatkSa00.htm" TargetMode="External"/><Relationship Id="rId67" Type="http://schemas.openxmlformats.org/officeDocument/2006/relationships/hyperlink" Target="https://www.pro-football-reference.com/players/K/KnigZo00.htm" TargetMode="External"/><Relationship Id="rId272" Type="http://schemas.openxmlformats.org/officeDocument/2006/relationships/hyperlink" Target="https://www.pro-football-reference.com/players/J/JeudJe00.htm" TargetMode="External"/><Relationship Id="rId577" Type="http://schemas.openxmlformats.org/officeDocument/2006/relationships/hyperlink" Target="https://www.pro-football-reference.com/players/R/ReynJo00.htm" TargetMode="External"/><Relationship Id="rId132" Type="http://schemas.openxmlformats.org/officeDocument/2006/relationships/hyperlink" Target="https://www.pro-football-reference.com/players/W/WilsZa00.htm" TargetMode="External"/><Relationship Id="rId437" Type="http://schemas.openxmlformats.org/officeDocument/2006/relationships/hyperlink" Target="https://www.pro-football-reference.com/players/A/AndeRo04.htm" TargetMode="External"/><Relationship Id="rId644" Type="http://schemas.openxmlformats.org/officeDocument/2006/relationships/hyperlink" Target="https://www.pro-football-reference.com/players/W/WillTy01.htm" TargetMode="External"/><Relationship Id="rId283" Type="http://schemas.openxmlformats.org/officeDocument/2006/relationships/hyperlink" Target="https://www.pro-football-reference.com/players/T/TurnDJ00.htm" TargetMode="External"/><Relationship Id="rId490" Type="http://schemas.openxmlformats.org/officeDocument/2006/relationships/hyperlink" Target="https://www.pro-football-reference.com/players/H/HarrJa03.htm" TargetMode="External"/><Relationship Id="rId504" Type="http://schemas.openxmlformats.org/officeDocument/2006/relationships/hyperlink" Target="https://www.pro-football-reference.com/players/H/HodgIs00.htm" TargetMode="External"/><Relationship Id="rId78" Type="http://schemas.openxmlformats.org/officeDocument/2006/relationships/hyperlink" Target="https://www.pro-football-reference.com/players/M/McKiJe00.htm" TargetMode="External"/><Relationship Id="rId143" Type="http://schemas.openxmlformats.org/officeDocument/2006/relationships/hyperlink" Target="https://www.pro-football-reference.com/players/H/HineNy00.htm" TargetMode="External"/><Relationship Id="rId350" Type="http://schemas.openxmlformats.org/officeDocument/2006/relationships/hyperlink" Target="https://www.pro-football-reference.com/players/B/BellNi01.htm" TargetMode="External"/><Relationship Id="rId588" Type="http://schemas.openxmlformats.org/officeDocument/2006/relationships/hyperlink" Target="https://www.pro-football-reference.com/players/S/SchuDa00.htm" TargetMode="External"/><Relationship Id="rId9" Type="http://schemas.openxmlformats.org/officeDocument/2006/relationships/hyperlink" Target="https://www.pro-football-reference.com/players/M/McCaCh01.htm" TargetMode="External"/><Relationship Id="rId210" Type="http://schemas.openxmlformats.org/officeDocument/2006/relationships/hyperlink" Target="https://www.pro-football-reference.com/players/R/RushCo00.htm" TargetMode="External"/><Relationship Id="rId448" Type="http://schemas.openxmlformats.org/officeDocument/2006/relationships/hyperlink" Target="https://www.pro-football-reference.com/players/C/CoopAm00.htm" TargetMode="External"/><Relationship Id="rId294" Type="http://schemas.openxmlformats.org/officeDocument/2006/relationships/hyperlink" Target="https://www.pro-football-reference.com/players/M/MoorCh00.htm" TargetMode="External"/><Relationship Id="rId308" Type="http://schemas.openxmlformats.org/officeDocument/2006/relationships/hyperlink" Target="https://www.pro-football-reference.com/players/C/CartDe02.htm" TargetMode="External"/><Relationship Id="rId515" Type="http://schemas.openxmlformats.org/officeDocument/2006/relationships/hyperlink" Target="https://www.pro-football-reference.com/players/H/HursHa00.htm" TargetMode="External"/><Relationship Id="rId89" Type="http://schemas.openxmlformats.org/officeDocument/2006/relationships/hyperlink" Target="https://www.pro-football-reference.com/players/L/LawrTr00.htm" TargetMode="External"/><Relationship Id="rId154" Type="http://schemas.openxmlformats.org/officeDocument/2006/relationships/hyperlink" Target="https://www.pro-football-reference.com/players/W/WillDa10.htm" TargetMode="External"/><Relationship Id="rId361" Type="http://schemas.openxmlformats.org/officeDocument/2006/relationships/hyperlink" Target="https://www.pro-football-reference.com/players/E/EverGe00.htm" TargetMode="External"/><Relationship Id="rId599" Type="http://schemas.openxmlformats.org/officeDocument/2006/relationships/hyperlink" Target="https://www.pro-football-reference.com/players/S/SmitJe03.htm" TargetMode="External"/><Relationship Id="rId459" Type="http://schemas.openxmlformats.org/officeDocument/2006/relationships/hyperlink" Target="https://www.pro-football-reference.com/players/D/DulcGr00.htm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ro-football-reference.com/players/B/BellLe00.htm" TargetMode="External"/><Relationship Id="rId671" Type="http://schemas.openxmlformats.org/officeDocument/2006/relationships/hyperlink" Target="https://www.pro-football-reference.com/players/Y/YeboKe00.htm" TargetMode="External"/><Relationship Id="rId21" Type="http://schemas.openxmlformats.org/officeDocument/2006/relationships/hyperlink" Target="https://www.pro-football-reference.com/players/F/FourLe00.htm" TargetMode="External"/><Relationship Id="rId324" Type="http://schemas.openxmlformats.org/officeDocument/2006/relationships/hyperlink" Target="https://www.pro-football-reference.com/players/W/WashJa00.htm" TargetMode="External"/><Relationship Id="rId531" Type="http://schemas.openxmlformats.org/officeDocument/2006/relationships/hyperlink" Target="https://www.pro-football-reference.com/players/J/JarwBl00.htm" TargetMode="External"/><Relationship Id="rId629" Type="http://schemas.openxmlformats.org/officeDocument/2006/relationships/hyperlink" Target="https://www.pro-football-reference.com/players/S/SuttCo00.htm" TargetMode="External"/><Relationship Id="rId170" Type="http://schemas.openxmlformats.org/officeDocument/2006/relationships/hyperlink" Target="https://www.pro-football-reference.com/players/N/NwanKe00.htm" TargetMode="External"/><Relationship Id="rId268" Type="http://schemas.openxmlformats.org/officeDocument/2006/relationships/hyperlink" Target="https://www.pro-football-reference.com/players/G/GillRe00.htm" TargetMode="External"/><Relationship Id="rId475" Type="http://schemas.openxmlformats.org/officeDocument/2006/relationships/hyperlink" Target="https://www.pro-football-reference.com/players/F/FellDa01.htm" TargetMode="External"/><Relationship Id="rId32" Type="http://schemas.openxmlformats.org/officeDocument/2006/relationships/hyperlink" Target="https://www.pro-football-reference.com/players/S/SwifDA00.htm" TargetMode="External"/><Relationship Id="rId128" Type="http://schemas.openxmlformats.org/officeDocument/2006/relationships/hyperlink" Target="https://www.pro-football-reference.com/players/W/WillTy01.htm" TargetMode="External"/><Relationship Id="rId335" Type="http://schemas.openxmlformats.org/officeDocument/2006/relationships/hyperlink" Target="https://www.pro-football-reference.com/players/B/BrigGa00.htm" TargetMode="External"/><Relationship Id="rId542" Type="http://schemas.openxmlformats.org/officeDocument/2006/relationships/hyperlink" Target="https://www.pro-football-reference.com/players/K/KempMa00.htm" TargetMode="External"/><Relationship Id="rId181" Type="http://schemas.openxmlformats.org/officeDocument/2006/relationships/hyperlink" Target="https://www.pro-football-reference.com/players/L/LockDr00.htm" TargetMode="External"/><Relationship Id="rId402" Type="http://schemas.openxmlformats.org/officeDocument/2006/relationships/hyperlink" Target="https://www.pro-football-reference.com/players/W/WingAn01.htm" TargetMode="External"/><Relationship Id="rId279" Type="http://schemas.openxmlformats.org/officeDocument/2006/relationships/hyperlink" Target="https://www.pro-football-reference.com/players/S/SmitJu00.htm" TargetMode="External"/><Relationship Id="rId486" Type="http://schemas.openxmlformats.org/officeDocument/2006/relationships/hyperlink" Target="https://www.pro-football-reference.com/players/G/GoedDa00.htm" TargetMode="External"/><Relationship Id="rId43" Type="http://schemas.openxmlformats.org/officeDocument/2006/relationships/hyperlink" Target="https://www.pro-football-reference.com/players/J/JackLa00.htm" TargetMode="External"/><Relationship Id="rId139" Type="http://schemas.openxmlformats.org/officeDocument/2006/relationships/hyperlink" Target="https://www.pro-football-reference.com/players/W/WilsZa00.htm" TargetMode="External"/><Relationship Id="rId346" Type="http://schemas.openxmlformats.org/officeDocument/2006/relationships/hyperlink" Target="https://www.pro-football-reference.com/players/D/DorsPh00.htm" TargetMode="External"/><Relationship Id="rId553" Type="http://schemas.openxmlformats.org/officeDocument/2006/relationships/hyperlink" Target="https://www.pro-football-reference.com/players/M/McDeCo00.htm" TargetMode="External"/><Relationship Id="rId192" Type="http://schemas.openxmlformats.org/officeDocument/2006/relationships/hyperlink" Target="https://www.pro-football-reference.com/players/S/SmitGe00.htm" TargetMode="External"/><Relationship Id="rId206" Type="http://schemas.openxmlformats.org/officeDocument/2006/relationships/hyperlink" Target="https://www.pro-football-reference.com/players/P/PeriLa00.htm" TargetMode="External"/><Relationship Id="rId413" Type="http://schemas.openxmlformats.org/officeDocument/2006/relationships/hyperlink" Target="https://www.pro-football-reference.com/players/A/ArnoDa00.htm" TargetMode="External"/><Relationship Id="rId497" Type="http://schemas.openxmlformats.org/officeDocument/2006/relationships/hyperlink" Target="https://www.pro-football-reference.com/players/H/HamlKJ00.htm" TargetMode="External"/><Relationship Id="rId620" Type="http://schemas.openxmlformats.org/officeDocument/2006/relationships/hyperlink" Target="https://www.pro-football-reference.com/players/S/SneaWi00.htm" TargetMode="External"/><Relationship Id="rId357" Type="http://schemas.openxmlformats.org/officeDocument/2006/relationships/hyperlink" Target="https://www.pro-football-reference.com/players/F/FejeCl00.htm" TargetMode="External"/><Relationship Id="rId54" Type="http://schemas.openxmlformats.org/officeDocument/2006/relationships/hyperlink" Target="https://www.pro-football-reference.com/players/J/JoneRo01.htm" TargetMode="External"/><Relationship Id="rId217" Type="http://schemas.openxmlformats.org/officeDocument/2006/relationships/hyperlink" Target="https://www.pro-football-reference.com/players/S/StxxAm00.htm" TargetMode="External"/><Relationship Id="rId564" Type="http://schemas.openxmlformats.org/officeDocument/2006/relationships/hyperlink" Target="https://www.pro-football-reference.com/players/M/MontDJ01.htm" TargetMode="External"/><Relationship Id="rId424" Type="http://schemas.openxmlformats.org/officeDocument/2006/relationships/hyperlink" Target="https://www.pro-football-reference.com/players/B/BlakCh00.htm" TargetMode="External"/><Relationship Id="rId631" Type="http://schemas.openxmlformats.org/officeDocument/2006/relationships/hyperlink" Target="https://www.pro-football-reference.com/players/S/SweeTo00.htm" TargetMode="External"/><Relationship Id="rId270" Type="http://schemas.openxmlformats.org/officeDocument/2006/relationships/hyperlink" Target="https://www.pro-football-reference.com/players/L/LazaAl00.htm" TargetMode="External"/><Relationship Id="rId65" Type="http://schemas.openxmlformats.org/officeDocument/2006/relationships/hyperlink" Target="https://www.pro-football-reference.com/players/W/WilsJe01.htm" TargetMode="External"/><Relationship Id="rId130" Type="http://schemas.openxmlformats.org/officeDocument/2006/relationships/hyperlink" Target="https://www.pro-football-reference.com/players/B/BrowMa03.htm" TargetMode="External"/><Relationship Id="rId368" Type="http://schemas.openxmlformats.org/officeDocument/2006/relationships/hyperlink" Target="https://www.pro-football-reference.com/players/L/LairPa00.htm" TargetMode="External"/><Relationship Id="rId575" Type="http://schemas.openxmlformats.org/officeDocument/2006/relationships/hyperlink" Target="https://www.pro-football-reference.com/players/O/OlivJo00.htm" TargetMode="External"/><Relationship Id="rId228" Type="http://schemas.openxmlformats.org/officeDocument/2006/relationships/hyperlink" Target="https://www.pro-football-reference.com/players/G/GranJa00.htm" TargetMode="External"/><Relationship Id="rId435" Type="http://schemas.openxmlformats.org/officeDocument/2006/relationships/hyperlink" Target="https://www.pro-football-reference.com/players/B/BrowJo02.htm" TargetMode="External"/><Relationship Id="rId642" Type="http://schemas.openxmlformats.org/officeDocument/2006/relationships/hyperlink" Target="https://www.pro-football-reference.com/players/T/TrauAd00.htm" TargetMode="External"/><Relationship Id="rId281" Type="http://schemas.openxmlformats.org/officeDocument/2006/relationships/hyperlink" Target="https://www.pro-football-reference.com/players/S/StanJo02.htm" TargetMode="External"/><Relationship Id="rId502" Type="http://schemas.openxmlformats.org/officeDocument/2006/relationships/hyperlink" Target="https://www.pro-football-reference.com/players/H/HenrHu00.htm" TargetMode="External"/><Relationship Id="rId76" Type="http://schemas.openxmlformats.org/officeDocument/2006/relationships/hyperlink" Target="https://www.pro-football-reference.com/players/M/MahoPa00.htm" TargetMode="External"/><Relationship Id="rId141" Type="http://schemas.openxmlformats.org/officeDocument/2006/relationships/hyperlink" Target="https://www.pro-football-reference.com/players/G/GallWa00.htm" TargetMode="External"/><Relationship Id="rId379" Type="http://schemas.openxmlformats.org/officeDocument/2006/relationships/hyperlink" Target="https://www.pro-football-reference.com/players/N/NjokDa00.htm" TargetMode="External"/><Relationship Id="rId586" Type="http://schemas.openxmlformats.org/officeDocument/2006/relationships/hyperlink" Target="https://www.pro-football-reference.com/players/P/PrinBy00.htm" TargetMode="External"/><Relationship Id="rId7" Type="http://schemas.openxmlformats.org/officeDocument/2006/relationships/hyperlink" Target="https://www.pro-football-reference.com/players/E/ElliEz00.htm" TargetMode="External"/><Relationship Id="rId239" Type="http://schemas.openxmlformats.org/officeDocument/2006/relationships/hyperlink" Target="https://www.pro-football-reference.com/players/S/SwaiFr00.htm" TargetMode="External"/><Relationship Id="rId446" Type="http://schemas.openxmlformats.org/officeDocument/2006/relationships/hyperlink" Target="https://www.pro-football-reference.com/players/C/CharDJ00.htm" TargetMode="External"/><Relationship Id="rId653" Type="http://schemas.openxmlformats.org/officeDocument/2006/relationships/hyperlink" Target="https://www.pro-football-reference.com/players/W/WeslAn01.htm" TargetMode="External"/><Relationship Id="rId292" Type="http://schemas.openxmlformats.org/officeDocument/2006/relationships/hyperlink" Target="https://www.pro-football-reference.com/players/B/BeckOd00.htm" TargetMode="External"/><Relationship Id="rId306" Type="http://schemas.openxmlformats.org/officeDocument/2006/relationships/hyperlink" Target="https://www.pro-football-reference.com/players/J/JeudJe00.htm" TargetMode="External"/><Relationship Id="rId87" Type="http://schemas.openxmlformats.org/officeDocument/2006/relationships/hyperlink" Target="https://www.pro-football-reference.com/players/F/FreeRo00.htm" TargetMode="External"/><Relationship Id="rId513" Type="http://schemas.openxmlformats.org/officeDocument/2006/relationships/hyperlink" Target="https://www.pro-football-reference.com/players/H/HogaCh00.htm" TargetMode="External"/><Relationship Id="rId597" Type="http://schemas.openxmlformats.org/officeDocument/2006/relationships/hyperlink" Target="https://www.pro-football-reference.com/players/R/RobiDe01.htm" TargetMode="External"/><Relationship Id="rId152" Type="http://schemas.openxmlformats.org/officeDocument/2006/relationships/hyperlink" Target="https://www.pro-football-reference.com/players/T/TaylJJ01.htm" TargetMode="External"/><Relationship Id="rId457" Type="http://schemas.openxmlformats.org/officeDocument/2006/relationships/hyperlink" Target="https://www.pro-football-reference.com/players/D/DafnDo00.htm" TargetMode="External"/><Relationship Id="rId664" Type="http://schemas.openxmlformats.org/officeDocument/2006/relationships/hyperlink" Target="https://www.pro-football-reference.com/players/W/WillTr21.htm" TargetMode="External"/><Relationship Id="rId14" Type="http://schemas.openxmlformats.org/officeDocument/2006/relationships/hyperlink" Target="https://www.pro-football-reference.com/players/E/EkelAu00.htm" TargetMode="External"/><Relationship Id="rId317" Type="http://schemas.openxmlformats.org/officeDocument/2006/relationships/hyperlink" Target="https://www.pro-football-reference.com/players/P/PascZa00.htm" TargetMode="External"/><Relationship Id="rId524" Type="http://schemas.openxmlformats.org/officeDocument/2006/relationships/hyperlink" Target="https://www.pro-football-reference.com/players/H/HumpLi01.htm" TargetMode="External"/><Relationship Id="rId98" Type="http://schemas.openxmlformats.org/officeDocument/2006/relationships/hyperlink" Target="https://www.pro-football-reference.com/players/A/AbduAm00.htm" TargetMode="External"/><Relationship Id="rId163" Type="http://schemas.openxmlformats.org/officeDocument/2006/relationships/hyperlink" Target="https://www.pro-football-reference.com/players/J/JeffJe00.htm" TargetMode="External"/><Relationship Id="rId370" Type="http://schemas.openxmlformats.org/officeDocument/2006/relationships/hyperlink" Target="https://www.pro-football-reference.com/players/M/MannBr01.htm" TargetMode="External"/><Relationship Id="rId230" Type="http://schemas.openxmlformats.org/officeDocument/2006/relationships/hyperlink" Target="https://www.pro-football-reference.com/players/G/GranJa00.htm" TargetMode="External"/><Relationship Id="rId468" Type="http://schemas.openxmlformats.org/officeDocument/2006/relationships/hyperlink" Target="https://www.pro-football-reference.com/players/D/DissWi00.htm" TargetMode="External"/><Relationship Id="rId25" Type="http://schemas.openxmlformats.org/officeDocument/2006/relationships/hyperlink" Target="https://www.pro-football-reference.com/players/R/RobiJa00.htm" TargetMode="External"/><Relationship Id="rId328" Type="http://schemas.openxmlformats.org/officeDocument/2006/relationships/hyperlink" Target="https://www.pro-football-reference.com/players/A/AkinJo00.htm" TargetMode="External"/><Relationship Id="rId535" Type="http://schemas.openxmlformats.org/officeDocument/2006/relationships/hyperlink" Target="https://www.pro-football-reference.com/players/J/JohnJu02.htm" TargetMode="External"/><Relationship Id="rId174" Type="http://schemas.openxmlformats.org/officeDocument/2006/relationships/hyperlink" Target="https://www.pro-football-reference.com/players/K/KeenCa00.htm" TargetMode="External"/><Relationship Id="rId381" Type="http://schemas.openxmlformats.org/officeDocument/2006/relationships/hyperlink" Target="https://www.pro-football-reference.com/players/O/OsboKJ00.htm" TargetMode="External"/><Relationship Id="rId602" Type="http://schemas.openxmlformats.org/officeDocument/2006/relationships/hyperlink" Target="https://www.pro-football-reference.com/players/S/SaubEr00.htm" TargetMode="External"/><Relationship Id="rId241" Type="http://schemas.openxmlformats.org/officeDocument/2006/relationships/hyperlink" Target="https://www.pro-football-reference.com/players/S/SargMe00.htm" TargetMode="External"/><Relationship Id="rId479" Type="http://schemas.openxmlformats.org/officeDocument/2006/relationships/hyperlink" Target="https://www.pro-football-reference.com/players/F/FortJo01.htm" TargetMode="External"/><Relationship Id="rId36" Type="http://schemas.openxmlformats.org/officeDocument/2006/relationships/hyperlink" Target="https://www.pro-football-reference.com/players/W/WillDa10.htm" TargetMode="External"/><Relationship Id="rId339" Type="http://schemas.openxmlformats.org/officeDocument/2006/relationships/hyperlink" Target="https://www.pro-football-reference.com/players/C/ChanSe00.htm" TargetMode="External"/><Relationship Id="rId546" Type="http://schemas.openxmlformats.org/officeDocument/2006/relationships/hyperlink" Target="https://www.pro-football-reference.com/players/K/KrofTy00.htm" TargetMode="External"/><Relationship Id="rId101" Type="http://schemas.openxmlformats.org/officeDocument/2006/relationships/hyperlink" Target="https://www.pro-football-reference.com/players/M/McKiJ.00.htm" TargetMode="External"/><Relationship Id="rId185" Type="http://schemas.openxmlformats.org/officeDocument/2006/relationships/hyperlink" Target="https://www.pro-football-reference.com/players/H/HillTy00.htm" TargetMode="External"/><Relationship Id="rId406" Type="http://schemas.openxmlformats.org/officeDocument/2006/relationships/hyperlink" Target="https://www.pro-football-reference.com/players/A/AlieMo00.htm" TargetMode="External"/><Relationship Id="rId392" Type="http://schemas.openxmlformats.org/officeDocument/2006/relationships/hyperlink" Target="https://www.pro-football-reference.com/players/S/SlayDa01.htm" TargetMode="External"/><Relationship Id="rId613" Type="http://schemas.openxmlformats.org/officeDocument/2006/relationships/hyperlink" Target="https://www.pro-football-reference.com/players/S/SmitKa00.htm" TargetMode="External"/><Relationship Id="rId252" Type="http://schemas.openxmlformats.org/officeDocument/2006/relationships/hyperlink" Target="https://www.pro-football-reference.com/players/K/KuppCo00.htm" TargetMode="External"/><Relationship Id="rId47" Type="http://schemas.openxmlformats.org/officeDocument/2006/relationships/hyperlink" Target="https://www.pro-football-reference.com/players/B/BurkRe00.htm" TargetMode="External"/><Relationship Id="rId112" Type="http://schemas.openxmlformats.org/officeDocument/2006/relationships/hyperlink" Target="https://www.pro-football-reference.com/players/B/BurrJo01.htm" TargetMode="External"/><Relationship Id="rId557" Type="http://schemas.openxmlformats.org/officeDocument/2006/relationships/hyperlink" Target="https://www.pro-football-reference.com/players/M/McMaRa00.htm" TargetMode="External"/><Relationship Id="rId196" Type="http://schemas.openxmlformats.org/officeDocument/2006/relationships/hyperlink" Target="https://www.pro-football-reference.com/players/J/JohnJo05.htm" TargetMode="External"/><Relationship Id="rId417" Type="http://schemas.openxmlformats.org/officeDocument/2006/relationships/hyperlink" Target="https://www.pro-football-reference.com/players/B/BateJo00.htm" TargetMode="External"/><Relationship Id="rId624" Type="http://schemas.openxmlformats.org/officeDocument/2006/relationships/hyperlink" Target="https://www.pro-football-reference.com/players/S/SteeTe01.htm" TargetMode="External"/><Relationship Id="rId263" Type="http://schemas.openxmlformats.org/officeDocument/2006/relationships/hyperlink" Target="https://www.pro-football-reference.com/players/C/CrocDa01.htm" TargetMode="External"/><Relationship Id="rId470" Type="http://schemas.openxmlformats.org/officeDocument/2006/relationships/hyperlink" Target="https://www.pro-football-reference.com/players/D/DwelRo00.htm" TargetMode="External"/><Relationship Id="rId58" Type="http://schemas.openxmlformats.org/officeDocument/2006/relationships/hyperlink" Target="https://www.pro-football-reference.com/players/M/MurrKy00.htm" TargetMode="External"/><Relationship Id="rId123" Type="http://schemas.openxmlformats.org/officeDocument/2006/relationships/hyperlink" Target="https://www.pro-football-reference.com/players/P/PeteAd01.htm" TargetMode="External"/><Relationship Id="rId330" Type="http://schemas.openxmlformats.org/officeDocument/2006/relationships/hyperlink" Target="https://www.pro-football-reference.com/players/B/BachAl00.htm" TargetMode="External"/><Relationship Id="rId568" Type="http://schemas.openxmlformats.org/officeDocument/2006/relationships/hyperlink" Target="https://www.pro-football-reference.com/players/M/MoreFo00.htm" TargetMode="External"/><Relationship Id="rId428" Type="http://schemas.openxmlformats.org/officeDocument/2006/relationships/hyperlink" Target="https://www.pro-football-reference.com/players/B/BradGa00.htm" TargetMode="External"/><Relationship Id="rId635" Type="http://schemas.openxmlformats.org/officeDocument/2006/relationships/hyperlink" Target="https://www.pro-football-reference.com/players/T/ThomAn02.htm" TargetMode="External"/><Relationship Id="rId274" Type="http://schemas.openxmlformats.org/officeDocument/2006/relationships/hyperlink" Target="https://www.pro-football-reference.com/players/R/RenfHu00.htm" TargetMode="External"/><Relationship Id="rId481" Type="http://schemas.openxmlformats.org/officeDocument/2006/relationships/hyperlink" Target="https://www.pro-football-reference.com/players/F/FullWi01.htm" TargetMode="External"/><Relationship Id="rId69" Type="http://schemas.openxmlformats.org/officeDocument/2006/relationships/hyperlink" Target="https://www.pro-football-reference.com/players/H/HydeCa00.htm" TargetMode="External"/><Relationship Id="rId134" Type="http://schemas.openxmlformats.org/officeDocument/2006/relationships/hyperlink" Target="https://www.pro-football-reference.com/players/R/RodgAa00.htm" TargetMode="External"/><Relationship Id="rId579" Type="http://schemas.openxmlformats.org/officeDocument/2006/relationships/hyperlink" Target="https://www.pro-football-reference.com/players/P/PatmDe00.htm" TargetMode="External"/><Relationship Id="rId341" Type="http://schemas.openxmlformats.org/officeDocument/2006/relationships/hyperlink" Target="https://www.pro-football-reference.com/players/C/ConlCh00.htm" TargetMode="External"/><Relationship Id="rId439" Type="http://schemas.openxmlformats.org/officeDocument/2006/relationships/hyperlink" Target="https://www.pro-football-reference.com/players/B/ByrdDa00.htm" TargetMode="External"/><Relationship Id="rId646" Type="http://schemas.openxmlformats.org/officeDocument/2006/relationships/hyperlink" Target="https://www.pro-football-reference.com/players/V/ValdMa00.htm" TargetMode="External"/><Relationship Id="rId201" Type="http://schemas.openxmlformats.org/officeDocument/2006/relationships/hyperlink" Target="https://www.pro-football-reference.com/players/F/FromJa00.htm" TargetMode="External"/><Relationship Id="rId243" Type="http://schemas.openxmlformats.org/officeDocument/2006/relationships/hyperlink" Target="https://www.pro-football-reference.com/players/S/SargMe00.htm" TargetMode="External"/><Relationship Id="rId285" Type="http://schemas.openxmlformats.org/officeDocument/2006/relationships/hyperlink" Target="https://www.pro-football-reference.com/players/C/CannTr00.htm" TargetMode="External"/><Relationship Id="rId450" Type="http://schemas.openxmlformats.org/officeDocument/2006/relationships/hyperlink" Target="https://www.pro-football-reference.com/players/C/ConkTy00.htm" TargetMode="External"/><Relationship Id="rId506" Type="http://schemas.openxmlformats.org/officeDocument/2006/relationships/hyperlink" Target="https://www.pro-football-reference.com/players/H/HiggRa00.htm" TargetMode="External"/><Relationship Id="rId38" Type="http://schemas.openxmlformats.org/officeDocument/2006/relationships/hyperlink" Target="https://www.pro-football-reference.com/players/D/DaviMi01.htm" TargetMode="External"/><Relationship Id="rId103" Type="http://schemas.openxmlformats.org/officeDocument/2006/relationships/hyperlink" Target="https://www.pro-football-reference.com/players/H/HuntTy01.htm" TargetMode="External"/><Relationship Id="rId310" Type="http://schemas.openxmlformats.org/officeDocument/2006/relationships/hyperlink" Target="https://www.pro-football-reference.com/players/K/KellJo00.htm" TargetMode="External"/><Relationship Id="rId492" Type="http://schemas.openxmlformats.org/officeDocument/2006/relationships/hyperlink" Target="https://www.pro-football-reference.com/players/G/GreeA.00.htm" TargetMode="External"/><Relationship Id="rId548" Type="http://schemas.openxmlformats.org/officeDocument/2006/relationships/hyperlink" Target="https://www.pro-football-reference.com/players/L/LewiMa00.htm" TargetMode="External"/><Relationship Id="rId91" Type="http://schemas.openxmlformats.org/officeDocument/2006/relationships/hyperlink" Target="https://www.pro-football-reference.com/players/R/ReynCr00.htm" TargetMode="External"/><Relationship Id="rId145" Type="http://schemas.openxmlformats.org/officeDocument/2006/relationships/hyperlink" Target="https://www.pro-football-reference.com/players/P/PennEl00.htm" TargetMode="External"/><Relationship Id="rId187" Type="http://schemas.openxmlformats.org/officeDocument/2006/relationships/hyperlink" Target="https://www.pro-football-reference.com/players/M/McKeIs00.htm" TargetMode="External"/><Relationship Id="rId352" Type="http://schemas.openxmlformats.org/officeDocument/2006/relationships/hyperlink" Target="https://www.pro-football-reference.com/players/E/EngrEv00.htm" TargetMode="External"/><Relationship Id="rId394" Type="http://schemas.openxmlformats.org/officeDocument/2006/relationships/hyperlink" Target="https://www.pro-football-reference.com/players/S/SmitJe03.htm" TargetMode="External"/><Relationship Id="rId408" Type="http://schemas.openxmlformats.org/officeDocument/2006/relationships/hyperlink" Target="https://www.pro-football-reference.com/players/A/AlliGe01.htm" TargetMode="External"/><Relationship Id="rId615" Type="http://schemas.openxmlformats.org/officeDocument/2006/relationships/hyperlink" Target="https://www.pro-football-reference.com/players/S/SmitRo08.htm" TargetMode="External"/><Relationship Id="rId212" Type="http://schemas.openxmlformats.org/officeDocument/2006/relationships/hyperlink" Target="https://www.pro-football-reference.com/players/D/DuveDe00.htm" TargetMode="External"/><Relationship Id="rId254" Type="http://schemas.openxmlformats.org/officeDocument/2006/relationships/hyperlink" Target="https://www.pro-football-reference.com/players/S/SamuCu00.htm" TargetMode="External"/><Relationship Id="rId657" Type="http://schemas.openxmlformats.org/officeDocument/2006/relationships/hyperlink" Target="https://www.pro-football-reference.com/players/W/WhitKe00.htm" TargetMode="External"/><Relationship Id="rId49" Type="http://schemas.openxmlformats.org/officeDocument/2006/relationships/hyperlink" Target="https://www.pro-football-reference.com/players/M/MurrLa00.htm" TargetMode="External"/><Relationship Id="rId114" Type="http://schemas.openxmlformats.org/officeDocument/2006/relationships/hyperlink" Target="https://www.pro-football-reference.com/players/R/RyanMa00.htm" TargetMode="External"/><Relationship Id="rId296" Type="http://schemas.openxmlformats.org/officeDocument/2006/relationships/hyperlink" Target="https://www.pro-football-reference.com/players/B/BrowAJ00.htm" TargetMode="External"/><Relationship Id="rId461" Type="http://schemas.openxmlformats.org/officeDocument/2006/relationships/hyperlink" Target="https://www.pro-football-reference.com/players/D/DaviDa03.htm" TargetMode="External"/><Relationship Id="rId517" Type="http://schemas.openxmlformats.org/officeDocument/2006/relationships/hyperlink" Target="https://www.pro-football-reference.com/players/H/HookAm00.htm" TargetMode="External"/><Relationship Id="rId559" Type="http://schemas.openxmlformats.org/officeDocument/2006/relationships/hyperlink" Target="https://www.pro-football-reference.com/players/M/MickJa01.htm" TargetMode="External"/><Relationship Id="rId60" Type="http://schemas.openxmlformats.org/officeDocument/2006/relationships/hyperlink" Target="https://www.pro-football-reference.com/players/L/LindPh00.htm" TargetMode="External"/><Relationship Id="rId156" Type="http://schemas.openxmlformats.org/officeDocument/2006/relationships/hyperlink" Target="https://www.pro-football-reference.com/players/M/MoorRo02.htm" TargetMode="External"/><Relationship Id="rId198" Type="http://schemas.openxmlformats.org/officeDocument/2006/relationships/hyperlink" Target="https://www.pro-football-reference.com/players/J/JohnJo05.htm" TargetMode="External"/><Relationship Id="rId321" Type="http://schemas.openxmlformats.org/officeDocument/2006/relationships/hyperlink" Target="https://www.pro-football-reference.com/players/S/SandEm00.htm" TargetMode="External"/><Relationship Id="rId363" Type="http://schemas.openxmlformats.org/officeDocument/2006/relationships/hyperlink" Target="https://www.pro-football-reference.com/players/J/JackDe00.htm" TargetMode="External"/><Relationship Id="rId419" Type="http://schemas.openxmlformats.org/officeDocument/2006/relationships/hyperlink" Target="https://www.pro-football-reference.com/players/B/BeasCo00.htm" TargetMode="External"/><Relationship Id="rId570" Type="http://schemas.openxmlformats.org/officeDocument/2006/relationships/hyperlink" Target="https://www.pro-football-reference.com/players/M/MyarCh00.htm" TargetMode="External"/><Relationship Id="rId626" Type="http://schemas.openxmlformats.org/officeDocument/2006/relationships/hyperlink" Target="https://www.pro-football-reference.com/players/S/StolJa00.htm" TargetMode="External"/><Relationship Id="rId223" Type="http://schemas.openxmlformats.org/officeDocument/2006/relationships/hyperlink" Target="https://www.pro-football-reference.com/players/S/SchwAn00.htm" TargetMode="External"/><Relationship Id="rId430" Type="http://schemas.openxmlformats.org/officeDocument/2006/relationships/hyperlink" Target="https://www.pro-football-reference.com/players/B/BradDa00.htm" TargetMode="External"/><Relationship Id="rId668" Type="http://schemas.openxmlformats.org/officeDocument/2006/relationships/hyperlink" Target="https://www.pro-football-reference.com/players/W/WoerCh00.htm" TargetMode="External"/><Relationship Id="rId18" Type="http://schemas.openxmlformats.org/officeDocument/2006/relationships/hyperlink" Target="https://www.pro-football-reference.com/players/H/HarrDa06.htm" TargetMode="External"/><Relationship Id="rId265" Type="http://schemas.openxmlformats.org/officeDocument/2006/relationships/hyperlink" Target="https://www.pro-football-reference.com/players/E/EhliSa00.htm" TargetMode="External"/><Relationship Id="rId472" Type="http://schemas.openxmlformats.org/officeDocument/2006/relationships/hyperlink" Target="https://www.pro-football-reference.com/players/E/EricAl01.htm" TargetMode="External"/><Relationship Id="rId528" Type="http://schemas.openxmlformats.org/officeDocument/2006/relationships/hyperlink" Target="https://www.pro-football-reference.com/players/I/IsabAn00.htm" TargetMode="External"/><Relationship Id="rId125" Type="http://schemas.openxmlformats.org/officeDocument/2006/relationships/hyperlink" Target="https://www.pro-football-reference.com/players/R/RounLa00.htm" TargetMode="External"/><Relationship Id="rId167" Type="http://schemas.openxmlformats.org/officeDocument/2006/relationships/hyperlink" Target="https://www.pro-football-reference.com/players/H/HuntJa01.htm" TargetMode="External"/><Relationship Id="rId332" Type="http://schemas.openxmlformats.org/officeDocument/2006/relationships/hyperlink" Target="https://www.pro-football-reference.com/players/B/BlouDa00.htm" TargetMode="External"/><Relationship Id="rId374" Type="http://schemas.openxmlformats.org/officeDocument/2006/relationships/hyperlink" Target="https://www.pro-football-reference.com/players/M/MeyeJa01.htm" TargetMode="External"/><Relationship Id="rId581" Type="http://schemas.openxmlformats.org/officeDocument/2006/relationships/hyperlink" Target="https://www.pro-football-reference.com/players/P/PeopDo00.htm" TargetMode="External"/><Relationship Id="rId71" Type="http://schemas.openxmlformats.org/officeDocument/2006/relationships/hyperlink" Target="https://www.pro-football-reference.com/players/H/HillTa00.htm" TargetMode="External"/><Relationship Id="rId234" Type="http://schemas.openxmlformats.org/officeDocument/2006/relationships/hyperlink" Target="https://www.pro-football-reference.com/players/M/MoorEl00.htm" TargetMode="External"/><Relationship Id="rId637" Type="http://schemas.openxmlformats.org/officeDocument/2006/relationships/hyperlink" Target="https://www.pro-football-reference.com/players/T/ThomLo00.htm" TargetMode="External"/><Relationship Id="rId2" Type="http://schemas.openxmlformats.org/officeDocument/2006/relationships/hyperlink" Target="https://www.pro-football-reference.com/players/H/HarrNa00.htm" TargetMode="External"/><Relationship Id="rId29" Type="http://schemas.openxmlformats.org/officeDocument/2006/relationships/hyperlink" Target="https://www.pro-football-reference.com/players/I/IngrMa01.htm" TargetMode="External"/><Relationship Id="rId276" Type="http://schemas.openxmlformats.org/officeDocument/2006/relationships/hyperlink" Target="https://www.pro-football-reference.com/players/R/RobeAn00.htm" TargetMode="External"/><Relationship Id="rId441" Type="http://schemas.openxmlformats.org/officeDocument/2006/relationships/hyperlink" Target="https://www.pro-football-reference.com/players/C/CampPa00.htm" TargetMode="External"/><Relationship Id="rId483" Type="http://schemas.openxmlformats.org/officeDocument/2006/relationships/hyperlink" Target="https://www.pro-football-reference.com/players/G/GallMi00.htm" TargetMode="External"/><Relationship Id="rId539" Type="http://schemas.openxmlformats.org/officeDocument/2006/relationships/hyperlink" Target="https://www.pro-football-reference.com/players/J/JoneJu02.htm" TargetMode="External"/><Relationship Id="rId40" Type="http://schemas.openxmlformats.org/officeDocument/2006/relationships/hyperlink" Target="https://www.pro-football-reference.com/players/M/MattAl01.htm" TargetMode="External"/><Relationship Id="rId136" Type="http://schemas.openxmlformats.org/officeDocument/2006/relationships/hyperlink" Target="https://www.pro-football-reference.com/players/W/WinsJa00.htm" TargetMode="External"/><Relationship Id="rId178" Type="http://schemas.openxmlformats.org/officeDocument/2006/relationships/hyperlink" Target="https://www.pro-football-reference.com/players/S/ShenLa00.htm" TargetMode="External"/><Relationship Id="rId301" Type="http://schemas.openxmlformats.org/officeDocument/2006/relationships/hyperlink" Target="https://www.pro-football-reference.com/players/F/FunkJa00.htm" TargetMode="External"/><Relationship Id="rId343" Type="http://schemas.openxmlformats.org/officeDocument/2006/relationships/hyperlink" Target="https://www.pro-football-reference.com/players/C/CottNa00.htm" TargetMode="External"/><Relationship Id="rId550" Type="http://schemas.openxmlformats.org/officeDocument/2006/relationships/hyperlink" Target="https://www.pro-football-reference.com/players/L/LongHu00.htm" TargetMode="External"/><Relationship Id="rId82" Type="http://schemas.openxmlformats.org/officeDocument/2006/relationships/hyperlink" Target="https://www.pro-football-reference.com/players/S/SamuDe00.htm" TargetMode="External"/><Relationship Id="rId203" Type="http://schemas.openxmlformats.org/officeDocument/2006/relationships/hyperlink" Target="https://www.pro-football-reference.com/players/H/HennCh01.htm" TargetMode="External"/><Relationship Id="rId385" Type="http://schemas.openxmlformats.org/officeDocument/2006/relationships/hyperlink" Target="https://www.pro-football-reference.com/players/P/PerrBr02.htm" TargetMode="External"/><Relationship Id="rId592" Type="http://schemas.openxmlformats.org/officeDocument/2006/relationships/hyperlink" Target="https://www.pro-football-reference.com/players/R/ReynJo00.htm" TargetMode="External"/><Relationship Id="rId606" Type="http://schemas.openxmlformats.org/officeDocument/2006/relationships/hyperlink" Target="https://www.pro-football-reference.com/players/S/ShahAd00.htm" TargetMode="External"/><Relationship Id="rId648" Type="http://schemas.openxmlformats.org/officeDocument/2006/relationships/hyperlink" Target="https://www.pro-football-reference.com/players/W/WallTy00.htm" TargetMode="External"/><Relationship Id="rId245" Type="http://schemas.openxmlformats.org/officeDocument/2006/relationships/hyperlink" Target="https://www.pro-football-reference.com/players/B/BarnKe00.htm" TargetMode="External"/><Relationship Id="rId287" Type="http://schemas.openxmlformats.org/officeDocument/2006/relationships/hyperlink" Target="https://www.pro-football-reference.com/players/C/CannTr00.htm" TargetMode="External"/><Relationship Id="rId410" Type="http://schemas.openxmlformats.org/officeDocument/2006/relationships/hyperlink" Target="https://www.pro-football-reference.com/players/A/AndeSt01.htm" TargetMode="External"/><Relationship Id="rId452" Type="http://schemas.openxmlformats.org/officeDocument/2006/relationships/hyperlink" Target="https://www.pro-football-reference.com/players/C/CoopAm00.htm" TargetMode="External"/><Relationship Id="rId494" Type="http://schemas.openxmlformats.org/officeDocument/2006/relationships/hyperlink" Target="https://www.pro-football-reference.com/players/G/GrifRy00.htm" TargetMode="External"/><Relationship Id="rId508" Type="http://schemas.openxmlformats.org/officeDocument/2006/relationships/hyperlink" Target="https://www.pro-football-reference.com/players/H/HillKJ00.htm" TargetMode="External"/><Relationship Id="rId105" Type="http://schemas.openxmlformats.org/officeDocument/2006/relationships/hyperlink" Target="https://www.pro-football-reference.com/players/B/BoldBr00.htm" TargetMode="External"/><Relationship Id="rId147" Type="http://schemas.openxmlformats.org/officeDocument/2006/relationships/hyperlink" Target="https://www.pro-football-reference.com/players/M/McCoCo00.htm" TargetMode="External"/><Relationship Id="rId312" Type="http://schemas.openxmlformats.org/officeDocument/2006/relationships/hyperlink" Target="https://www.pro-football-reference.com/players/L/LockTy00.htm" TargetMode="External"/><Relationship Id="rId354" Type="http://schemas.openxmlformats.org/officeDocument/2006/relationships/hyperlink" Target="https://www.pro-football-reference.com/players/E/ErtzZa00.htm" TargetMode="External"/><Relationship Id="rId51" Type="http://schemas.openxmlformats.org/officeDocument/2006/relationships/hyperlink" Target="https://www.pro-football-reference.com/players/E/EdmoCh00.htm" TargetMode="External"/><Relationship Id="rId93" Type="http://schemas.openxmlformats.org/officeDocument/2006/relationships/hyperlink" Target="https://www.pro-football-reference.com/players/A/AhmeSa01.htm" TargetMode="External"/><Relationship Id="rId189" Type="http://schemas.openxmlformats.org/officeDocument/2006/relationships/hyperlink" Target="https://www.pro-football-reference.com/players/R/RichJa01.htm" TargetMode="External"/><Relationship Id="rId396" Type="http://schemas.openxmlformats.org/officeDocument/2006/relationships/hyperlink" Target="https://www.pro-football-reference.com/players/S/SmitTr04.htm" TargetMode="External"/><Relationship Id="rId561" Type="http://schemas.openxmlformats.org/officeDocument/2006/relationships/hyperlink" Target="https://www.pro-football-reference.com/players/M/MillAn02.htm" TargetMode="External"/><Relationship Id="rId617" Type="http://schemas.openxmlformats.org/officeDocument/2006/relationships/hyperlink" Target="https://www.pro-football-reference.com/players/S/SmitVy00.htm" TargetMode="External"/><Relationship Id="rId659" Type="http://schemas.openxmlformats.org/officeDocument/2006/relationships/hyperlink" Target="https://www.pro-football-reference.com/players/W/WilkKr00.htm" TargetMode="External"/><Relationship Id="rId214" Type="http://schemas.openxmlformats.org/officeDocument/2006/relationships/hyperlink" Target="https://www.pro-football-reference.com/players/G/GlenMi00.htm" TargetMode="External"/><Relationship Id="rId256" Type="http://schemas.openxmlformats.org/officeDocument/2006/relationships/hyperlink" Target="https://www.pro-football-reference.com/players/W/WilsAl02.htm" TargetMode="External"/><Relationship Id="rId298" Type="http://schemas.openxmlformats.org/officeDocument/2006/relationships/hyperlink" Target="https://www.pro-football-reference.com/players/D/DaniCh00.htm" TargetMode="External"/><Relationship Id="rId421" Type="http://schemas.openxmlformats.org/officeDocument/2006/relationships/hyperlink" Target="https://www.pro-football-reference.com/players/B/BenjTr00.htm" TargetMode="External"/><Relationship Id="rId463" Type="http://schemas.openxmlformats.org/officeDocument/2006/relationships/hyperlink" Target="https://www.pro-football-reference.com/players/D/DaviTy02.htm" TargetMode="External"/><Relationship Id="rId519" Type="http://schemas.openxmlformats.org/officeDocument/2006/relationships/hyperlink" Target="https://www.pro-football-reference.com/players/H/HopkBr01.htm" TargetMode="External"/><Relationship Id="rId670" Type="http://schemas.openxmlformats.org/officeDocument/2006/relationships/hyperlink" Target="https://www.pro-football-reference.com/players/W/WrigBr01.htm" TargetMode="External"/><Relationship Id="rId116" Type="http://schemas.openxmlformats.org/officeDocument/2006/relationships/hyperlink" Target="https://www.pro-football-reference.com/players/B/BellLe00.htm" TargetMode="External"/><Relationship Id="rId158" Type="http://schemas.openxmlformats.org/officeDocument/2006/relationships/hyperlink" Target="https://www.pro-football-reference.com/players/G/GoffJa00.htm" TargetMode="External"/><Relationship Id="rId323" Type="http://schemas.openxmlformats.org/officeDocument/2006/relationships/hyperlink" Target="https://www.pro-football-reference.com/players/W/WaddJa00.htm" TargetMode="External"/><Relationship Id="rId530" Type="http://schemas.openxmlformats.org/officeDocument/2006/relationships/hyperlink" Target="https://www.pro-football-reference.com/players/J/JameJe00.htm" TargetMode="External"/><Relationship Id="rId20" Type="http://schemas.openxmlformats.org/officeDocument/2006/relationships/hyperlink" Target="https://www.pro-football-reference.com/players/D/DillAJ00.htm" TargetMode="External"/><Relationship Id="rId62" Type="http://schemas.openxmlformats.org/officeDocument/2006/relationships/hyperlink" Target="https://www.pro-football-reference.com/players/S/ScotBo02.htm" TargetMode="External"/><Relationship Id="rId365" Type="http://schemas.openxmlformats.org/officeDocument/2006/relationships/hyperlink" Target="https://www.pro-football-reference.com/players/J/JackDe00.htm" TargetMode="External"/><Relationship Id="rId572" Type="http://schemas.openxmlformats.org/officeDocument/2006/relationships/hyperlink" Target="https://www.pro-football-reference.com/players/N/NewsDa00.htm" TargetMode="External"/><Relationship Id="rId628" Type="http://schemas.openxmlformats.org/officeDocument/2006/relationships/hyperlink" Target="https://www.pro-football-reference.com/players/S/SullSt00.htm" TargetMode="External"/><Relationship Id="rId225" Type="http://schemas.openxmlformats.org/officeDocument/2006/relationships/hyperlink" Target="https://www.pro-football-reference.com/players/A/AiyuBr00.htm" TargetMode="External"/><Relationship Id="rId267" Type="http://schemas.openxmlformats.org/officeDocument/2006/relationships/hyperlink" Target="https://www.pro-football-reference.com/players/F/FranFe00.htm" TargetMode="External"/><Relationship Id="rId432" Type="http://schemas.openxmlformats.org/officeDocument/2006/relationships/hyperlink" Target="https://www.pro-football-reference.com/players/B/BrowDa04.htm" TargetMode="External"/><Relationship Id="rId474" Type="http://schemas.openxmlformats.org/officeDocument/2006/relationships/hyperlink" Target="https://www.pro-football-reference.com/players/F/FarrLu00.htm" TargetMode="External"/><Relationship Id="rId127" Type="http://schemas.openxmlformats.org/officeDocument/2006/relationships/hyperlink" Target="https://www.pro-football-reference.com/players/V/VaugKe00.htm" TargetMode="External"/><Relationship Id="rId31" Type="http://schemas.openxmlformats.org/officeDocument/2006/relationships/hyperlink" Target="https://www.pro-football-reference.com/players/W/WillJa06.htm" TargetMode="External"/><Relationship Id="rId73" Type="http://schemas.openxmlformats.org/officeDocument/2006/relationships/hyperlink" Target="https://www.pro-football-reference.com/players/J/JackJu01.htm" TargetMode="External"/><Relationship Id="rId169" Type="http://schemas.openxmlformats.org/officeDocument/2006/relationships/hyperlink" Target="https://www.pro-football-reference.com/players/M/MariMa01.htm" TargetMode="External"/><Relationship Id="rId334" Type="http://schemas.openxmlformats.org/officeDocument/2006/relationships/hyperlink" Target="https://www.pro-football-reference.com/players/B/BonnRe00.htm" TargetMode="External"/><Relationship Id="rId376" Type="http://schemas.openxmlformats.org/officeDocument/2006/relationships/hyperlink" Target="https://www.pro-football-reference.com/players/M/MoorCJ01.htm" TargetMode="External"/><Relationship Id="rId541" Type="http://schemas.openxmlformats.org/officeDocument/2006/relationships/hyperlink" Target="https://www.pro-football-reference.com/players/J/JordBr00.htm" TargetMode="External"/><Relationship Id="rId583" Type="http://schemas.openxmlformats.org/officeDocument/2006/relationships/hyperlink" Target="https://www.pro-football-reference.com/players/P/PintDa00.htm" TargetMode="External"/><Relationship Id="rId639" Type="http://schemas.openxmlformats.org/officeDocument/2006/relationships/hyperlink" Target="https://www.pro-football-reference.com/players/T/ThomCo03.htm" TargetMode="External"/><Relationship Id="rId4" Type="http://schemas.openxmlformats.org/officeDocument/2006/relationships/hyperlink" Target="https://www.pro-football-reference.com/players/G/GibsAn00.htm" TargetMode="External"/><Relationship Id="rId180" Type="http://schemas.openxmlformats.org/officeDocument/2006/relationships/hyperlink" Target="https://www.pro-football-reference.com/players/H/HillKy00.htm" TargetMode="External"/><Relationship Id="rId236" Type="http://schemas.openxmlformats.org/officeDocument/2006/relationships/hyperlink" Target="https://www.pro-football-reference.com/players/R/RudoMa00.htm" TargetMode="External"/><Relationship Id="rId278" Type="http://schemas.openxmlformats.org/officeDocument/2006/relationships/hyperlink" Target="https://www.pro-football-reference.com/players/R/RuggHe00.htm" TargetMode="External"/><Relationship Id="rId401" Type="http://schemas.openxmlformats.org/officeDocument/2006/relationships/hyperlink" Target="https://www.pro-football-reference.com/players/W/WillPr01.htm" TargetMode="External"/><Relationship Id="rId443" Type="http://schemas.openxmlformats.org/officeDocument/2006/relationships/hyperlink" Target="https://www.pro-football-reference.com/players/C/CarrDe00.htm" TargetMode="External"/><Relationship Id="rId650" Type="http://schemas.openxmlformats.org/officeDocument/2006/relationships/hyperlink" Target="https://www.pro-football-reference.com/players/W/WardGr02.htm" TargetMode="External"/><Relationship Id="rId303" Type="http://schemas.openxmlformats.org/officeDocument/2006/relationships/hyperlink" Target="https://www.pro-football-reference.com/players/I/IngoAl01.htm" TargetMode="External"/><Relationship Id="rId485" Type="http://schemas.openxmlformats.org/officeDocument/2006/relationships/hyperlink" Target="https://www.pro-football-reference.com/players/G/GesiMi00.htm" TargetMode="External"/><Relationship Id="rId42" Type="http://schemas.openxmlformats.org/officeDocument/2006/relationships/hyperlink" Target="https://www.pro-football-reference.com/players/F/FreeDe00.htm" TargetMode="External"/><Relationship Id="rId84" Type="http://schemas.openxmlformats.org/officeDocument/2006/relationships/hyperlink" Target="https://www.pro-football-reference.com/players/H/HillDo00.htm" TargetMode="External"/><Relationship Id="rId138" Type="http://schemas.openxmlformats.org/officeDocument/2006/relationships/hyperlink" Target="https://www.pro-football-reference.com/players/C/CousKi00.htm" TargetMode="External"/><Relationship Id="rId345" Type="http://schemas.openxmlformats.org/officeDocument/2006/relationships/hyperlink" Target="https://www.pro-football-reference.com/players/D/DorsPh00.htm" TargetMode="External"/><Relationship Id="rId387" Type="http://schemas.openxmlformats.org/officeDocument/2006/relationships/hyperlink" Target="https://www.pro-football-reference.com/players/R/RodgAm00.htm" TargetMode="External"/><Relationship Id="rId510" Type="http://schemas.openxmlformats.org/officeDocument/2006/relationships/hyperlink" Target="https://www.pro-football-reference.com/players/H/HintKe00.htm" TargetMode="External"/><Relationship Id="rId552" Type="http://schemas.openxmlformats.org/officeDocument/2006/relationships/hyperlink" Target="https://www.pro-football-reference.com/players/M/MarsTe00.htm" TargetMode="External"/><Relationship Id="rId594" Type="http://schemas.openxmlformats.org/officeDocument/2006/relationships/hyperlink" Target="https://www.pro-football-reference.com/players/R/RiccGi00.htm" TargetMode="External"/><Relationship Id="rId608" Type="http://schemas.openxmlformats.org/officeDocument/2006/relationships/hyperlink" Target="https://www.pro-football-reference.com/players/S/SherTr00.htm" TargetMode="External"/><Relationship Id="rId191" Type="http://schemas.openxmlformats.org/officeDocument/2006/relationships/hyperlink" Target="https://www.pro-football-reference.com/players/S/SiemTr00.htm" TargetMode="External"/><Relationship Id="rId205" Type="http://schemas.openxmlformats.org/officeDocument/2006/relationships/hyperlink" Target="https://www.pro-football-reference.com/players/M/MoorD.00.htm" TargetMode="External"/><Relationship Id="rId247" Type="http://schemas.openxmlformats.org/officeDocument/2006/relationships/hyperlink" Target="https://www.pro-football-reference.com/players/B/BoonMi00.htm" TargetMode="External"/><Relationship Id="rId412" Type="http://schemas.openxmlformats.org/officeDocument/2006/relationships/hyperlink" Target="https://www.pro-football-reference.com/players/A/ArnoDa00.htm" TargetMode="External"/><Relationship Id="rId107" Type="http://schemas.openxmlformats.org/officeDocument/2006/relationships/hyperlink" Target="https://www.pro-football-reference.com/players/O/OgunDa00.htm" TargetMode="External"/><Relationship Id="rId289" Type="http://schemas.openxmlformats.org/officeDocument/2006/relationships/hyperlink" Target="https://www.pro-football-reference.com/players/B/BatsCa00.htm" TargetMode="External"/><Relationship Id="rId454" Type="http://schemas.openxmlformats.org/officeDocument/2006/relationships/hyperlink" Target="https://www.pro-football-reference.com/players/C/CoutKe00.htm" TargetMode="External"/><Relationship Id="rId496" Type="http://schemas.openxmlformats.org/officeDocument/2006/relationships/hyperlink" Target="https://www.pro-football-reference.com/players/H/HallMa02.htm" TargetMode="External"/><Relationship Id="rId661" Type="http://schemas.openxmlformats.org/officeDocument/2006/relationships/hyperlink" Target="https://www.pro-football-reference.com/players/W/WillMa04.htm" TargetMode="External"/><Relationship Id="rId11" Type="http://schemas.openxmlformats.org/officeDocument/2006/relationships/hyperlink" Target="https://www.pro-football-reference.com/players/J/JacoJo01.htm" TargetMode="External"/><Relationship Id="rId53" Type="http://schemas.openxmlformats.org/officeDocument/2006/relationships/hyperlink" Target="https://www.pro-football-reference.com/players/H/HerbKh00.htm" TargetMode="External"/><Relationship Id="rId149" Type="http://schemas.openxmlformats.org/officeDocument/2006/relationships/hyperlink" Target="https://www.pro-football-reference.com/players/O/OlliQa00.htm" TargetMode="External"/><Relationship Id="rId314" Type="http://schemas.openxmlformats.org/officeDocument/2006/relationships/hyperlink" Target="https://www.pro-football-reference.com/players/M/McClRa00.htm" TargetMode="External"/><Relationship Id="rId356" Type="http://schemas.openxmlformats.org/officeDocument/2006/relationships/hyperlink" Target="https://www.pro-football-reference.com/players/E/EvanMi00.htm" TargetMode="External"/><Relationship Id="rId398" Type="http://schemas.openxmlformats.org/officeDocument/2006/relationships/hyperlink" Target="https://www.pro-football-reference.com/players/T/ThieAd00.htm" TargetMode="External"/><Relationship Id="rId521" Type="http://schemas.openxmlformats.org/officeDocument/2006/relationships/hyperlink" Target="https://www.pro-football-reference.com/players/H/HorsJe00.htm" TargetMode="External"/><Relationship Id="rId563" Type="http://schemas.openxmlformats.org/officeDocument/2006/relationships/hyperlink" Target="https://www.pro-football-reference.com/players/M/MimsDe00.htm" TargetMode="External"/><Relationship Id="rId619" Type="http://schemas.openxmlformats.org/officeDocument/2006/relationships/hyperlink" Target="https://www.pro-football-reference.com/players/S/SneaWi00.htm" TargetMode="External"/><Relationship Id="rId95" Type="http://schemas.openxmlformats.org/officeDocument/2006/relationships/hyperlink" Target="https://www.pro-football-reference.com/players/J/JoneTo04.htm" TargetMode="External"/><Relationship Id="rId160" Type="http://schemas.openxmlformats.org/officeDocument/2006/relationships/hyperlink" Target="https://www.pro-football-reference.com/players/D/DaltAn00.htm" TargetMode="External"/><Relationship Id="rId216" Type="http://schemas.openxmlformats.org/officeDocument/2006/relationships/hyperlink" Target="https://www.pro-football-reference.com/players/H/HamxC.00.htm" TargetMode="External"/><Relationship Id="rId423" Type="http://schemas.openxmlformats.org/officeDocument/2006/relationships/hyperlink" Target="https://www.pro-football-reference.com/players/B/BlacTa00.htm" TargetMode="External"/><Relationship Id="rId258" Type="http://schemas.openxmlformats.org/officeDocument/2006/relationships/hyperlink" Target="https://www.pro-football-reference.com/players/A/AustTa00.htm" TargetMode="External"/><Relationship Id="rId465" Type="http://schemas.openxmlformats.org/officeDocument/2006/relationships/hyperlink" Target="https://www.pro-football-reference.com/players/D/DeckTa00.htm" TargetMode="External"/><Relationship Id="rId630" Type="http://schemas.openxmlformats.org/officeDocument/2006/relationships/hyperlink" Target="https://www.pro-football-reference.com/players/S/SwaiGe00.htm" TargetMode="External"/><Relationship Id="rId672" Type="http://schemas.openxmlformats.org/officeDocument/2006/relationships/hyperlink" Target="https://www.pro-football-reference.com/players/Y/YeldDe00.htm" TargetMode="External"/><Relationship Id="rId22" Type="http://schemas.openxmlformats.org/officeDocument/2006/relationships/hyperlink" Target="https://www.pro-football-reference.com/players/G/GaskMy00.htm" TargetMode="External"/><Relationship Id="rId64" Type="http://schemas.openxmlformats.org/officeDocument/2006/relationships/hyperlink" Target="https://www.pro-football-reference.com/players/C/ColeTe01.htm" TargetMode="External"/><Relationship Id="rId118" Type="http://schemas.openxmlformats.org/officeDocument/2006/relationships/hyperlink" Target="https://www.pro-football-reference.com/players/B/BellLe00.htm" TargetMode="External"/><Relationship Id="rId325" Type="http://schemas.openxmlformats.org/officeDocument/2006/relationships/hyperlink" Target="https://www.pro-football-reference.com/players/W/WebbDa00.htm" TargetMode="External"/><Relationship Id="rId367" Type="http://schemas.openxmlformats.org/officeDocument/2006/relationships/hyperlink" Target="https://www.pro-football-reference.com/players/K/KmetCo00.htm" TargetMode="External"/><Relationship Id="rId532" Type="http://schemas.openxmlformats.org/officeDocument/2006/relationships/hyperlink" Target="https://www.pro-football-reference.com/players/J/JennJa00.htm" TargetMode="External"/><Relationship Id="rId574" Type="http://schemas.openxmlformats.org/officeDocument/2006/relationships/hyperlink" Target="https://www.pro-football-reference.com/players/O/OkwuAl00.htm" TargetMode="External"/><Relationship Id="rId171" Type="http://schemas.openxmlformats.org/officeDocument/2006/relationships/hyperlink" Target="https://www.pro-football-reference.com/players/T/TrubMi00.htm" TargetMode="External"/><Relationship Id="rId227" Type="http://schemas.openxmlformats.org/officeDocument/2006/relationships/hyperlink" Target="https://www.pro-football-reference.com/players/A/ArmaAl00.htm" TargetMode="External"/><Relationship Id="rId269" Type="http://schemas.openxmlformats.org/officeDocument/2006/relationships/hyperlink" Target="https://www.pro-football-reference.com/players/K/KittGe00.htm" TargetMode="External"/><Relationship Id="rId434" Type="http://schemas.openxmlformats.org/officeDocument/2006/relationships/hyperlink" Target="https://www.pro-football-reference.com/players/B/BrowJo02.htm" TargetMode="External"/><Relationship Id="rId476" Type="http://schemas.openxmlformats.org/officeDocument/2006/relationships/hyperlink" Target="https://www.pro-football-reference.com/players/F/FirkAn00.htm" TargetMode="External"/><Relationship Id="rId641" Type="http://schemas.openxmlformats.org/officeDocument/2006/relationships/hyperlink" Target="https://www.pro-football-reference.com/players/T/TonyRo00.htm" TargetMode="External"/><Relationship Id="rId33" Type="http://schemas.openxmlformats.org/officeDocument/2006/relationships/hyperlink" Target="https://www.pro-football-reference.com/players/H/HendDa00.htm" TargetMode="External"/><Relationship Id="rId129" Type="http://schemas.openxmlformats.org/officeDocument/2006/relationships/hyperlink" Target="https://www.pro-football-reference.com/players/B/BenjEn00.htm" TargetMode="External"/><Relationship Id="rId280" Type="http://schemas.openxmlformats.org/officeDocument/2006/relationships/hyperlink" Target="https://www.pro-football-reference.com/players/S/St.BEq00.htm" TargetMode="External"/><Relationship Id="rId336" Type="http://schemas.openxmlformats.org/officeDocument/2006/relationships/hyperlink" Target="https://www.pro-football-reference.com/players/B/BrowAn04.htm" TargetMode="External"/><Relationship Id="rId501" Type="http://schemas.openxmlformats.org/officeDocument/2006/relationships/hyperlink" Target="https://www.pro-football-reference.com/players/H/HelmDa01.htm" TargetMode="External"/><Relationship Id="rId543" Type="http://schemas.openxmlformats.org/officeDocument/2006/relationships/hyperlink" Target="https://www.pro-football-reference.com/players/K/KennTo01.htm" TargetMode="External"/><Relationship Id="rId75" Type="http://schemas.openxmlformats.org/officeDocument/2006/relationships/hyperlink" Target="https://www.pro-football-reference.com/players/J/JohnDa08.htm" TargetMode="External"/><Relationship Id="rId140" Type="http://schemas.openxmlformats.org/officeDocument/2006/relationships/hyperlink" Target="https://www.pro-football-reference.com/players/B/BradTo00.htm" TargetMode="External"/><Relationship Id="rId182" Type="http://schemas.openxmlformats.org/officeDocument/2006/relationships/hyperlink" Target="https://www.pro-football-reference.com/players/R/ReagJa00.htm" TargetMode="External"/><Relationship Id="rId378" Type="http://schemas.openxmlformats.org/officeDocument/2006/relationships/hyperlink" Target="https://www.pro-football-reference.com/players/N/NallRy00.htm" TargetMode="External"/><Relationship Id="rId403" Type="http://schemas.openxmlformats.org/officeDocument/2006/relationships/hyperlink" Target="https://www.pro-football-reference.com/players/Z/ZaccOl01.htm" TargetMode="External"/><Relationship Id="rId585" Type="http://schemas.openxmlformats.org/officeDocument/2006/relationships/hyperlink" Target="https://www.pro-football-reference.com/players/P/PricBo00.htm" TargetMode="External"/><Relationship Id="rId6" Type="http://schemas.openxmlformats.org/officeDocument/2006/relationships/hyperlink" Target="https://www.pro-football-reference.com/players/K/KamaAl00.htm" TargetMode="External"/><Relationship Id="rId238" Type="http://schemas.openxmlformats.org/officeDocument/2006/relationships/hyperlink" Target="https://www.pro-football-reference.com/players/S/SmalWe00.htm" TargetMode="External"/><Relationship Id="rId445" Type="http://schemas.openxmlformats.org/officeDocument/2006/relationships/hyperlink" Target="https://www.pro-football-reference.com/players/C/CephQu00.htm" TargetMode="External"/><Relationship Id="rId487" Type="http://schemas.openxmlformats.org/officeDocument/2006/relationships/hyperlink" Target="https://www.pro-football-reference.com/players/G/GollKe00.htm" TargetMode="External"/><Relationship Id="rId610" Type="http://schemas.openxmlformats.org/officeDocument/2006/relationships/hyperlink" Target="https://www.pro-football-reference.com/players/S/SkowBe00.htm" TargetMode="External"/><Relationship Id="rId652" Type="http://schemas.openxmlformats.org/officeDocument/2006/relationships/hyperlink" Target="https://www.pro-football-reference.com/players/W/WescTr00.htm" TargetMode="External"/><Relationship Id="rId291" Type="http://schemas.openxmlformats.org/officeDocument/2006/relationships/hyperlink" Target="https://www.pro-football-reference.com/players/B/BeckOd00.htm" TargetMode="External"/><Relationship Id="rId305" Type="http://schemas.openxmlformats.org/officeDocument/2006/relationships/hyperlink" Target="https://www.pro-football-reference.com/players/J/JeffVa00.htm" TargetMode="External"/><Relationship Id="rId347" Type="http://schemas.openxmlformats.org/officeDocument/2006/relationships/hyperlink" Target="https://www.pro-football-reference.com/players/D/DorsPh00.htm" TargetMode="External"/><Relationship Id="rId512" Type="http://schemas.openxmlformats.org/officeDocument/2006/relationships/hyperlink" Target="https://www.pro-football-reference.com/players/H/HodgKh00.htm" TargetMode="External"/><Relationship Id="rId44" Type="http://schemas.openxmlformats.org/officeDocument/2006/relationships/hyperlink" Target="https://www.pro-football-reference.com/players/S/StevRh00.htm" TargetMode="External"/><Relationship Id="rId86" Type="http://schemas.openxmlformats.org/officeDocument/2006/relationships/hyperlink" Target="https://www.pro-football-reference.com/players/F/FreeRo00.htm" TargetMode="External"/><Relationship Id="rId151" Type="http://schemas.openxmlformats.org/officeDocument/2006/relationships/hyperlink" Target="https://www.pro-football-reference.com/players/B/BrisJa00.htm" TargetMode="External"/><Relationship Id="rId389" Type="http://schemas.openxmlformats.org/officeDocument/2006/relationships/hyperlink" Target="https://www.pro-football-reference.com/players/R/RossJo00.htm" TargetMode="External"/><Relationship Id="rId554" Type="http://schemas.openxmlformats.org/officeDocument/2006/relationships/hyperlink" Target="https://www.pro-football-reference.com/players/M/McElCo00.htm" TargetMode="External"/><Relationship Id="rId596" Type="http://schemas.openxmlformats.org/officeDocument/2006/relationships/hyperlink" Target="https://www.pro-football-reference.com/players/R/RobiAl02.htm" TargetMode="External"/><Relationship Id="rId193" Type="http://schemas.openxmlformats.org/officeDocument/2006/relationships/hyperlink" Target="https://www.pro-football-reference.com/players/S/SmitJo01.htm" TargetMode="External"/><Relationship Id="rId207" Type="http://schemas.openxmlformats.org/officeDocument/2006/relationships/hyperlink" Target="https://www.pro-football-reference.com/players/W/WoodRo02.htm" TargetMode="External"/><Relationship Id="rId249" Type="http://schemas.openxmlformats.org/officeDocument/2006/relationships/hyperlink" Target="https://www.pro-football-reference.com/players/F/FoleNi00.htm" TargetMode="External"/><Relationship Id="rId414" Type="http://schemas.openxmlformats.org/officeDocument/2006/relationships/hyperlink" Target="https://www.pro-football-reference.com/players/A/ArnoDa00.htm" TargetMode="External"/><Relationship Id="rId456" Type="http://schemas.openxmlformats.org/officeDocument/2006/relationships/hyperlink" Target="https://www.pro-football-reference.com/players/C/CrowJa00.htm" TargetMode="External"/><Relationship Id="rId498" Type="http://schemas.openxmlformats.org/officeDocument/2006/relationships/hyperlink" Target="https://www.pro-football-reference.com/players/H/HarrDe03.htm" TargetMode="External"/><Relationship Id="rId621" Type="http://schemas.openxmlformats.org/officeDocument/2006/relationships/hyperlink" Target="https://www.pro-football-reference.com/players/S/SneaWi00.htm" TargetMode="External"/><Relationship Id="rId663" Type="http://schemas.openxmlformats.org/officeDocument/2006/relationships/hyperlink" Target="https://www.pro-football-reference.com/players/W/WillSe00.htm" TargetMode="External"/><Relationship Id="rId13" Type="http://schemas.openxmlformats.org/officeDocument/2006/relationships/hyperlink" Target="https://www.pro-football-reference.com/players/M/MitcEl00.htm" TargetMode="External"/><Relationship Id="rId109" Type="http://schemas.openxmlformats.org/officeDocument/2006/relationships/hyperlink" Target="https://www.pro-football-reference.com/players/T/TagoTu00.htm" TargetMode="External"/><Relationship Id="rId260" Type="http://schemas.openxmlformats.org/officeDocument/2006/relationships/hyperlink" Target="https://www.pro-football-reference.com/players/B/BookIa00.htm" TargetMode="External"/><Relationship Id="rId316" Type="http://schemas.openxmlformats.org/officeDocument/2006/relationships/hyperlink" Target="https://www.pro-football-reference.com/players/M/MostRa00.htm" TargetMode="External"/><Relationship Id="rId523" Type="http://schemas.openxmlformats.org/officeDocument/2006/relationships/hyperlink" Target="https://www.pro-football-reference.com/players/H/HudsTo00.htm" TargetMode="External"/><Relationship Id="rId55" Type="http://schemas.openxmlformats.org/officeDocument/2006/relationships/hyperlink" Target="https://www.pro-football-reference.com/players/J/JohnDE04.htm" TargetMode="External"/><Relationship Id="rId97" Type="http://schemas.openxmlformats.org/officeDocument/2006/relationships/hyperlink" Target="https://www.pro-football-reference.com/players/A/AbduAm00.htm" TargetMode="External"/><Relationship Id="rId120" Type="http://schemas.openxmlformats.org/officeDocument/2006/relationships/hyperlink" Target="https://www.pro-football-reference.com/players/L/LancTr00.htm" TargetMode="External"/><Relationship Id="rId358" Type="http://schemas.openxmlformats.org/officeDocument/2006/relationships/hyperlink" Target="https://www.pro-football-reference.com/players/F/FfreMa00.htm" TargetMode="External"/><Relationship Id="rId565" Type="http://schemas.openxmlformats.org/officeDocument/2006/relationships/hyperlink" Target="https://www.pro-football-reference.com/players/M/MoorCh00.htm" TargetMode="External"/><Relationship Id="rId162" Type="http://schemas.openxmlformats.org/officeDocument/2006/relationships/hyperlink" Target="https://www.pro-football-reference.com/players/A/ArmsRy00.htm" TargetMode="External"/><Relationship Id="rId218" Type="http://schemas.openxmlformats.org/officeDocument/2006/relationships/hyperlink" Target="https://www.pro-football-reference.com/players/W/WalkPh00.htm" TargetMode="External"/><Relationship Id="rId425" Type="http://schemas.openxmlformats.org/officeDocument/2006/relationships/hyperlink" Target="https://www.pro-football-reference.com/players/B/BlanKe01.htm" TargetMode="External"/><Relationship Id="rId467" Type="http://schemas.openxmlformats.org/officeDocument/2006/relationships/hyperlink" Target="https://www.pro-football-reference.com/players/D/DiggSt00.htm" TargetMode="External"/><Relationship Id="rId632" Type="http://schemas.openxmlformats.org/officeDocument/2006/relationships/hyperlink" Target="https://www.pro-football-reference.com/players/T/TateAu00.htm" TargetMode="External"/><Relationship Id="rId271" Type="http://schemas.openxmlformats.org/officeDocument/2006/relationships/hyperlink" Target="https://www.pro-football-reference.com/players/M/McFaAn00.htm" TargetMode="External"/><Relationship Id="rId674" Type="http://schemas.openxmlformats.org/officeDocument/2006/relationships/hyperlink" Target="https://www.pro-football-reference.com/players/Z/ZylsSh00.htm" TargetMode="External"/><Relationship Id="rId24" Type="http://schemas.openxmlformats.org/officeDocument/2006/relationships/hyperlink" Target="https://www.pro-football-reference.com/players/J/JoneAa00.htm" TargetMode="External"/><Relationship Id="rId66" Type="http://schemas.openxmlformats.org/officeDocument/2006/relationships/hyperlink" Target="https://www.pro-football-reference.com/players/H/HuntKa00.htm" TargetMode="External"/><Relationship Id="rId131" Type="http://schemas.openxmlformats.org/officeDocument/2006/relationships/hyperlink" Target="https://www.pro-football-reference.com/players/C/ClemCo00.htm" TargetMode="External"/><Relationship Id="rId327" Type="http://schemas.openxmlformats.org/officeDocument/2006/relationships/hyperlink" Target="https://www.pro-football-reference.com/players/W/WolfJo00.htm" TargetMode="External"/><Relationship Id="rId369" Type="http://schemas.openxmlformats.org/officeDocument/2006/relationships/hyperlink" Target="https://www.pro-football-reference.com/players/L/LeexAn20.htm" TargetMode="External"/><Relationship Id="rId534" Type="http://schemas.openxmlformats.org/officeDocument/2006/relationships/hyperlink" Target="https://www.pro-football-reference.com/players/J/JohnJa12.htm" TargetMode="External"/><Relationship Id="rId576" Type="http://schemas.openxmlformats.org/officeDocument/2006/relationships/hyperlink" Target="https://www.pro-football-reference.com/players/P/ParhDo00.htm" TargetMode="External"/><Relationship Id="rId173" Type="http://schemas.openxmlformats.org/officeDocument/2006/relationships/hyperlink" Target="https://www.pro-football-reference.com/players/B/BourKe00.htm" TargetMode="External"/><Relationship Id="rId229" Type="http://schemas.openxmlformats.org/officeDocument/2006/relationships/hyperlink" Target="https://www.pro-football-reference.com/players/G/GranJa00.htm" TargetMode="External"/><Relationship Id="rId380" Type="http://schemas.openxmlformats.org/officeDocument/2006/relationships/hyperlink" Target="https://www.pro-football-reference.com/players/O/OlszGu00.htm" TargetMode="External"/><Relationship Id="rId436" Type="http://schemas.openxmlformats.org/officeDocument/2006/relationships/hyperlink" Target="https://www.pro-football-reference.com/players/B/BrowNo00.htm" TargetMode="External"/><Relationship Id="rId601" Type="http://schemas.openxmlformats.org/officeDocument/2006/relationships/hyperlink" Target="https://www.pro-football-reference.com/players/S/SanuMo00.htm" TargetMode="External"/><Relationship Id="rId643" Type="http://schemas.openxmlformats.org/officeDocument/2006/relationships/hyperlink" Target="https://www.pro-football-reference.com/players/T/TreaLa00.htm" TargetMode="External"/><Relationship Id="rId240" Type="http://schemas.openxmlformats.org/officeDocument/2006/relationships/hyperlink" Target="https://www.pro-football-reference.com/players/W/WhitMi01.htm" TargetMode="External"/><Relationship Id="rId478" Type="http://schemas.openxmlformats.org/officeDocument/2006/relationships/hyperlink" Target="https://www.pro-football-reference.com/players/F/FordIs00.htm" TargetMode="External"/><Relationship Id="rId35" Type="http://schemas.openxmlformats.org/officeDocument/2006/relationships/hyperlink" Target="https://www.pro-football-reference.com/players/B/BookDe00.htm" TargetMode="External"/><Relationship Id="rId77" Type="http://schemas.openxmlformats.org/officeDocument/2006/relationships/hyperlink" Target="https://www.pro-football-reference.com/players/D/DrakKe00.htm" TargetMode="External"/><Relationship Id="rId100" Type="http://schemas.openxmlformats.org/officeDocument/2006/relationships/hyperlink" Target="https://www.pro-football-reference.com/players/D/DarnSa00.htm" TargetMode="External"/><Relationship Id="rId282" Type="http://schemas.openxmlformats.org/officeDocument/2006/relationships/hyperlink" Target="https://www.pro-football-reference.com/players/S/StreCh00.htm" TargetMode="External"/><Relationship Id="rId338" Type="http://schemas.openxmlformats.org/officeDocument/2006/relationships/hyperlink" Target="https://www.pro-football-reference.com/players/B/BrowMa04.htm" TargetMode="External"/><Relationship Id="rId503" Type="http://schemas.openxmlformats.org/officeDocument/2006/relationships/hyperlink" Target="https://www.pro-football-reference.com/players/H/HernCh00.htm" TargetMode="External"/><Relationship Id="rId545" Type="http://schemas.openxmlformats.org/officeDocument/2006/relationships/hyperlink" Target="https://www.pro-football-reference.com/players/K/KnoxDa00.htm" TargetMode="External"/><Relationship Id="rId587" Type="http://schemas.openxmlformats.org/officeDocument/2006/relationships/hyperlink" Target="https://www.pro-football-reference.com/players/P/ProcJa00.htm" TargetMode="External"/><Relationship Id="rId8" Type="http://schemas.openxmlformats.org/officeDocument/2006/relationships/hyperlink" Target="https://www.pro-football-reference.com/players/C/ChubNi00.htm" TargetMode="External"/><Relationship Id="rId142" Type="http://schemas.openxmlformats.org/officeDocument/2006/relationships/hyperlink" Target="https://www.pro-football-reference.com/players/M/MackMa00.htm" TargetMode="External"/><Relationship Id="rId184" Type="http://schemas.openxmlformats.org/officeDocument/2006/relationships/hyperlink" Target="https://www.pro-football-reference.com/players/G/GabbBl00.htm" TargetMode="External"/><Relationship Id="rId391" Type="http://schemas.openxmlformats.org/officeDocument/2006/relationships/hyperlink" Target="https://www.pro-football-reference.com/players/S/SimsCa00.htm" TargetMode="External"/><Relationship Id="rId405" Type="http://schemas.openxmlformats.org/officeDocument/2006/relationships/hyperlink" Target="https://www.pro-football-reference.com/players/A/AdamRo01.htm" TargetMode="External"/><Relationship Id="rId447" Type="http://schemas.openxmlformats.org/officeDocument/2006/relationships/hyperlink" Target="https://www.pro-football-reference.com/players/C/ClevTy00.htm" TargetMode="External"/><Relationship Id="rId612" Type="http://schemas.openxmlformats.org/officeDocument/2006/relationships/hyperlink" Target="https://www.pro-football-reference.com/players/S/SmitDe07.htm" TargetMode="External"/><Relationship Id="rId251" Type="http://schemas.openxmlformats.org/officeDocument/2006/relationships/hyperlink" Target="https://www.pro-football-reference.com/players/H/HardJa01.htm" TargetMode="External"/><Relationship Id="rId489" Type="http://schemas.openxmlformats.org/officeDocument/2006/relationships/hyperlink" Target="https://www.pro-football-reference.com/players/G/GrahJi00.htm" TargetMode="External"/><Relationship Id="rId654" Type="http://schemas.openxmlformats.org/officeDocument/2006/relationships/hyperlink" Target="https://www.pro-football-reference.com/players/W/WestDe00.htm" TargetMode="External"/><Relationship Id="rId46" Type="http://schemas.openxmlformats.org/officeDocument/2006/relationships/hyperlink" Target="https://www.pro-football-reference.com/players/A/AlleJo02.htm" TargetMode="External"/><Relationship Id="rId293" Type="http://schemas.openxmlformats.org/officeDocument/2006/relationships/hyperlink" Target="https://www.pro-football-reference.com/players/B/BenkKu01.htm" TargetMode="External"/><Relationship Id="rId307" Type="http://schemas.openxmlformats.org/officeDocument/2006/relationships/hyperlink" Target="https://www.pro-football-reference.com/players/J/JohnMa07.htm" TargetMode="External"/><Relationship Id="rId349" Type="http://schemas.openxmlformats.org/officeDocument/2006/relationships/hyperlink" Target="https://www.pro-football-reference.com/players/D/DortGr01.htm" TargetMode="External"/><Relationship Id="rId514" Type="http://schemas.openxmlformats.org/officeDocument/2006/relationships/hyperlink" Target="https://www.pro-football-reference.com/players/H/HollMa00.htm" TargetMode="External"/><Relationship Id="rId556" Type="http://schemas.openxmlformats.org/officeDocument/2006/relationships/hyperlink" Target="https://www.pro-football-reference.com/players/M/McKiTr00.htm" TargetMode="External"/><Relationship Id="rId88" Type="http://schemas.openxmlformats.org/officeDocument/2006/relationships/hyperlink" Target="https://www.pro-football-reference.com/players/F/FreeRo00.htm" TargetMode="External"/><Relationship Id="rId111" Type="http://schemas.openxmlformats.org/officeDocument/2006/relationships/hyperlink" Target="https://www.pro-football-reference.com/players/S/SermTr00.htm" TargetMode="External"/><Relationship Id="rId153" Type="http://schemas.openxmlformats.org/officeDocument/2006/relationships/hyperlink" Target="https://www.pro-football-reference.com/players/T/TaylTy00.htm" TargetMode="External"/><Relationship Id="rId195" Type="http://schemas.openxmlformats.org/officeDocument/2006/relationships/hyperlink" Target="https://www.pro-football-reference.com/players/W/WardJo00.htm" TargetMode="External"/><Relationship Id="rId209" Type="http://schemas.openxmlformats.org/officeDocument/2006/relationships/hyperlink" Target="https://www.pro-football-reference.com/players/A/AlleBr00.htm" TargetMode="External"/><Relationship Id="rId360" Type="http://schemas.openxmlformats.org/officeDocument/2006/relationships/hyperlink" Target="https://www.pro-football-reference.com/players/G/GillJa00.htm" TargetMode="External"/><Relationship Id="rId416" Type="http://schemas.openxmlformats.org/officeDocument/2006/relationships/hyperlink" Target="https://www.pro-football-reference.com/players/B/BateRa00.htm" TargetMode="External"/><Relationship Id="rId598" Type="http://schemas.openxmlformats.org/officeDocument/2006/relationships/hyperlink" Target="https://www.pro-football-reference.com/players/R/RodgRi00.htm" TargetMode="External"/><Relationship Id="rId220" Type="http://schemas.openxmlformats.org/officeDocument/2006/relationships/hyperlink" Target="https://www.pro-football-reference.com/players/L/LandJa00.htm" TargetMode="External"/><Relationship Id="rId458" Type="http://schemas.openxmlformats.org/officeDocument/2006/relationships/hyperlink" Target="https://www.pro-football-reference.com/players/D/DaniDa02.htm" TargetMode="External"/><Relationship Id="rId623" Type="http://schemas.openxmlformats.org/officeDocument/2006/relationships/hyperlink" Target="https://www.pro-football-reference.com/players/S/SpriJe00.htm" TargetMode="External"/><Relationship Id="rId665" Type="http://schemas.openxmlformats.org/officeDocument/2006/relationships/hyperlink" Target="https://www.pro-football-reference.com/players/W/WillTy00.htm" TargetMode="External"/><Relationship Id="rId15" Type="http://schemas.openxmlformats.org/officeDocument/2006/relationships/hyperlink" Target="https://www.pro-football-reference.com/players/G/GordMe00.htm" TargetMode="External"/><Relationship Id="rId57" Type="http://schemas.openxmlformats.org/officeDocument/2006/relationships/hyperlink" Target="https://www.pro-football-reference.com/players/M/MossZa00.htm" TargetMode="External"/><Relationship Id="rId262" Type="http://schemas.openxmlformats.org/officeDocument/2006/relationships/hyperlink" Target="https://www.pro-football-reference.com/players/A/AndeRo04.htm" TargetMode="External"/><Relationship Id="rId318" Type="http://schemas.openxmlformats.org/officeDocument/2006/relationships/hyperlink" Target="https://www.pro-football-reference.com/players/P/PatrJa01.htm" TargetMode="External"/><Relationship Id="rId525" Type="http://schemas.openxmlformats.org/officeDocument/2006/relationships/hyperlink" Target="https://www.pro-football-reference.com/players/H/HumpAd00.htm" TargetMode="External"/><Relationship Id="rId567" Type="http://schemas.openxmlformats.org/officeDocument/2006/relationships/hyperlink" Target="https://www.pro-football-reference.com/players/M/MoorJa02.htm" TargetMode="External"/><Relationship Id="rId99" Type="http://schemas.openxmlformats.org/officeDocument/2006/relationships/hyperlink" Target="https://www.pro-football-reference.com/players/A/AbduAm00.htm" TargetMode="External"/><Relationship Id="rId122" Type="http://schemas.openxmlformats.org/officeDocument/2006/relationships/hyperlink" Target="https://www.pro-football-reference.com/players/P/PeteAd01.htm" TargetMode="External"/><Relationship Id="rId164" Type="http://schemas.openxmlformats.org/officeDocument/2006/relationships/hyperlink" Target="https://www.pro-football-reference.com/players/M/MontTy01.htm" TargetMode="External"/><Relationship Id="rId371" Type="http://schemas.openxmlformats.org/officeDocument/2006/relationships/hyperlink" Target="https://www.pro-football-reference.com/players/M/McCrNa00.htm" TargetMode="External"/><Relationship Id="rId427" Type="http://schemas.openxmlformats.org/officeDocument/2006/relationships/hyperlink" Target="https://www.pro-football-reference.com/players/B/BoylNi00.htm" TargetMode="External"/><Relationship Id="rId469" Type="http://schemas.openxmlformats.org/officeDocument/2006/relationships/hyperlink" Target="https://www.pro-football-reference.com/players/D/DoylJa00.htm" TargetMode="External"/><Relationship Id="rId634" Type="http://schemas.openxmlformats.org/officeDocument/2006/relationships/hyperlink" Target="https://www.pro-football-reference.com/players/T/TaylTr02.htm" TargetMode="External"/><Relationship Id="rId26" Type="http://schemas.openxmlformats.org/officeDocument/2006/relationships/hyperlink" Target="https://www.pro-football-reference.com/players/B/BarkSa00.htm" TargetMode="External"/><Relationship Id="rId231" Type="http://schemas.openxmlformats.org/officeDocument/2006/relationships/hyperlink" Target="https://www.pro-football-reference.com/players/H/HarrDe07.htm" TargetMode="External"/><Relationship Id="rId273" Type="http://schemas.openxmlformats.org/officeDocument/2006/relationships/hyperlink" Target="https://www.pro-football-reference.com/players/P/PrenAd00.htm" TargetMode="External"/><Relationship Id="rId329" Type="http://schemas.openxmlformats.org/officeDocument/2006/relationships/hyperlink" Target="https://www.pro-football-reference.com/players/A/AndrMa00.htm" TargetMode="External"/><Relationship Id="rId480" Type="http://schemas.openxmlformats.org/officeDocument/2006/relationships/hyperlink" Target="https://www.pro-football-reference.com/players/F/FreiPa00.htm" TargetMode="External"/><Relationship Id="rId536" Type="http://schemas.openxmlformats.org/officeDocument/2006/relationships/hyperlink" Target="https://www.pro-football-reference.com/players/J/JohnLa01.htm" TargetMode="External"/><Relationship Id="rId68" Type="http://schemas.openxmlformats.org/officeDocument/2006/relationships/hyperlink" Target="https://www.pro-football-reference.com/players/F/FielJu00.htm" TargetMode="External"/><Relationship Id="rId133" Type="http://schemas.openxmlformats.org/officeDocument/2006/relationships/hyperlink" Target="https://www.pro-football-reference.com/players/K/KellJo01.htm" TargetMode="External"/><Relationship Id="rId175" Type="http://schemas.openxmlformats.org/officeDocument/2006/relationships/hyperlink" Target="https://www.pro-football-reference.com/players/L/LoveJo03.htm" TargetMode="External"/><Relationship Id="rId340" Type="http://schemas.openxmlformats.org/officeDocument/2006/relationships/hyperlink" Target="https://www.pro-football-reference.com/players/C/CobbRa00.htm" TargetMode="External"/><Relationship Id="rId578" Type="http://schemas.openxmlformats.org/officeDocument/2006/relationships/hyperlink" Target="https://www.pro-football-reference.com/players/P/ParkCo02.htm" TargetMode="External"/><Relationship Id="rId200" Type="http://schemas.openxmlformats.org/officeDocument/2006/relationships/hyperlink" Target="https://www.pro-football-reference.com/players/B/BurtMi00.htm" TargetMode="External"/><Relationship Id="rId382" Type="http://schemas.openxmlformats.org/officeDocument/2006/relationships/hyperlink" Target="https://www.pro-football-reference.com/players/O/OzigDe01.htm" TargetMode="External"/><Relationship Id="rId438" Type="http://schemas.openxmlformats.org/officeDocument/2006/relationships/hyperlink" Target="https://www.pro-football-reference.com/players/B/BryaHa00.htm" TargetMode="External"/><Relationship Id="rId603" Type="http://schemas.openxmlformats.org/officeDocument/2006/relationships/hyperlink" Target="https://www.pro-football-reference.com/players/S/SaunCJ00.htm" TargetMode="External"/><Relationship Id="rId645" Type="http://schemas.openxmlformats.org/officeDocument/2006/relationships/hyperlink" Target="https://www.pro-football-reference.com/players/U/UzomC.00.htm" TargetMode="External"/><Relationship Id="rId242" Type="http://schemas.openxmlformats.org/officeDocument/2006/relationships/hyperlink" Target="https://www.pro-football-reference.com/players/S/SargMe00.htm" TargetMode="External"/><Relationship Id="rId284" Type="http://schemas.openxmlformats.org/officeDocument/2006/relationships/hyperlink" Target="https://www.pro-football-reference.com/players/T/TremTo00.htm" TargetMode="External"/><Relationship Id="rId491" Type="http://schemas.openxmlformats.org/officeDocument/2006/relationships/hyperlink" Target="https://www.pro-football-reference.com/players/G/GrayNo00.htm" TargetMode="External"/><Relationship Id="rId505" Type="http://schemas.openxmlformats.org/officeDocument/2006/relationships/hyperlink" Target="https://www.pro-football-reference.com/players/H/HigbTy00.htm" TargetMode="External"/><Relationship Id="rId37" Type="http://schemas.openxmlformats.org/officeDocument/2006/relationships/hyperlink" Target="https://www.pro-football-reference.com/players/H/HurtJa00.htm" TargetMode="External"/><Relationship Id="rId79" Type="http://schemas.openxmlformats.org/officeDocument/2006/relationships/hyperlink" Target="https://www.pro-football-reference.com/players/J/JoneDa05.htm" TargetMode="External"/><Relationship Id="rId102" Type="http://schemas.openxmlformats.org/officeDocument/2006/relationships/hyperlink" Target="https://www.pro-football-reference.com/players/P/PresDa01.htm" TargetMode="External"/><Relationship Id="rId144" Type="http://schemas.openxmlformats.org/officeDocument/2006/relationships/hyperlink" Target="https://www.pro-football-reference.com/players/W/WaltAu00.htm" TargetMode="External"/><Relationship Id="rId547" Type="http://schemas.openxmlformats.org/officeDocument/2006/relationships/hyperlink" Target="https://www.pro-football-reference.com/players/K/KumeJa00.htm" TargetMode="External"/><Relationship Id="rId589" Type="http://schemas.openxmlformats.org/officeDocument/2006/relationships/hyperlink" Target="https://www.pro-football-reference.com/players/R/RadeKe00.htm" TargetMode="External"/><Relationship Id="rId90" Type="http://schemas.openxmlformats.org/officeDocument/2006/relationships/hyperlink" Target="https://www.pro-football-reference.com/players/P/PeriSa00.htm" TargetMode="External"/><Relationship Id="rId186" Type="http://schemas.openxmlformats.org/officeDocument/2006/relationships/hyperlink" Target="https://www.pro-football-reference.com/players/L/LambCe00.htm" TargetMode="External"/><Relationship Id="rId351" Type="http://schemas.openxmlformats.org/officeDocument/2006/relationships/hyperlink" Target="https://www.pro-football-reference.com/players/E/EdwaBr01.htm" TargetMode="External"/><Relationship Id="rId393" Type="http://schemas.openxmlformats.org/officeDocument/2006/relationships/hyperlink" Target="https://www.pro-football-reference.com/players/S/SmitIt00.htm" TargetMode="External"/><Relationship Id="rId407" Type="http://schemas.openxmlformats.org/officeDocument/2006/relationships/hyperlink" Target="https://www.pro-football-reference.com/players/A/AlleKe00.htm" TargetMode="External"/><Relationship Id="rId449" Type="http://schemas.openxmlformats.org/officeDocument/2006/relationships/hyperlink" Target="https://www.pro-football-reference.com/players/C/CollNi00.htm" TargetMode="External"/><Relationship Id="rId614" Type="http://schemas.openxmlformats.org/officeDocument/2006/relationships/hyperlink" Target="https://www.pro-football-reference.com/players/S/SmitLe00.htm" TargetMode="External"/><Relationship Id="rId656" Type="http://schemas.openxmlformats.org/officeDocument/2006/relationships/hyperlink" Target="https://www.pro-football-reference.com/players/W/WhitCo05.htm" TargetMode="External"/><Relationship Id="rId211" Type="http://schemas.openxmlformats.org/officeDocument/2006/relationships/hyperlink" Target="https://www.pro-football-reference.com/players/C/ChasJa00.htm" TargetMode="External"/><Relationship Id="rId253" Type="http://schemas.openxmlformats.org/officeDocument/2006/relationships/hyperlink" Target="https://www.pro-football-reference.com/players/R/RaymKa00.htm" TargetMode="External"/><Relationship Id="rId295" Type="http://schemas.openxmlformats.org/officeDocument/2006/relationships/hyperlink" Target="https://www.pro-football-reference.com/players/B/BoylTi00.htm" TargetMode="External"/><Relationship Id="rId309" Type="http://schemas.openxmlformats.org/officeDocument/2006/relationships/hyperlink" Target="https://www.pro-football-reference.com/players/K/KelcTr00.htm" TargetMode="External"/><Relationship Id="rId460" Type="http://schemas.openxmlformats.org/officeDocument/2006/relationships/hyperlink" Target="https://www.pro-football-reference.com/players/D/DaviCo03.htm" TargetMode="External"/><Relationship Id="rId516" Type="http://schemas.openxmlformats.org/officeDocument/2006/relationships/hyperlink" Target="https://www.pro-football-reference.com/players/H/HollJa03.htm" TargetMode="External"/><Relationship Id="rId48" Type="http://schemas.openxmlformats.org/officeDocument/2006/relationships/hyperlink" Target="https://www.pro-football-reference.com/players/E/EdwaCl00.htm" TargetMode="External"/><Relationship Id="rId113" Type="http://schemas.openxmlformats.org/officeDocument/2006/relationships/hyperlink" Target="https://www.pro-football-reference.com/players/C/CarrDe02.htm" TargetMode="External"/><Relationship Id="rId320" Type="http://schemas.openxmlformats.org/officeDocument/2006/relationships/hyperlink" Target="https://www.pro-football-reference.com/players/R/RicaPa00.htm" TargetMode="External"/><Relationship Id="rId558" Type="http://schemas.openxmlformats.org/officeDocument/2006/relationships/hyperlink" Target="https://www.pro-football-reference.com/players/M/MerrKi00.htm" TargetMode="External"/><Relationship Id="rId155" Type="http://schemas.openxmlformats.org/officeDocument/2006/relationships/hyperlink" Target="https://www.pro-football-reference.com/players/M/MillDa02.htm" TargetMode="External"/><Relationship Id="rId197" Type="http://schemas.openxmlformats.org/officeDocument/2006/relationships/hyperlink" Target="https://www.pro-football-reference.com/players/J/JohnJo05.htm" TargetMode="External"/><Relationship Id="rId362" Type="http://schemas.openxmlformats.org/officeDocument/2006/relationships/hyperlink" Target="https://www.pro-football-reference.com/players/H/HekkJo00.htm" TargetMode="External"/><Relationship Id="rId418" Type="http://schemas.openxmlformats.org/officeDocument/2006/relationships/hyperlink" Target="https://www.pro-football-reference.com/players/B/BawdNi00.htm" TargetMode="External"/><Relationship Id="rId625" Type="http://schemas.openxmlformats.org/officeDocument/2006/relationships/hyperlink" Target="https://www.pro-football-reference.com/players/S/StocLu00.htm" TargetMode="External"/><Relationship Id="rId222" Type="http://schemas.openxmlformats.org/officeDocument/2006/relationships/hyperlink" Target="https://www.pro-football-reference.com/players/P/PhilSc01.htm" TargetMode="External"/><Relationship Id="rId264" Type="http://schemas.openxmlformats.org/officeDocument/2006/relationships/hyperlink" Target="https://www.pro-football-reference.com/players/D/DuliAs00.htm" TargetMode="External"/><Relationship Id="rId471" Type="http://schemas.openxmlformats.org/officeDocument/2006/relationships/hyperlink" Target="https://www.pro-football-reference.com/players/E/ElleBe00.htm" TargetMode="External"/><Relationship Id="rId667" Type="http://schemas.openxmlformats.org/officeDocument/2006/relationships/hyperlink" Target="https://www.pro-football-reference.com/players/W/WinsEa00.htm" TargetMode="External"/><Relationship Id="rId17" Type="http://schemas.openxmlformats.org/officeDocument/2006/relationships/hyperlink" Target="https://www.pro-football-reference.com/players/C/ConnJa00.htm" TargetMode="External"/><Relationship Id="rId59" Type="http://schemas.openxmlformats.org/officeDocument/2006/relationships/hyperlink" Target="https://www.pro-football-reference.com/players/L/LindPh00.htm" TargetMode="External"/><Relationship Id="rId124" Type="http://schemas.openxmlformats.org/officeDocument/2006/relationships/hyperlink" Target="https://www.pro-football-reference.com/players/M/MayfBa00.htm" TargetMode="External"/><Relationship Id="rId527" Type="http://schemas.openxmlformats.org/officeDocument/2006/relationships/hyperlink" Target="https://www.pro-football-reference.com/players/I/IrwiTr00.htm" TargetMode="External"/><Relationship Id="rId569" Type="http://schemas.openxmlformats.org/officeDocument/2006/relationships/hyperlink" Target="https://www.pro-football-reference.com/players/M/MundJo00.htm" TargetMode="External"/><Relationship Id="rId70" Type="http://schemas.openxmlformats.org/officeDocument/2006/relationships/hyperlink" Target="https://www.pro-football-reference.com/players/J/JohnDu00.htm" TargetMode="External"/><Relationship Id="rId166" Type="http://schemas.openxmlformats.org/officeDocument/2006/relationships/hyperlink" Target="https://www.pro-football-reference.com/players/C/ClayCh01.htm" TargetMode="External"/><Relationship Id="rId331" Type="http://schemas.openxmlformats.org/officeDocument/2006/relationships/hyperlink" Target="https://www.pro-football-reference.com/players/B/BeatC.00.htm" TargetMode="External"/><Relationship Id="rId373" Type="http://schemas.openxmlformats.org/officeDocument/2006/relationships/hyperlink" Target="https://www.pro-football-reference.com/players/M/MetcDK00.htm" TargetMode="External"/><Relationship Id="rId429" Type="http://schemas.openxmlformats.org/officeDocument/2006/relationships/hyperlink" Target="https://www.pro-football-reference.com/players/B/BradJa01.htm" TargetMode="External"/><Relationship Id="rId580" Type="http://schemas.openxmlformats.org/officeDocument/2006/relationships/hyperlink" Target="https://www.pro-football-reference.com/players/P/PatrTi00.htm" TargetMode="External"/><Relationship Id="rId636" Type="http://schemas.openxmlformats.org/officeDocument/2006/relationships/hyperlink" Target="https://www.pro-football-reference.com/players/T/ThomIa00.htm" TargetMode="External"/><Relationship Id="rId1" Type="http://schemas.openxmlformats.org/officeDocument/2006/relationships/hyperlink" Target="https://www.pro-football-reference.com/players/T/TaylJo02.htm" TargetMode="External"/><Relationship Id="rId233" Type="http://schemas.openxmlformats.org/officeDocument/2006/relationships/hyperlink" Target="https://www.pro-football-reference.com/players/J/JohnDi01.htm" TargetMode="External"/><Relationship Id="rId440" Type="http://schemas.openxmlformats.org/officeDocument/2006/relationships/hyperlink" Target="https://www.pro-football-reference.com/players/C/CallMa01.htm" TargetMode="External"/><Relationship Id="rId28" Type="http://schemas.openxmlformats.org/officeDocument/2006/relationships/hyperlink" Target="https://www.pro-football-reference.com/players/I/IngrMa01.htm" TargetMode="External"/><Relationship Id="rId275" Type="http://schemas.openxmlformats.org/officeDocument/2006/relationships/hyperlink" Target="https://www.pro-football-reference.com/players/R/RobeAn00.htm" TargetMode="External"/><Relationship Id="rId300" Type="http://schemas.openxmlformats.org/officeDocument/2006/relationships/hyperlink" Target="https://www.pro-football-reference.com/players/F/FlacJo00.htm" TargetMode="External"/><Relationship Id="rId482" Type="http://schemas.openxmlformats.org/officeDocument/2006/relationships/hyperlink" Target="https://www.pro-football-reference.com/players/G/GageRu00.htm" TargetMode="External"/><Relationship Id="rId538" Type="http://schemas.openxmlformats.org/officeDocument/2006/relationships/hyperlink" Target="https://www.pro-football-reference.com/players/J/JohnTy03.htm" TargetMode="External"/><Relationship Id="rId81" Type="http://schemas.openxmlformats.org/officeDocument/2006/relationships/hyperlink" Target="https://www.pro-football-reference.com/players/H/HeinTa00.htm" TargetMode="External"/><Relationship Id="rId135" Type="http://schemas.openxmlformats.org/officeDocument/2006/relationships/hyperlink" Target="https://www.pro-football-reference.com/players/S/StafMa00.htm" TargetMode="External"/><Relationship Id="rId177" Type="http://schemas.openxmlformats.org/officeDocument/2006/relationships/hyperlink" Target="https://www.pro-football-reference.com/players/H/HoyeBr00.htm" TargetMode="External"/><Relationship Id="rId342" Type="http://schemas.openxmlformats.org/officeDocument/2006/relationships/hyperlink" Target="https://www.pro-football-reference.com/players/C/CoopPh00.htm" TargetMode="External"/><Relationship Id="rId384" Type="http://schemas.openxmlformats.org/officeDocument/2006/relationships/hyperlink" Target="https://www.pro-football-reference.com/players/P/PalmJo00.htm" TargetMode="External"/><Relationship Id="rId591" Type="http://schemas.openxmlformats.org/officeDocument/2006/relationships/hyperlink" Target="https://www.pro-football-reference.com/players/R/ReynJo00.htm" TargetMode="External"/><Relationship Id="rId605" Type="http://schemas.openxmlformats.org/officeDocument/2006/relationships/hyperlink" Target="https://www.pro-football-reference.com/players/S/SealRi00.htm" TargetMode="External"/><Relationship Id="rId202" Type="http://schemas.openxmlformats.org/officeDocument/2006/relationships/hyperlink" Target="https://www.pro-football-reference.com/players/H/HardMe00.htm" TargetMode="External"/><Relationship Id="rId244" Type="http://schemas.openxmlformats.org/officeDocument/2006/relationships/hyperlink" Target="https://www.pro-football-reference.com/players/S/SargMe00.htm" TargetMode="External"/><Relationship Id="rId647" Type="http://schemas.openxmlformats.org/officeDocument/2006/relationships/hyperlink" Target="https://www.pro-football-reference.com/players/V/VannNi00.htm" TargetMode="External"/><Relationship Id="rId39" Type="http://schemas.openxmlformats.org/officeDocument/2006/relationships/hyperlink" Target="https://www.pro-football-reference.com/players/S/SandMi01.htm" TargetMode="External"/><Relationship Id="rId286" Type="http://schemas.openxmlformats.org/officeDocument/2006/relationships/hyperlink" Target="https://www.pro-football-reference.com/players/C/CannTr00.htm" TargetMode="External"/><Relationship Id="rId451" Type="http://schemas.openxmlformats.org/officeDocument/2006/relationships/hyperlink" Target="https://www.pro-football-reference.com/players/C/CookJa02.htm" TargetMode="External"/><Relationship Id="rId493" Type="http://schemas.openxmlformats.org/officeDocument/2006/relationships/hyperlink" Target="https://www.pro-football-reference.com/players/G/GrifGa00.htm" TargetMode="External"/><Relationship Id="rId507" Type="http://schemas.openxmlformats.org/officeDocument/2006/relationships/hyperlink" Target="https://www.pro-football-reference.com/players/H/HiggTe00.htm" TargetMode="External"/><Relationship Id="rId549" Type="http://schemas.openxmlformats.org/officeDocument/2006/relationships/hyperlink" Target="https://www.pro-football-reference.com/players/L/LewiTo00.htm" TargetMode="External"/><Relationship Id="rId50" Type="http://schemas.openxmlformats.org/officeDocument/2006/relationships/hyperlink" Target="https://www.pro-football-reference.com/players/P/PennRa00.htm" TargetMode="External"/><Relationship Id="rId104" Type="http://schemas.openxmlformats.org/officeDocument/2006/relationships/hyperlink" Target="https://www.pro-football-reference.com/players/N/NewtCa00.htm" TargetMode="External"/><Relationship Id="rId146" Type="http://schemas.openxmlformats.org/officeDocument/2006/relationships/hyperlink" Target="https://www.pro-football-reference.com/players/T/TaylPa01.htm" TargetMode="External"/><Relationship Id="rId188" Type="http://schemas.openxmlformats.org/officeDocument/2006/relationships/hyperlink" Target="https://www.pro-football-reference.com/players/M/MinsGa00.htm" TargetMode="External"/><Relationship Id="rId311" Type="http://schemas.openxmlformats.org/officeDocument/2006/relationships/hyperlink" Target="https://www.pro-football-reference.com/players/L/LeavDa00.htm" TargetMode="External"/><Relationship Id="rId353" Type="http://schemas.openxmlformats.org/officeDocument/2006/relationships/hyperlink" Target="https://www.pro-football-reference.com/players/E/ErtzZa00.htm" TargetMode="External"/><Relationship Id="rId395" Type="http://schemas.openxmlformats.org/officeDocument/2006/relationships/hyperlink" Target="https://www.pro-football-reference.com/players/S/SmitSh03.htm" TargetMode="External"/><Relationship Id="rId409" Type="http://schemas.openxmlformats.org/officeDocument/2006/relationships/hyperlink" Target="https://www.pro-football-reference.com/players/A/AmenDa00.htm" TargetMode="External"/><Relationship Id="rId560" Type="http://schemas.openxmlformats.org/officeDocument/2006/relationships/hyperlink" Target="https://www.pro-football-reference.com/players/M/MillAn02.htm" TargetMode="External"/><Relationship Id="rId92" Type="http://schemas.openxmlformats.org/officeDocument/2006/relationships/hyperlink" Target="https://www.pro-football-reference.com/players/T/TannRy00.htm" TargetMode="External"/><Relationship Id="rId213" Type="http://schemas.openxmlformats.org/officeDocument/2006/relationships/hyperlink" Target="https://www.pro-football-reference.com/players/F/FeltDe00.htm" TargetMode="External"/><Relationship Id="rId420" Type="http://schemas.openxmlformats.org/officeDocument/2006/relationships/hyperlink" Target="https://www.pro-football-reference.com/players/B/BellNi01.htm" TargetMode="External"/><Relationship Id="rId616" Type="http://schemas.openxmlformats.org/officeDocument/2006/relationships/hyperlink" Target="https://www.pro-football-reference.com/players/S/SmitTr03.htm" TargetMode="External"/><Relationship Id="rId658" Type="http://schemas.openxmlformats.org/officeDocument/2006/relationships/hyperlink" Target="https://www.pro-football-reference.com/players/W/WilcMi01.htm" TargetMode="External"/><Relationship Id="rId255" Type="http://schemas.openxmlformats.org/officeDocument/2006/relationships/hyperlink" Target="https://www.pro-football-reference.com/players/W/WashDw00.htm" TargetMode="External"/><Relationship Id="rId297" Type="http://schemas.openxmlformats.org/officeDocument/2006/relationships/hyperlink" Target="https://www.pro-football-reference.com/players/C/CookBr00.htm" TargetMode="External"/><Relationship Id="rId462" Type="http://schemas.openxmlformats.org/officeDocument/2006/relationships/hyperlink" Target="https://www.pro-football-reference.com/players/D/DaviGa01.htm" TargetMode="External"/><Relationship Id="rId518" Type="http://schemas.openxmlformats.org/officeDocument/2006/relationships/hyperlink" Target="https://www.pro-football-reference.com/players/H/HoopAu00.htm" TargetMode="External"/><Relationship Id="rId115" Type="http://schemas.openxmlformats.org/officeDocument/2006/relationships/hyperlink" Target="https://www.pro-football-reference.com/players/W/WillDa05.htm" TargetMode="External"/><Relationship Id="rId157" Type="http://schemas.openxmlformats.org/officeDocument/2006/relationships/hyperlink" Target="https://www.pro-football-reference.com/players/E/EvanCh02.htm" TargetMode="External"/><Relationship Id="rId322" Type="http://schemas.openxmlformats.org/officeDocument/2006/relationships/hyperlink" Target="https://www.pro-football-reference.com/players/S/SmytDu00.htm" TargetMode="External"/><Relationship Id="rId364" Type="http://schemas.openxmlformats.org/officeDocument/2006/relationships/hyperlink" Target="https://www.pro-football-reference.com/players/J/JackDe00.htm" TargetMode="External"/><Relationship Id="rId61" Type="http://schemas.openxmlformats.org/officeDocument/2006/relationships/hyperlink" Target="https://www.pro-football-reference.com/players/L/LindPh00.htm" TargetMode="External"/><Relationship Id="rId199" Type="http://schemas.openxmlformats.org/officeDocument/2006/relationships/hyperlink" Target="https://www.pro-football-reference.com/players/B/BernGi00.htm" TargetMode="External"/><Relationship Id="rId571" Type="http://schemas.openxmlformats.org/officeDocument/2006/relationships/hyperlink" Target="https://www.pro-football-reference.com/players/N/NelsMa00.htm" TargetMode="External"/><Relationship Id="rId627" Type="http://schemas.openxmlformats.org/officeDocument/2006/relationships/hyperlink" Target="https://www.pro-football-reference.com/players/S/StraMi03.htm" TargetMode="External"/><Relationship Id="rId669" Type="http://schemas.openxmlformats.org/officeDocument/2006/relationships/hyperlink" Target="https://www.pro-football-reference.com/players/W/WolfEt00.htm" TargetMode="External"/><Relationship Id="rId19" Type="http://schemas.openxmlformats.org/officeDocument/2006/relationships/hyperlink" Target="https://www.pro-football-reference.com/players/S/SingDe00.htm" TargetMode="External"/><Relationship Id="rId224" Type="http://schemas.openxmlformats.org/officeDocument/2006/relationships/hyperlink" Target="https://www.pro-football-reference.com/players/W/WoodLo00.htm" TargetMode="External"/><Relationship Id="rId266" Type="http://schemas.openxmlformats.org/officeDocument/2006/relationships/hyperlink" Target="https://www.pro-football-reference.com/players/E/EverGe00.htm" TargetMode="External"/><Relationship Id="rId431" Type="http://schemas.openxmlformats.org/officeDocument/2006/relationships/hyperlink" Target="https://www.pro-football-reference.com/players/B/BratCa00.htm" TargetMode="External"/><Relationship Id="rId473" Type="http://schemas.openxmlformats.org/officeDocument/2006/relationships/hyperlink" Target="https://www.pro-football-reference.com/players/F/FantNo00.htm" TargetMode="External"/><Relationship Id="rId529" Type="http://schemas.openxmlformats.org/officeDocument/2006/relationships/hyperlink" Target="https://www.pro-football-reference.com/players/J/JackTy01.htm" TargetMode="External"/><Relationship Id="rId30" Type="http://schemas.openxmlformats.org/officeDocument/2006/relationships/hyperlink" Target="https://www.pro-football-reference.com/players/P/PattCo00.htm" TargetMode="External"/><Relationship Id="rId126" Type="http://schemas.openxmlformats.org/officeDocument/2006/relationships/hyperlink" Target="https://www.pro-football-reference.com/players/S/SnelBe00.htm" TargetMode="External"/><Relationship Id="rId168" Type="http://schemas.openxmlformats.org/officeDocument/2006/relationships/hyperlink" Target="https://www.pro-football-reference.com/players/J/JackDe02.htm" TargetMode="External"/><Relationship Id="rId333" Type="http://schemas.openxmlformats.org/officeDocument/2006/relationships/hyperlink" Target="https://www.pro-football-reference.com/players/B/BoarC.00.htm" TargetMode="External"/><Relationship Id="rId540" Type="http://schemas.openxmlformats.org/officeDocument/2006/relationships/hyperlink" Target="https://www.pro-football-reference.com/players/J/JoneMa02.htm" TargetMode="External"/><Relationship Id="rId72" Type="http://schemas.openxmlformats.org/officeDocument/2006/relationships/hyperlink" Target="https://www.pro-football-reference.com/players/G/GainKe00.htm" TargetMode="External"/><Relationship Id="rId375" Type="http://schemas.openxmlformats.org/officeDocument/2006/relationships/hyperlink" Target="https://www.pro-football-reference.com/players/M/MilnDa00.htm" TargetMode="External"/><Relationship Id="rId582" Type="http://schemas.openxmlformats.org/officeDocument/2006/relationships/hyperlink" Target="https://www.pro-football-reference.com/players/P/PettDa00.htm" TargetMode="External"/><Relationship Id="rId638" Type="http://schemas.openxmlformats.org/officeDocument/2006/relationships/hyperlink" Target="https://www.pro-football-reference.com/players/T/ThomMi04.htm" TargetMode="External"/><Relationship Id="rId3" Type="http://schemas.openxmlformats.org/officeDocument/2006/relationships/hyperlink" Target="https://www.pro-football-reference.com/players/M/MixoJo00.htm" TargetMode="External"/><Relationship Id="rId235" Type="http://schemas.openxmlformats.org/officeDocument/2006/relationships/hyperlink" Target="https://www.pro-football-reference.com/players/P/PittMi01.htm" TargetMode="External"/><Relationship Id="rId277" Type="http://schemas.openxmlformats.org/officeDocument/2006/relationships/hyperlink" Target="https://www.pro-football-reference.com/players/R/RobeAn00.htm" TargetMode="External"/><Relationship Id="rId400" Type="http://schemas.openxmlformats.org/officeDocument/2006/relationships/hyperlink" Target="https://www.pro-football-reference.com/players/W/WattDe00.htm" TargetMode="External"/><Relationship Id="rId442" Type="http://schemas.openxmlformats.org/officeDocument/2006/relationships/hyperlink" Target="https://www.pro-football-reference.com/players/C/CampTe00.htm" TargetMode="External"/><Relationship Id="rId484" Type="http://schemas.openxmlformats.org/officeDocument/2006/relationships/hyperlink" Target="https://www.pro-football-reference.com/players/G/GentZa00.htm" TargetMode="External"/><Relationship Id="rId137" Type="http://schemas.openxmlformats.org/officeDocument/2006/relationships/hyperlink" Target="https://www.pro-football-reference.com/players/B/BridTe00.htm" TargetMode="External"/><Relationship Id="rId302" Type="http://schemas.openxmlformats.org/officeDocument/2006/relationships/hyperlink" Target="https://www.pro-football-reference.com/players/G/GoodMa00.htm" TargetMode="External"/><Relationship Id="rId344" Type="http://schemas.openxmlformats.org/officeDocument/2006/relationships/hyperlink" Target="https://www.pro-football-reference.com/players/D/DardJa00.htm" TargetMode="External"/><Relationship Id="rId41" Type="http://schemas.openxmlformats.org/officeDocument/2006/relationships/hyperlink" Target="https://www.pro-football-reference.com/players/F/ForeDO00.htm" TargetMode="External"/><Relationship Id="rId83" Type="http://schemas.openxmlformats.org/officeDocument/2006/relationships/hyperlink" Target="https://www.pro-football-reference.com/players/W/WentCa00.htm" TargetMode="External"/><Relationship Id="rId179" Type="http://schemas.openxmlformats.org/officeDocument/2006/relationships/hyperlink" Target="https://www.pro-football-reference.com/players/C/CartDe02.htm" TargetMode="External"/><Relationship Id="rId386" Type="http://schemas.openxmlformats.org/officeDocument/2006/relationships/hyperlink" Target="https://www.pro-football-reference.com/players/R/RagaTr00.htm" TargetMode="External"/><Relationship Id="rId551" Type="http://schemas.openxmlformats.org/officeDocument/2006/relationships/hyperlink" Target="https://www.pro-football-reference.com/players/M/ManhCh00.htm" TargetMode="External"/><Relationship Id="rId593" Type="http://schemas.openxmlformats.org/officeDocument/2006/relationships/hyperlink" Target="https://www.pro-football-reference.com/players/R/ReynJo00.htm" TargetMode="External"/><Relationship Id="rId607" Type="http://schemas.openxmlformats.org/officeDocument/2006/relationships/hyperlink" Target="https://www.pro-football-reference.com/players/S/SharTa00.htm" TargetMode="External"/><Relationship Id="rId649" Type="http://schemas.openxmlformats.org/officeDocument/2006/relationships/hyperlink" Target="https://www.pro-football-reference.com/players/W/WallDa01.htm" TargetMode="External"/><Relationship Id="rId190" Type="http://schemas.openxmlformats.org/officeDocument/2006/relationships/hyperlink" Target="https://www.pro-football-reference.com/players/R/RushCo00.htm" TargetMode="External"/><Relationship Id="rId204" Type="http://schemas.openxmlformats.org/officeDocument/2006/relationships/hyperlink" Target="https://www.pro-football-reference.com/players/J/JuszKy00.htm" TargetMode="External"/><Relationship Id="rId246" Type="http://schemas.openxmlformats.org/officeDocument/2006/relationships/hyperlink" Target="https://www.pro-football-reference.com/players/B/BellBl00.htm" TargetMode="External"/><Relationship Id="rId288" Type="http://schemas.openxmlformats.org/officeDocument/2006/relationships/hyperlink" Target="https://www.pro-football-reference.com/players/A/AlleKy00.htm" TargetMode="External"/><Relationship Id="rId411" Type="http://schemas.openxmlformats.org/officeDocument/2006/relationships/hyperlink" Target="https://www.pro-football-reference.com/players/A/ArceJJ00.htm" TargetMode="External"/><Relationship Id="rId453" Type="http://schemas.openxmlformats.org/officeDocument/2006/relationships/hyperlink" Target="https://www.pro-football-reference.com/players/C/CoulIs00.htm" TargetMode="External"/><Relationship Id="rId509" Type="http://schemas.openxmlformats.org/officeDocument/2006/relationships/hyperlink" Target="https://www.pro-football-reference.com/players/H/HiltT.00.htm" TargetMode="External"/><Relationship Id="rId660" Type="http://schemas.openxmlformats.org/officeDocument/2006/relationships/hyperlink" Target="https://www.pro-football-reference.com/players/W/WilkCh00.htm" TargetMode="External"/><Relationship Id="rId106" Type="http://schemas.openxmlformats.org/officeDocument/2006/relationships/hyperlink" Target="https://www.pro-football-reference.com/players/J/JoneMa05.htm" TargetMode="External"/><Relationship Id="rId313" Type="http://schemas.openxmlformats.org/officeDocument/2006/relationships/hyperlink" Target="https://www.pro-football-reference.com/players/M/MannSe00.htm" TargetMode="External"/><Relationship Id="rId495" Type="http://schemas.openxmlformats.org/officeDocument/2006/relationships/hyperlink" Target="https://www.pro-football-reference.com/players/G/GronRo00.htm" TargetMode="External"/><Relationship Id="rId10" Type="http://schemas.openxmlformats.org/officeDocument/2006/relationships/hyperlink" Target="https://www.pro-football-reference.com/players/H/HenrDe00.htm" TargetMode="External"/><Relationship Id="rId52" Type="http://schemas.openxmlformats.org/officeDocument/2006/relationships/hyperlink" Target="https://www.pro-football-reference.com/players/C/CollAl00.htm" TargetMode="External"/><Relationship Id="rId94" Type="http://schemas.openxmlformats.org/officeDocument/2006/relationships/hyperlink" Target="https://www.pro-football-reference.com/players/C/CarsCh00.htm" TargetMode="External"/><Relationship Id="rId148" Type="http://schemas.openxmlformats.org/officeDocument/2006/relationships/hyperlink" Target="https://www.pro-football-reference.com/players/H/HomeTr00.htm" TargetMode="External"/><Relationship Id="rId355" Type="http://schemas.openxmlformats.org/officeDocument/2006/relationships/hyperlink" Target="https://www.pro-football-reference.com/players/E/ErtzZa00.htm" TargetMode="External"/><Relationship Id="rId397" Type="http://schemas.openxmlformats.org/officeDocument/2006/relationships/hyperlink" Target="https://www.pro-football-reference.com/players/S/StilKe00.htm" TargetMode="External"/><Relationship Id="rId520" Type="http://schemas.openxmlformats.org/officeDocument/2006/relationships/hyperlink" Target="https://www.pro-football-reference.com/players/H/HopkDe00.htm" TargetMode="External"/><Relationship Id="rId562" Type="http://schemas.openxmlformats.org/officeDocument/2006/relationships/hyperlink" Target="https://www.pro-football-reference.com/players/M/MillAn02.htm" TargetMode="External"/><Relationship Id="rId618" Type="http://schemas.openxmlformats.org/officeDocument/2006/relationships/hyperlink" Target="https://www.pro-football-reference.com/players/S/SmitIh00.htm" TargetMode="External"/><Relationship Id="rId215" Type="http://schemas.openxmlformats.org/officeDocument/2006/relationships/hyperlink" Target="https://www.pro-football-reference.com/players/G/GuytJa01.htm" TargetMode="External"/><Relationship Id="rId257" Type="http://schemas.openxmlformats.org/officeDocument/2006/relationships/hyperlink" Target="https://www.pro-football-reference.com/players/A/AghoNe00.htm" TargetMode="External"/><Relationship Id="rId422" Type="http://schemas.openxmlformats.org/officeDocument/2006/relationships/hyperlink" Target="https://www.pro-football-reference.com/players/B/BensTr00.htm" TargetMode="External"/><Relationship Id="rId464" Type="http://schemas.openxmlformats.org/officeDocument/2006/relationships/hyperlink" Target="https://www.pro-football-reference.com/players/D/DawkDi00.htm" TargetMode="External"/><Relationship Id="rId299" Type="http://schemas.openxmlformats.org/officeDocument/2006/relationships/hyperlink" Target="https://www.pro-football-reference.com/players/E/EvanDa02.htm" TargetMode="External"/><Relationship Id="rId63" Type="http://schemas.openxmlformats.org/officeDocument/2006/relationships/hyperlink" Target="https://www.pro-football-reference.com/players/H/HowaJo00.htm" TargetMode="External"/><Relationship Id="rId159" Type="http://schemas.openxmlformats.org/officeDocument/2006/relationships/hyperlink" Target="https://www.pro-football-reference.com/players/W/WillJo07.htm" TargetMode="External"/><Relationship Id="rId366" Type="http://schemas.openxmlformats.org/officeDocument/2006/relationships/hyperlink" Target="https://www.pro-football-reference.com/players/K/KirkCh01.htm" TargetMode="External"/><Relationship Id="rId573" Type="http://schemas.openxmlformats.org/officeDocument/2006/relationships/hyperlink" Target="https://www.pro-football-reference.com/players/O/O'ShJa00.htm" TargetMode="External"/><Relationship Id="rId226" Type="http://schemas.openxmlformats.org/officeDocument/2006/relationships/hyperlink" Target="https://www.pro-football-reference.com/players/A/AkerCa00.htm" TargetMode="External"/><Relationship Id="rId433" Type="http://schemas.openxmlformats.org/officeDocument/2006/relationships/hyperlink" Target="https://www.pro-football-reference.com/players/B/BrowJo02.htm" TargetMode="External"/><Relationship Id="rId640" Type="http://schemas.openxmlformats.org/officeDocument/2006/relationships/hyperlink" Target="https://www.pro-football-reference.com/players/T/TomlEr01.htm" TargetMode="External"/><Relationship Id="rId74" Type="http://schemas.openxmlformats.org/officeDocument/2006/relationships/hyperlink" Target="https://www.pro-football-reference.com/players/P/PattJa01.htm" TargetMode="External"/><Relationship Id="rId377" Type="http://schemas.openxmlformats.org/officeDocument/2006/relationships/hyperlink" Target="https://www.pro-football-reference.com/players/M/MorgSt02.htm" TargetMode="External"/><Relationship Id="rId500" Type="http://schemas.openxmlformats.org/officeDocument/2006/relationships/hyperlink" Target="https://www.pro-football-reference.com/players/H/HartPe01.htm" TargetMode="External"/><Relationship Id="rId584" Type="http://schemas.openxmlformats.org/officeDocument/2006/relationships/hyperlink" Target="https://www.pro-football-reference.com/players/P/PittKy00.htm" TargetMode="External"/><Relationship Id="rId5" Type="http://schemas.openxmlformats.org/officeDocument/2006/relationships/hyperlink" Target="https://www.pro-football-reference.com/players/C/CookDa01.htm" TargetMode="External"/><Relationship Id="rId237" Type="http://schemas.openxmlformats.org/officeDocument/2006/relationships/hyperlink" Target="https://www.pro-football-reference.com/players/S/SamuJa00.htm" TargetMode="External"/><Relationship Id="rId444" Type="http://schemas.openxmlformats.org/officeDocument/2006/relationships/hyperlink" Target="https://www.pro-football-reference.com/players/C/CartCe00.htm" TargetMode="External"/><Relationship Id="rId651" Type="http://schemas.openxmlformats.org/officeDocument/2006/relationships/hyperlink" Target="https://www.pro-football-reference.com/players/W/WatkSa00.htm" TargetMode="External"/><Relationship Id="rId290" Type="http://schemas.openxmlformats.org/officeDocument/2006/relationships/hyperlink" Target="https://www.pro-football-reference.com/players/B/BeckOd00.htm" TargetMode="External"/><Relationship Id="rId304" Type="http://schemas.openxmlformats.org/officeDocument/2006/relationships/hyperlink" Target="https://www.pro-football-reference.com/players/J/JanoAn00.htm" TargetMode="External"/><Relationship Id="rId388" Type="http://schemas.openxmlformats.org/officeDocument/2006/relationships/hyperlink" Target="https://www.pro-football-reference.com/players/R/RogeCh02.htm" TargetMode="External"/><Relationship Id="rId511" Type="http://schemas.openxmlformats.org/officeDocument/2006/relationships/hyperlink" Target="https://www.pro-football-reference.com/players/H/HockTJ00.htm" TargetMode="External"/><Relationship Id="rId609" Type="http://schemas.openxmlformats.org/officeDocument/2006/relationships/hyperlink" Target="https://www.pro-football-reference.com/players/S/SillDa01.htm" TargetMode="External"/><Relationship Id="rId85" Type="http://schemas.openxmlformats.org/officeDocument/2006/relationships/hyperlink" Target="https://www.pro-football-reference.com/players/H/HineNy00.htm" TargetMode="External"/><Relationship Id="rId150" Type="http://schemas.openxmlformats.org/officeDocument/2006/relationships/hyperlink" Target="https://www.pro-football-reference.com/players/R/RoetBe00.htm" TargetMode="External"/><Relationship Id="rId595" Type="http://schemas.openxmlformats.org/officeDocument/2006/relationships/hyperlink" Target="https://www.pro-football-reference.com/players/R/RidlCa00.htm" TargetMode="External"/><Relationship Id="rId248" Type="http://schemas.openxmlformats.org/officeDocument/2006/relationships/hyperlink" Target="https://www.pro-football-reference.com/players/E/EskrDW00.htm" TargetMode="External"/><Relationship Id="rId455" Type="http://schemas.openxmlformats.org/officeDocument/2006/relationships/hyperlink" Target="https://www.pro-football-reference.com/players/C/CrosKe00.htm" TargetMode="External"/><Relationship Id="rId662" Type="http://schemas.openxmlformats.org/officeDocument/2006/relationships/hyperlink" Target="https://www.pro-football-reference.com/players/W/WillMi07.htm" TargetMode="External"/><Relationship Id="rId12" Type="http://schemas.openxmlformats.org/officeDocument/2006/relationships/hyperlink" Target="https://www.pro-football-reference.com/players/M/MichSo00.htm" TargetMode="External"/><Relationship Id="rId108" Type="http://schemas.openxmlformats.org/officeDocument/2006/relationships/hyperlink" Target="https://www.pro-football-reference.com/players/W/WilsRu00.htm" TargetMode="External"/><Relationship Id="rId315" Type="http://schemas.openxmlformats.org/officeDocument/2006/relationships/hyperlink" Target="https://www.pro-football-reference.com/players/M/MillSc01.htm" TargetMode="External"/><Relationship Id="rId522" Type="http://schemas.openxmlformats.org/officeDocument/2006/relationships/hyperlink" Target="https://www.pro-football-reference.com/players/H/HowaO.00.htm" TargetMode="External"/><Relationship Id="rId96" Type="http://schemas.openxmlformats.org/officeDocument/2006/relationships/hyperlink" Target="https://www.pro-football-reference.com/players/G/GoreDe00.htm" TargetMode="External"/><Relationship Id="rId161" Type="http://schemas.openxmlformats.org/officeDocument/2006/relationships/hyperlink" Target="https://www.pro-football-reference.com/players/H/HastJa02.htm" TargetMode="External"/><Relationship Id="rId399" Type="http://schemas.openxmlformats.org/officeDocument/2006/relationships/hyperlink" Target="https://www.pro-football-reference.com/players/W/WatkQu00.htm" TargetMode="External"/><Relationship Id="rId259" Type="http://schemas.openxmlformats.org/officeDocument/2006/relationships/hyperlink" Target="https://www.pro-football-reference.com/players/B/BlasKh00.htm" TargetMode="External"/><Relationship Id="rId466" Type="http://schemas.openxmlformats.org/officeDocument/2006/relationships/hyperlink" Target="https://www.pro-football-reference.com/players/D/DeguJo00.htm" TargetMode="External"/><Relationship Id="rId673" Type="http://schemas.openxmlformats.org/officeDocument/2006/relationships/hyperlink" Target="https://www.pro-football-reference.com/players/Z/ZylsBr00.htm" TargetMode="External"/><Relationship Id="rId23" Type="http://schemas.openxmlformats.org/officeDocument/2006/relationships/hyperlink" Target="https://www.pro-football-reference.com/players/H/HubbCh01.htm" TargetMode="External"/><Relationship Id="rId119" Type="http://schemas.openxmlformats.org/officeDocument/2006/relationships/hyperlink" Target="https://www.pro-football-reference.com/players/G/GaroJi00.htm" TargetMode="External"/><Relationship Id="rId326" Type="http://schemas.openxmlformats.org/officeDocument/2006/relationships/hyperlink" Target="https://www.pro-football-reference.com/players/W/WilsCe01.htm" TargetMode="External"/><Relationship Id="rId533" Type="http://schemas.openxmlformats.org/officeDocument/2006/relationships/hyperlink" Target="https://www.pro-football-reference.com/players/J/JohnCo01.htm" TargetMode="External"/><Relationship Id="rId172" Type="http://schemas.openxmlformats.org/officeDocument/2006/relationships/hyperlink" Target="https://www.pro-football-reference.com/players/B/BallKa00.htm" TargetMode="External"/><Relationship Id="rId477" Type="http://schemas.openxmlformats.org/officeDocument/2006/relationships/hyperlink" Target="https://www.pro-football-reference.com/players/F/FitzDe00.htm" TargetMode="External"/><Relationship Id="rId600" Type="http://schemas.openxmlformats.org/officeDocument/2006/relationships/hyperlink" Target="https://www.pro-football-reference.com/players/S/SampDr00.htm" TargetMode="External"/><Relationship Id="rId337" Type="http://schemas.openxmlformats.org/officeDocument/2006/relationships/hyperlink" Target="https://www.pro-football-reference.com/players/B/BrowDy00.htm" TargetMode="External"/><Relationship Id="rId34" Type="http://schemas.openxmlformats.org/officeDocument/2006/relationships/hyperlink" Target="https://www.pro-football-reference.com/players/C/CartMi03.htm" TargetMode="External"/><Relationship Id="rId544" Type="http://schemas.openxmlformats.org/officeDocument/2006/relationships/hyperlink" Target="https://www.pro-football-reference.com/players/K/KirkKe00.htm" TargetMode="External"/><Relationship Id="rId183" Type="http://schemas.openxmlformats.org/officeDocument/2006/relationships/hyperlink" Target="https://www.pro-football-reference.com/players/W/WhitJa02.htm" TargetMode="External"/><Relationship Id="rId390" Type="http://schemas.openxmlformats.org/officeDocument/2006/relationships/hyperlink" Target="https://www.pro-football-reference.com/players/S/ShepSt00.htm" TargetMode="External"/><Relationship Id="rId404" Type="http://schemas.openxmlformats.org/officeDocument/2006/relationships/hyperlink" Target="https://www.pro-football-reference.com/players/A/AdamDa01.htm" TargetMode="External"/><Relationship Id="rId611" Type="http://schemas.openxmlformats.org/officeDocument/2006/relationships/hyperlink" Target="https://www.pro-football-reference.com/players/S/SmitDe04.htm" TargetMode="External"/><Relationship Id="rId250" Type="http://schemas.openxmlformats.org/officeDocument/2006/relationships/hyperlink" Target="https://www.pro-football-reference.com/players/G/GodwCh00.htm" TargetMode="External"/><Relationship Id="rId488" Type="http://schemas.openxmlformats.org/officeDocument/2006/relationships/hyperlink" Target="https://www.pro-football-reference.com/players/G/GordJo02.htm" TargetMode="External"/><Relationship Id="rId45" Type="http://schemas.openxmlformats.org/officeDocument/2006/relationships/hyperlink" Target="https://www.pro-football-reference.com/players/P/PollTo00.htm" TargetMode="External"/><Relationship Id="rId110" Type="http://schemas.openxmlformats.org/officeDocument/2006/relationships/hyperlink" Target="https://www.pro-football-reference.com/players/M/McNiJe00.htm" TargetMode="External"/><Relationship Id="rId348" Type="http://schemas.openxmlformats.org/officeDocument/2006/relationships/hyperlink" Target="https://www.pro-football-reference.com/players/D/DorsPh00.htm" TargetMode="External"/><Relationship Id="rId555" Type="http://schemas.openxmlformats.org/officeDocument/2006/relationships/hyperlink" Target="https://www.pro-football-reference.com/players/M/McKeSe01.htm" TargetMode="External"/><Relationship Id="rId194" Type="http://schemas.openxmlformats.org/officeDocument/2006/relationships/hyperlink" Target="https://www.pro-football-reference.com/players/S/SmitKe03.htm" TargetMode="External"/><Relationship Id="rId208" Type="http://schemas.openxmlformats.org/officeDocument/2006/relationships/hyperlink" Target="https://www.pro-football-reference.com/players/A/AgneJa00.htm" TargetMode="External"/><Relationship Id="rId415" Type="http://schemas.openxmlformats.org/officeDocument/2006/relationships/hyperlink" Target="https://www.pro-football-reference.com/players/A/AuclAn00.htm" TargetMode="External"/><Relationship Id="rId622" Type="http://schemas.openxmlformats.org/officeDocument/2006/relationships/hyperlink" Target="https://www.pro-football-reference.com/players/S/SpenDi00.htm" TargetMode="External"/><Relationship Id="rId261" Type="http://schemas.openxmlformats.org/officeDocument/2006/relationships/hyperlink" Target="https://www.pro-football-reference.com/players/C/CabiJa00.htm" TargetMode="External"/><Relationship Id="rId499" Type="http://schemas.openxmlformats.org/officeDocument/2006/relationships/hyperlink" Target="https://www.pro-football-reference.com/players/H/HarrNK00.htm" TargetMode="External"/><Relationship Id="rId56" Type="http://schemas.openxmlformats.org/officeDocument/2006/relationships/hyperlink" Target="https://www.pro-football-reference.com/players/M/McCaCh01.htm" TargetMode="External"/><Relationship Id="rId359" Type="http://schemas.openxmlformats.org/officeDocument/2006/relationships/hyperlink" Target="https://www.pro-football-reference.com/players/F/FitzRy00.htm" TargetMode="External"/><Relationship Id="rId566" Type="http://schemas.openxmlformats.org/officeDocument/2006/relationships/hyperlink" Target="https://www.pro-football-reference.com/players/M/MoorDa03.htm" TargetMode="External"/><Relationship Id="rId121" Type="http://schemas.openxmlformats.org/officeDocument/2006/relationships/hyperlink" Target="https://www.pro-football-reference.com/players/P/PeteAd01.htm" TargetMode="External"/><Relationship Id="rId219" Type="http://schemas.openxmlformats.org/officeDocument/2006/relationships/hyperlink" Target="https://www.pro-football-reference.com/players/J/JeffJu00.htm" TargetMode="External"/><Relationship Id="rId426" Type="http://schemas.openxmlformats.org/officeDocument/2006/relationships/hyperlink" Target="https://www.pro-football-reference.com/players/B/BoykMi00.htm" TargetMode="External"/><Relationship Id="rId633" Type="http://schemas.openxmlformats.org/officeDocument/2006/relationships/hyperlink" Target="https://www.pro-football-reference.com/players/T/TaylMa01.htm" TargetMode="External"/><Relationship Id="rId67" Type="http://schemas.openxmlformats.org/officeDocument/2006/relationships/hyperlink" Target="https://www.pro-football-reference.com/players/L/LawrTr00.htm" TargetMode="External"/><Relationship Id="rId272" Type="http://schemas.openxmlformats.org/officeDocument/2006/relationships/hyperlink" Target="https://www.pro-football-reference.com/players/N/NabeGa00.htm" TargetMode="External"/><Relationship Id="rId577" Type="http://schemas.openxmlformats.org/officeDocument/2006/relationships/hyperlink" Target="https://www.pro-football-reference.com/players/P/ParkDe01.htm" TargetMode="External"/><Relationship Id="rId132" Type="http://schemas.openxmlformats.org/officeDocument/2006/relationships/hyperlink" Target="https://www.pro-football-reference.com/players/D/DallDe00.htm" TargetMode="External"/><Relationship Id="rId437" Type="http://schemas.openxmlformats.org/officeDocument/2006/relationships/hyperlink" Target="https://www.pro-football-reference.com/players/B/BrowPh01.htm" TargetMode="External"/><Relationship Id="rId644" Type="http://schemas.openxmlformats.org/officeDocument/2006/relationships/hyperlink" Target="https://www.pro-football-reference.com/players/T/TurnMa00.htm" TargetMode="External"/><Relationship Id="rId283" Type="http://schemas.openxmlformats.org/officeDocument/2006/relationships/hyperlink" Target="https://www.pro-football-reference.com/players/T/ToneKa00.htm" TargetMode="External"/><Relationship Id="rId490" Type="http://schemas.openxmlformats.org/officeDocument/2006/relationships/hyperlink" Target="https://www.pro-football-reference.com/players/G/GranKy00.htm" TargetMode="External"/><Relationship Id="rId504" Type="http://schemas.openxmlformats.org/officeDocument/2006/relationships/hyperlink" Target="https://www.pro-football-reference.com/players/H/HessPa00.htm" TargetMode="External"/><Relationship Id="rId78" Type="http://schemas.openxmlformats.org/officeDocument/2006/relationships/hyperlink" Target="https://www.pro-football-reference.com/players/H/HerbJu00.htm" TargetMode="External"/><Relationship Id="rId143" Type="http://schemas.openxmlformats.org/officeDocument/2006/relationships/hyperlink" Target="https://www.pro-football-reference.com/players/B/BreiMa00.htm" TargetMode="External"/><Relationship Id="rId350" Type="http://schemas.openxmlformats.org/officeDocument/2006/relationships/hyperlink" Target="https://www.pro-football-reference.com/players/E/EbroEr00.htm" TargetMode="External"/><Relationship Id="rId588" Type="http://schemas.openxmlformats.org/officeDocument/2006/relationships/hyperlink" Target="https://www.pro-football-reference.com/players/P/PruiMy00.htm" TargetMode="External"/><Relationship Id="rId9" Type="http://schemas.openxmlformats.org/officeDocument/2006/relationships/hyperlink" Target="https://www.pro-football-reference.com/players/M/MontDa01.htm" TargetMode="External"/><Relationship Id="rId210" Type="http://schemas.openxmlformats.org/officeDocument/2006/relationships/hyperlink" Target="https://www.pro-football-reference.com/players/B/BerrBr00.htm" TargetMode="External"/><Relationship Id="rId448" Type="http://schemas.openxmlformats.org/officeDocument/2006/relationships/hyperlink" Target="https://www.pro-football-reference.com/players/C/ColeKe00.htm" TargetMode="External"/><Relationship Id="rId655" Type="http://schemas.openxmlformats.org/officeDocument/2006/relationships/hyperlink" Target="https://www.pro-football-reference.com/players/W/WestNi00.htm" TargetMode="External"/><Relationship Id="rId294" Type="http://schemas.openxmlformats.org/officeDocument/2006/relationships/hyperlink" Target="https://www.pro-football-reference.com/players/B/BoydTy00.htm" TargetMode="External"/><Relationship Id="rId308" Type="http://schemas.openxmlformats.org/officeDocument/2006/relationships/hyperlink" Target="https://www.pro-football-reference.com/players/J/JoneZa00.htm" TargetMode="External"/><Relationship Id="rId515" Type="http://schemas.openxmlformats.org/officeDocument/2006/relationships/hyperlink" Target="https://www.pro-football-reference.com/players/H/HollCo00.htm" TargetMode="External"/><Relationship Id="rId89" Type="http://schemas.openxmlformats.org/officeDocument/2006/relationships/hyperlink" Target="https://www.pro-football-reference.com/players/B/BarbPe01.htm" TargetMode="External"/><Relationship Id="rId154" Type="http://schemas.openxmlformats.org/officeDocument/2006/relationships/hyperlink" Target="https://www.pro-football-reference.com/players/I/IgweGo00.htm" TargetMode="External"/><Relationship Id="rId361" Type="http://schemas.openxmlformats.org/officeDocument/2006/relationships/hyperlink" Target="https://www.pro-football-reference.com/players/G/GrayCy01.htm" TargetMode="External"/><Relationship Id="rId599" Type="http://schemas.openxmlformats.org/officeDocument/2006/relationships/hyperlink" Target="https://www.pro-football-reference.com/players/R/RudoKy00.htm" TargetMode="External"/><Relationship Id="rId459" Type="http://schemas.openxmlformats.org/officeDocument/2006/relationships/hyperlink" Target="https://www.pro-football-reference.com/players/D/DarbFr00.htm" TargetMode="External"/><Relationship Id="rId666" Type="http://schemas.openxmlformats.org/officeDocument/2006/relationships/hyperlink" Target="https://www.pro-football-reference.com/players/W/WinfJu00.htm" TargetMode="External"/><Relationship Id="rId16" Type="http://schemas.openxmlformats.org/officeDocument/2006/relationships/hyperlink" Target="https://www.pro-football-reference.com/players/W/WillJa10.htm" TargetMode="External"/><Relationship Id="rId221" Type="http://schemas.openxmlformats.org/officeDocument/2006/relationships/hyperlink" Target="https://www.pro-football-reference.com/players/M/MoonDa00.htm" TargetMode="External"/><Relationship Id="rId319" Type="http://schemas.openxmlformats.org/officeDocument/2006/relationships/hyperlink" Target="https://www.pro-football-reference.com/players/P/PeteNa00.htm" TargetMode="External"/><Relationship Id="rId526" Type="http://schemas.openxmlformats.org/officeDocument/2006/relationships/hyperlink" Target="https://www.pro-football-reference.com/players/H/HursHa00.htm" TargetMode="External"/><Relationship Id="rId165" Type="http://schemas.openxmlformats.org/officeDocument/2006/relationships/hyperlink" Target="https://www.pro-football-reference.com/players/W/WillTr06.htm" TargetMode="External"/><Relationship Id="rId372" Type="http://schemas.openxmlformats.org/officeDocument/2006/relationships/hyperlink" Target="https://www.pro-football-reference.com/players/M/McLaTe00.htm" TargetMode="External"/><Relationship Id="rId232" Type="http://schemas.openxmlformats.org/officeDocument/2006/relationships/hyperlink" Target="https://www.pro-football-reference.com/players/H/HoweGr00.htm" TargetMode="External"/><Relationship Id="rId27" Type="http://schemas.openxmlformats.org/officeDocument/2006/relationships/hyperlink" Target="https://www.pro-football-reference.com/players/I/IngrMa01.htm" TargetMode="External"/><Relationship Id="rId537" Type="http://schemas.openxmlformats.org/officeDocument/2006/relationships/hyperlink" Target="https://www.pro-football-reference.com/players/J/JohnTy00.htm" TargetMode="External"/><Relationship Id="rId80" Type="http://schemas.openxmlformats.org/officeDocument/2006/relationships/hyperlink" Target="https://www.pro-football-reference.com/players/J/JohnTy02.htm" TargetMode="External"/><Relationship Id="rId176" Type="http://schemas.openxmlformats.org/officeDocument/2006/relationships/hyperlink" Target="https://www.pro-football-reference.com/players/M/McKiJe00.htm" TargetMode="External"/><Relationship Id="rId383" Type="http://schemas.openxmlformats.org/officeDocument/2006/relationships/hyperlink" Target="https://www.pro-football-reference.com/players/P/PalaMi00.htm" TargetMode="External"/><Relationship Id="rId590" Type="http://schemas.openxmlformats.org/officeDocument/2006/relationships/hyperlink" Target="https://www.pro-football-reference.com/players/R/RemmMi00.htm" TargetMode="External"/><Relationship Id="rId604" Type="http://schemas.openxmlformats.org/officeDocument/2006/relationships/hyperlink" Target="https://www.pro-football-reference.com/players/S/SchuDa00.htm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ro-football-reference.com/players/J/JohnDE04.htm" TargetMode="External"/><Relationship Id="rId21" Type="http://schemas.openxmlformats.org/officeDocument/2006/relationships/hyperlink" Target="https://www.pro-football-reference.com/players/S/SandMi01.htm" TargetMode="External"/><Relationship Id="rId324" Type="http://schemas.openxmlformats.org/officeDocument/2006/relationships/hyperlink" Target="https://www.pro-football-reference.com/players/F/FullWi01.htm" TargetMode="External"/><Relationship Id="rId531" Type="http://schemas.openxmlformats.org/officeDocument/2006/relationships/hyperlink" Target="https://www.pro-football-reference.com/players/K/KeizNi00.htm" TargetMode="External"/><Relationship Id="rId629" Type="http://schemas.openxmlformats.org/officeDocument/2006/relationships/hyperlink" Target="https://www.pro-football-reference.com/players/W/WatkQu00.htm" TargetMode="External"/><Relationship Id="rId170" Type="http://schemas.openxmlformats.org/officeDocument/2006/relationships/hyperlink" Target="https://www.pro-football-reference.com/players/P/PennRa00.htm" TargetMode="External"/><Relationship Id="rId268" Type="http://schemas.openxmlformats.org/officeDocument/2006/relationships/hyperlink" Target="https://www.pro-football-reference.com/players/T/ThomLo00.htm" TargetMode="External"/><Relationship Id="rId475" Type="http://schemas.openxmlformats.org/officeDocument/2006/relationships/hyperlink" Target="https://www.pro-football-reference.com/players/G/GinnTe00.htm" TargetMode="External"/><Relationship Id="rId32" Type="http://schemas.openxmlformats.org/officeDocument/2006/relationships/hyperlink" Target="https://www.pro-football-reference.com/players/H/HendDa00.htm" TargetMode="External"/><Relationship Id="rId128" Type="http://schemas.openxmlformats.org/officeDocument/2006/relationships/hyperlink" Target="https://www.pro-football-reference.com/players/L/LewiDi00.htm" TargetMode="External"/><Relationship Id="rId335" Type="http://schemas.openxmlformats.org/officeDocument/2006/relationships/hyperlink" Target="https://www.pro-football-reference.com/players/H/HockTJ00.htm" TargetMode="External"/><Relationship Id="rId542" Type="http://schemas.openxmlformats.org/officeDocument/2006/relationships/hyperlink" Target="https://www.pro-football-reference.com/players/M/ManhCh00.htm" TargetMode="External"/><Relationship Id="rId181" Type="http://schemas.openxmlformats.org/officeDocument/2006/relationships/hyperlink" Target="https://www.pro-football-reference.com/players/B/BowdLy00.htm" TargetMode="External"/><Relationship Id="rId402" Type="http://schemas.openxmlformats.org/officeDocument/2006/relationships/hyperlink" Target="https://www.pro-football-reference.com/players/B/BlakCh00.htm" TargetMode="External"/><Relationship Id="rId279" Type="http://schemas.openxmlformats.org/officeDocument/2006/relationships/hyperlink" Target="https://www.pro-football-reference.com/players/E/EdelJu00.htm" TargetMode="External"/><Relationship Id="rId486" Type="http://schemas.openxmlformats.org/officeDocument/2006/relationships/hyperlink" Target="https://www.pro-football-reference.com/players/G/GronRo00.htm" TargetMode="External"/><Relationship Id="rId43" Type="http://schemas.openxmlformats.org/officeDocument/2006/relationships/hyperlink" Target="https://www.pro-football-reference.com/players/S/SwifDA00.htm" TargetMode="External"/><Relationship Id="rId139" Type="http://schemas.openxmlformats.org/officeDocument/2006/relationships/hyperlink" Target="https://www.pro-football-reference.com/players/W/WoodRo02.htm" TargetMode="External"/><Relationship Id="rId346" Type="http://schemas.openxmlformats.org/officeDocument/2006/relationships/hyperlink" Target="https://www.pro-football-reference.com/players/L/LongTy00.htm" TargetMode="External"/><Relationship Id="rId553" Type="http://schemas.openxmlformats.org/officeDocument/2006/relationships/hyperlink" Target="https://www.pro-football-reference.com/players/N/NautIs00.htm" TargetMode="External"/><Relationship Id="rId192" Type="http://schemas.openxmlformats.org/officeDocument/2006/relationships/hyperlink" Target="https://www.pro-football-reference.com/players/S/SamuDe00.htm" TargetMode="External"/><Relationship Id="rId206" Type="http://schemas.openxmlformats.org/officeDocument/2006/relationships/hyperlink" Target="https://www.pro-football-reference.com/players/B/BarkMa00.htm" TargetMode="External"/><Relationship Id="rId413" Type="http://schemas.openxmlformats.org/officeDocument/2006/relationships/hyperlink" Target="https://www.pro-football-reference.com/players/B/BrowPh01.htm" TargetMode="External"/><Relationship Id="rId497" Type="http://schemas.openxmlformats.org/officeDocument/2006/relationships/hyperlink" Target="https://www.pro-football-reference.com/players/H/HillKJ00.htm" TargetMode="External"/><Relationship Id="rId620" Type="http://schemas.openxmlformats.org/officeDocument/2006/relationships/hyperlink" Target="https://www.pro-football-reference.com/players/T/TrauAd00.htm" TargetMode="External"/><Relationship Id="rId357" Type="http://schemas.openxmlformats.org/officeDocument/2006/relationships/hyperlink" Target="https://www.pro-football-reference.com/players/P/PerrBr02.htm" TargetMode="External"/><Relationship Id="rId54" Type="http://schemas.openxmlformats.org/officeDocument/2006/relationships/hyperlink" Target="https://www.pro-football-reference.com/players/M/MattAl01.htm" TargetMode="External"/><Relationship Id="rId217" Type="http://schemas.openxmlformats.org/officeDocument/2006/relationships/hyperlink" Target="https://www.pro-football-reference.com/players/P/PierAr00.htm" TargetMode="External"/><Relationship Id="rId564" Type="http://schemas.openxmlformats.org/officeDocument/2006/relationships/hyperlink" Target="https://www.pro-football-reference.com/players/P/PeopDo00.htm" TargetMode="External"/><Relationship Id="rId424" Type="http://schemas.openxmlformats.org/officeDocument/2006/relationships/hyperlink" Target="https://www.pro-football-reference.com/players/C/CarrAu00.htm" TargetMode="External"/><Relationship Id="rId631" Type="http://schemas.openxmlformats.org/officeDocument/2006/relationships/hyperlink" Target="https://www.pro-football-reference.com/players/W/WestDe00.htm" TargetMode="External"/><Relationship Id="rId270" Type="http://schemas.openxmlformats.org/officeDocument/2006/relationships/hyperlink" Target="https://www.pro-football-reference.com/players/W/WrigIs01.htm" TargetMode="External"/><Relationship Id="rId65" Type="http://schemas.openxmlformats.org/officeDocument/2006/relationships/hyperlink" Target="https://www.pro-football-reference.com/players/W/WilsRu00.htm" TargetMode="External"/><Relationship Id="rId130" Type="http://schemas.openxmlformats.org/officeDocument/2006/relationships/hyperlink" Target="https://www.pro-football-reference.com/players/R/RyanMa00.htm" TargetMode="External"/><Relationship Id="rId368" Type="http://schemas.openxmlformats.org/officeDocument/2006/relationships/hyperlink" Target="https://www.pro-football-reference.com/players/S/SanuMo00.htm" TargetMode="External"/><Relationship Id="rId575" Type="http://schemas.openxmlformats.org/officeDocument/2006/relationships/hyperlink" Target="https://www.pro-football-reference.com/players/R/RidlRi00.htm" TargetMode="External"/><Relationship Id="rId228" Type="http://schemas.openxmlformats.org/officeDocument/2006/relationships/hyperlink" Target="https://www.pro-football-reference.com/players/M/McSoTr00.htm" TargetMode="External"/><Relationship Id="rId435" Type="http://schemas.openxmlformats.org/officeDocument/2006/relationships/hyperlink" Target="https://www.pro-football-reference.com/players/C/CookBr00.htm" TargetMode="External"/><Relationship Id="rId281" Type="http://schemas.openxmlformats.org/officeDocument/2006/relationships/hyperlink" Target="https://www.pro-football-reference.com/players/F/FostD.01.htm" TargetMode="External"/><Relationship Id="rId502" Type="http://schemas.openxmlformats.org/officeDocument/2006/relationships/hyperlink" Target="https://www.pro-football-reference.com/players/H/HollCo00.htm" TargetMode="External"/><Relationship Id="rId76" Type="http://schemas.openxmlformats.org/officeDocument/2006/relationships/hyperlink" Target="https://www.pro-football-reference.com/players/B/BurkRe00.htm" TargetMode="External"/><Relationship Id="rId141" Type="http://schemas.openxmlformats.org/officeDocument/2006/relationships/hyperlink" Target="https://www.pro-football-reference.com/players/F/ForeDO00.htm" TargetMode="External"/><Relationship Id="rId379" Type="http://schemas.openxmlformats.org/officeDocument/2006/relationships/hyperlink" Target="https://www.pro-football-reference.com/players/W/WaltAu00.htm" TargetMode="External"/><Relationship Id="rId586" Type="http://schemas.openxmlformats.org/officeDocument/2006/relationships/hyperlink" Target="https://www.pro-football-reference.com/players/S/ScotJa02.htm" TargetMode="External"/><Relationship Id="rId7" Type="http://schemas.openxmlformats.org/officeDocument/2006/relationships/hyperlink" Target="https://www.pro-football-reference.com/players/D/DrakKe00.htm" TargetMode="External"/><Relationship Id="rId239" Type="http://schemas.openxmlformats.org/officeDocument/2006/relationships/hyperlink" Target="https://www.pro-football-reference.com/players/K/KuppCo00.htm" TargetMode="External"/><Relationship Id="rId446" Type="http://schemas.openxmlformats.org/officeDocument/2006/relationships/hyperlink" Target="https://www.pro-football-reference.com/players/D/DevaSe00.htm" TargetMode="External"/><Relationship Id="rId292" Type="http://schemas.openxmlformats.org/officeDocument/2006/relationships/hyperlink" Target="https://www.pro-football-reference.com/players/M/McLaTe00.htm" TargetMode="External"/><Relationship Id="rId306" Type="http://schemas.openxmlformats.org/officeDocument/2006/relationships/hyperlink" Target="https://www.pro-football-reference.com/players/W/WillSh02.htm" TargetMode="External"/><Relationship Id="rId87" Type="http://schemas.openxmlformats.org/officeDocument/2006/relationships/hyperlink" Target="https://www.pro-football-reference.com/players/H/HerbJu00.htm" TargetMode="External"/><Relationship Id="rId513" Type="http://schemas.openxmlformats.org/officeDocument/2006/relationships/hyperlink" Target="https://www.pro-football-reference.com/players/I/IzzoRy00.htm" TargetMode="External"/><Relationship Id="rId597" Type="http://schemas.openxmlformats.org/officeDocument/2006/relationships/hyperlink" Target="https://www.pro-football-reference.com/players/S/SmitJu00.htm" TargetMode="External"/><Relationship Id="rId152" Type="http://schemas.openxmlformats.org/officeDocument/2006/relationships/hyperlink" Target="https://www.pro-football-reference.com/players/B/BrisJa00.htm" TargetMode="External"/><Relationship Id="rId457" Type="http://schemas.openxmlformats.org/officeDocument/2006/relationships/hyperlink" Target="https://www.pro-football-reference.com/players/E/EvanMi00.htm" TargetMode="External"/><Relationship Id="rId14" Type="http://schemas.openxmlformats.org/officeDocument/2006/relationships/hyperlink" Target="https://www.pro-football-reference.com/players/C/ChubNi00.htm" TargetMode="External"/><Relationship Id="rId317" Type="http://schemas.openxmlformats.org/officeDocument/2006/relationships/hyperlink" Target="https://www.pro-football-reference.com/players/C/CabiJa00.htm" TargetMode="External"/><Relationship Id="rId524" Type="http://schemas.openxmlformats.org/officeDocument/2006/relationships/hyperlink" Target="https://www.pro-football-reference.com/players/J/JohnOl00.htm" TargetMode="External"/><Relationship Id="rId98" Type="http://schemas.openxmlformats.org/officeDocument/2006/relationships/hyperlink" Target="https://www.pro-football-reference.com/players/M/McNiJe00.htm" TargetMode="External"/><Relationship Id="rId163" Type="http://schemas.openxmlformats.org/officeDocument/2006/relationships/hyperlink" Target="https://www.pro-football-reference.com/players/L/LairPa00.htm" TargetMode="External"/><Relationship Id="rId370" Type="http://schemas.openxmlformats.org/officeDocument/2006/relationships/hyperlink" Target="https://www.pro-football-reference.com/players/S/SimsSt00.htm" TargetMode="External"/><Relationship Id="rId230" Type="http://schemas.openxmlformats.org/officeDocument/2006/relationships/hyperlink" Target="https://www.pro-football-reference.com/players/R/ReedJo03.htm" TargetMode="External"/><Relationship Id="rId468" Type="http://schemas.openxmlformats.org/officeDocument/2006/relationships/hyperlink" Target="https://www.pro-football-reference.com/players/F/FumaTr00.htm" TargetMode="External"/><Relationship Id="rId25" Type="http://schemas.openxmlformats.org/officeDocument/2006/relationships/hyperlink" Target="https://www.pro-football-reference.com/players/G/GallWa00.htm" TargetMode="External"/><Relationship Id="rId328" Type="http://schemas.openxmlformats.org/officeDocument/2006/relationships/hyperlink" Target="https://www.pro-football-reference.com/players/H/HallMa02.htm" TargetMode="External"/><Relationship Id="rId535" Type="http://schemas.openxmlformats.org/officeDocument/2006/relationships/hyperlink" Target="https://www.pro-football-reference.com/players/K/KnoxDa00.htm" TargetMode="External"/><Relationship Id="rId174" Type="http://schemas.openxmlformats.org/officeDocument/2006/relationships/hyperlink" Target="https://www.pro-football-reference.com/players/H/HuntTy01.htm" TargetMode="External"/><Relationship Id="rId381" Type="http://schemas.openxmlformats.org/officeDocument/2006/relationships/hyperlink" Target="https://www.pro-football-reference.com/players/W/WescTr00.htm" TargetMode="External"/><Relationship Id="rId602" Type="http://schemas.openxmlformats.org/officeDocument/2006/relationships/hyperlink" Target="https://www.pro-football-reference.com/players/S/StilKe00.htm" TargetMode="External"/><Relationship Id="rId241" Type="http://schemas.openxmlformats.org/officeDocument/2006/relationships/hyperlink" Target="https://www.pro-football-reference.com/players/M/MackMa00.htm" TargetMode="External"/><Relationship Id="rId479" Type="http://schemas.openxmlformats.org/officeDocument/2006/relationships/hyperlink" Target="https://www.pro-football-reference.com/players/G/GoodC.00.htm" TargetMode="External"/><Relationship Id="rId36" Type="http://schemas.openxmlformats.org/officeDocument/2006/relationships/hyperlink" Target="https://www.pro-football-reference.com/players/M/MurrKy00.htm" TargetMode="External"/><Relationship Id="rId339" Type="http://schemas.openxmlformats.org/officeDocument/2006/relationships/hyperlink" Target="https://www.pro-football-reference.com/players/I/IsabAn00.htm" TargetMode="External"/><Relationship Id="rId546" Type="http://schemas.openxmlformats.org/officeDocument/2006/relationships/hyperlink" Target="https://www.pro-football-reference.com/players/M/MickJa01.htm" TargetMode="External"/><Relationship Id="rId101" Type="http://schemas.openxmlformats.org/officeDocument/2006/relationships/hyperlink" Target="https://www.pro-football-reference.com/players/T/TannRy00.htm" TargetMode="External"/><Relationship Id="rId185" Type="http://schemas.openxmlformats.org/officeDocument/2006/relationships/hyperlink" Target="https://www.pro-football-reference.com/players/M/MariMa01.htm" TargetMode="External"/><Relationship Id="rId406" Type="http://schemas.openxmlformats.org/officeDocument/2006/relationships/hyperlink" Target="https://www.pro-football-reference.com/players/B/BoylNi00.htm" TargetMode="External"/><Relationship Id="rId392" Type="http://schemas.openxmlformats.org/officeDocument/2006/relationships/hyperlink" Target="https://www.pro-football-reference.com/players/A/ArceJJ00.htm" TargetMode="External"/><Relationship Id="rId613" Type="http://schemas.openxmlformats.org/officeDocument/2006/relationships/hyperlink" Target="https://www.pro-football-reference.com/players/T/ThomJo05.htm" TargetMode="External"/><Relationship Id="rId252" Type="http://schemas.openxmlformats.org/officeDocument/2006/relationships/hyperlink" Target="https://www.pro-football-reference.com/players/G/GilbGa01.htm" TargetMode="External"/><Relationship Id="rId294" Type="http://schemas.openxmlformats.org/officeDocument/2006/relationships/hyperlink" Target="https://www.pro-football-reference.com/players/M/MillAn02.htm" TargetMode="External"/><Relationship Id="rId308" Type="http://schemas.openxmlformats.org/officeDocument/2006/relationships/hyperlink" Target="https://www.pro-football-reference.com/players/A/AkinJo00.htm" TargetMode="External"/><Relationship Id="rId515" Type="http://schemas.openxmlformats.org/officeDocument/2006/relationships/hyperlink" Target="https://www.pro-football-reference.com/players/J/JameRi00.htm" TargetMode="External"/><Relationship Id="rId47" Type="http://schemas.openxmlformats.org/officeDocument/2006/relationships/hyperlink" Target="https://www.pro-football-reference.com/players/M/MostRa00.htm" TargetMode="External"/><Relationship Id="rId89" Type="http://schemas.openxmlformats.org/officeDocument/2006/relationships/hyperlink" Target="https://www.pro-football-reference.com/players/F/FreeDe00.htm" TargetMode="External"/><Relationship Id="rId112" Type="http://schemas.openxmlformats.org/officeDocument/2006/relationships/hyperlink" Target="https://www.pro-football-reference.com/players/W/WhitJa02.htm" TargetMode="External"/><Relationship Id="rId154" Type="http://schemas.openxmlformats.org/officeDocument/2006/relationships/hyperlink" Target="https://www.pro-football-reference.com/players/F/FoleNi00.htm" TargetMode="External"/><Relationship Id="rId361" Type="http://schemas.openxmlformats.org/officeDocument/2006/relationships/hyperlink" Target="https://www.pro-football-reference.com/players/R/ReynJo00.htm" TargetMode="External"/><Relationship Id="rId557" Type="http://schemas.openxmlformats.org/officeDocument/2006/relationships/hyperlink" Target="https://www.pro-football-reference.com/players/O/OkwuAl00.htm" TargetMode="External"/><Relationship Id="rId599" Type="http://schemas.openxmlformats.org/officeDocument/2006/relationships/hyperlink" Target="https://www.pro-football-reference.com/players/S/SneaWi00.htm" TargetMode="External"/><Relationship Id="rId196" Type="http://schemas.openxmlformats.org/officeDocument/2006/relationships/hyperlink" Target="https://www.pro-football-reference.com/players/B/BurtMi00.htm" TargetMode="External"/><Relationship Id="rId417" Type="http://schemas.openxmlformats.org/officeDocument/2006/relationships/hyperlink" Target="https://www.pro-football-reference.com/players/B/BurnDe00.htm" TargetMode="External"/><Relationship Id="rId459" Type="http://schemas.openxmlformats.org/officeDocument/2006/relationships/hyperlink" Target="https://www.pro-football-reference.com/players/F/FellDa01.htm" TargetMode="External"/><Relationship Id="rId624" Type="http://schemas.openxmlformats.org/officeDocument/2006/relationships/hyperlink" Target="https://www.pro-football-reference.com/players/V/VannNi00.htm" TargetMode="External"/><Relationship Id="rId16" Type="http://schemas.openxmlformats.org/officeDocument/2006/relationships/hyperlink" Target="https://www.pro-football-reference.com/players/K/KamaAl00.htm" TargetMode="External"/><Relationship Id="rId221" Type="http://schemas.openxmlformats.org/officeDocument/2006/relationships/hyperlink" Target="https://www.pro-football-reference.com/players/T/TaylTy00.htm" TargetMode="External"/><Relationship Id="rId263" Type="http://schemas.openxmlformats.org/officeDocument/2006/relationships/hyperlink" Target="https://www.pro-football-reference.com/players/P/PittMi01.htm" TargetMode="External"/><Relationship Id="rId319" Type="http://schemas.openxmlformats.org/officeDocument/2006/relationships/hyperlink" Target="https://www.pro-football-reference.com/players/C/ColeKe00.htm" TargetMode="External"/><Relationship Id="rId470" Type="http://schemas.openxmlformats.org/officeDocument/2006/relationships/hyperlink" Target="https://www.pro-football-reference.com/players/G/GallMi00.htm" TargetMode="External"/><Relationship Id="rId526" Type="http://schemas.openxmlformats.org/officeDocument/2006/relationships/hyperlink" Target="https://www.pro-football-reference.com/players/J/JoneJu02.htm" TargetMode="External"/><Relationship Id="rId58" Type="http://schemas.openxmlformats.org/officeDocument/2006/relationships/hyperlink" Target="https://www.pro-football-reference.com/players/B/BallKa00.htm" TargetMode="External"/><Relationship Id="rId123" Type="http://schemas.openxmlformats.org/officeDocument/2006/relationships/hyperlink" Target="https://www.pro-football-reference.com/players/W/WashDe00.htm" TargetMode="External"/><Relationship Id="rId330" Type="http://schemas.openxmlformats.org/officeDocument/2006/relationships/hyperlink" Target="https://www.pro-football-reference.com/players/H/HallMa02.htm" TargetMode="External"/><Relationship Id="rId568" Type="http://schemas.openxmlformats.org/officeDocument/2006/relationships/hyperlink" Target="https://www.pro-football-reference.com/players/P/PrinBy00.htm" TargetMode="External"/><Relationship Id="rId165" Type="http://schemas.openxmlformats.org/officeDocument/2006/relationships/hyperlink" Target="https://www.pro-football-reference.com/players/G/GrifRo01.htm" TargetMode="External"/><Relationship Id="rId372" Type="http://schemas.openxmlformats.org/officeDocument/2006/relationships/hyperlink" Target="https://www.pro-football-reference.com/players/S/SmitTr03.htm" TargetMode="External"/><Relationship Id="rId428" Type="http://schemas.openxmlformats.org/officeDocument/2006/relationships/hyperlink" Target="https://www.pro-football-reference.com/players/C/CephQu00.htm" TargetMode="External"/><Relationship Id="rId635" Type="http://schemas.openxmlformats.org/officeDocument/2006/relationships/hyperlink" Target="https://www.pro-football-reference.com/players/W/WillLu00.htm" TargetMode="External"/><Relationship Id="rId232" Type="http://schemas.openxmlformats.org/officeDocument/2006/relationships/hyperlink" Target="https://www.pro-football-reference.com/players/R/RypiBr00.htm" TargetMode="External"/><Relationship Id="rId274" Type="http://schemas.openxmlformats.org/officeDocument/2006/relationships/hyperlink" Target="https://www.pro-football-reference.com/players/C/CampPa00.htm" TargetMode="External"/><Relationship Id="rId481" Type="http://schemas.openxmlformats.org/officeDocument/2006/relationships/hyperlink" Target="https://www.pro-football-reference.com/players/G/GrahJi00.htm" TargetMode="External"/><Relationship Id="rId27" Type="http://schemas.openxmlformats.org/officeDocument/2006/relationships/hyperlink" Target="https://www.pro-football-reference.com/players/M/MurrLa00.htm" TargetMode="External"/><Relationship Id="rId69" Type="http://schemas.openxmlformats.org/officeDocument/2006/relationships/hyperlink" Target="https://www.pro-football-reference.com/players/H/HydeCa00.htm" TargetMode="External"/><Relationship Id="rId134" Type="http://schemas.openxmlformats.org/officeDocument/2006/relationships/hyperlink" Target="https://www.pro-football-reference.com/players/T/ThomDa06.htm" TargetMode="External"/><Relationship Id="rId537" Type="http://schemas.openxmlformats.org/officeDocument/2006/relationships/hyperlink" Target="https://www.pro-football-reference.com/players/K/KumeJa00.htm" TargetMode="External"/><Relationship Id="rId579" Type="http://schemas.openxmlformats.org/officeDocument/2006/relationships/hyperlink" Target="https://www.pro-football-reference.com/players/R/RossJo00.htm" TargetMode="External"/><Relationship Id="rId80" Type="http://schemas.openxmlformats.org/officeDocument/2006/relationships/hyperlink" Target="https://www.pro-football-reference.com/players/H/HurtJa00.htm" TargetMode="External"/><Relationship Id="rId176" Type="http://schemas.openxmlformats.org/officeDocument/2006/relationships/hyperlink" Target="https://www.pro-football-reference.com/players/M/McCoLe01.htm" TargetMode="External"/><Relationship Id="rId341" Type="http://schemas.openxmlformats.org/officeDocument/2006/relationships/hyperlink" Target="https://www.pro-football-reference.com/players/J/JeffJu00.htm" TargetMode="External"/><Relationship Id="rId383" Type="http://schemas.openxmlformats.org/officeDocument/2006/relationships/hyperlink" Target="https://www.pro-football-reference.com/players/W/WillMi07.htm" TargetMode="External"/><Relationship Id="rId439" Type="http://schemas.openxmlformats.org/officeDocument/2006/relationships/hyperlink" Target="https://www.pro-football-reference.com/players/C/CracRi00.htm" TargetMode="External"/><Relationship Id="rId590" Type="http://schemas.openxmlformats.org/officeDocument/2006/relationships/hyperlink" Target="https://www.pro-football-reference.com/players/S/ShepDa00.htm" TargetMode="External"/><Relationship Id="rId604" Type="http://schemas.openxmlformats.org/officeDocument/2006/relationships/hyperlink" Target="https://www.pro-football-reference.com/players/S/SuttCo00.htm" TargetMode="External"/><Relationship Id="rId201" Type="http://schemas.openxmlformats.org/officeDocument/2006/relationships/hyperlink" Target="https://www.pro-football-reference.com/players/T/ThomCh03.htm" TargetMode="External"/><Relationship Id="rId243" Type="http://schemas.openxmlformats.org/officeDocument/2006/relationships/hyperlink" Target="https://www.pro-football-reference.com/players/M/MoonDa00.htm" TargetMode="External"/><Relationship Id="rId285" Type="http://schemas.openxmlformats.org/officeDocument/2006/relationships/hyperlink" Target="https://www.pro-football-reference.com/players/H/HartMy00.htm" TargetMode="External"/><Relationship Id="rId450" Type="http://schemas.openxmlformats.org/officeDocument/2006/relationships/hyperlink" Target="https://www.pro-football-reference.com/players/D/DoylJa00.htm" TargetMode="External"/><Relationship Id="rId506" Type="http://schemas.openxmlformats.org/officeDocument/2006/relationships/hyperlink" Target="https://www.pro-football-reference.com/players/H/HowaO.00.htm" TargetMode="External"/><Relationship Id="rId38" Type="http://schemas.openxmlformats.org/officeDocument/2006/relationships/hyperlink" Target="https://www.pro-football-reference.com/players/B/BernGi00.htm" TargetMode="External"/><Relationship Id="rId103" Type="http://schemas.openxmlformats.org/officeDocument/2006/relationships/hyperlink" Target="https://www.pro-football-reference.com/players/S/SmitRo08.htm" TargetMode="External"/><Relationship Id="rId310" Type="http://schemas.openxmlformats.org/officeDocument/2006/relationships/hyperlink" Target="https://www.pro-football-reference.com/players/A/AmenDa00.htm" TargetMode="External"/><Relationship Id="rId492" Type="http://schemas.openxmlformats.org/officeDocument/2006/relationships/hyperlink" Target="https://www.pro-football-reference.com/players/H/HemiTe00.htm" TargetMode="External"/><Relationship Id="rId548" Type="http://schemas.openxmlformats.org/officeDocument/2006/relationships/hyperlink" Target="https://www.pro-football-reference.com/players/M/MillLa01.htm" TargetMode="External"/><Relationship Id="rId91" Type="http://schemas.openxmlformats.org/officeDocument/2006/relationships/hyperlink" Target="https://www.pro-football-reference.com/players/J/JohnTy02.htm" TargetMode="External"/><Relationship Id="rId145" Type="http://schemas.openxmlformats.org/officeDocument/2006/relationships/hyperlink" Target="https://www.pro-football-reference.com/players/B/BarkSa00.htm" TargetMode="External"/><Relationship Id="rId187" Type="http://schemas.openxmlformats.org/officeDocument/2006/relationships/hyperlink" Target="https://www.pro-football-reference.com/players/M/MullNi00.htm" TargetMode="External"/><Relationship Id="rId352" Type="http://schemas.openxmlformats.org/officeDocument/2006/relationships/hyperlink" Target="https://www.pro-football-reference.com/players/M/MoorCJ01.htm" TargetMode="External"/><Relationship Id="rId394" Type="http://schemas.openxmlformats.org/officeDocument/2006/relationships/hyperlink" Target="https://www.pro-football-reference.com/players/A/AsiaDe00.htm" TargetMode="External"/><Relationship Id="rId408" Type="http://schemas.openxmlformats.org/officeDocument/2006/relationships/hyperlink" Target="https://www.pro-football-reference.com/players/B/BratCa00.htm" TargetMode="External"/><Relationship Id="rId615" Type="http://schemas.openxmlformats.org/officeDocument/2006/relationships/hyperlink" Target="https://www.pro-football-reference.com/players/T/ThomCo03.htm" TargetMode="External"/><Relationship Id="rId212" Type="http://schemas.openxmlformats.org/officeDocument/2006/relationships/hyperlink" Target="https://www.pro-football-reference.com/players/F/FlacJo00.htm" TargetMode="External"/><Relationship Id="rId254" Type="http://schemas.openxmlformats.org/officeDocument/2006/relationships/hyperlink" Target="https://www.pro-football-reference.com/players/H/HeinTa00.htm" TargetMode="External"/><Relationship Id="rId49" Type="http://schemas.openxmlformats.org/officeDocument/2006/relationships/hyperlink" Target="https://www.pro-football-reference.com/players/B/BrowMa03.htm" TargetMode="External"/><Relationship Id="rId114" Type="http://schemas.openxmlformats.org/officeDocument/2006/relationships/hyperlink" Target="https://www.pro-football-reference.com/players/H/HowaJo00.htm" TargetMode="External"/><Relationship Id="rId296" Type="http://schemas.openxmlformats.org/officeDocument/2006/relationships/hyperlink" Target="https://www.pro-football-reference.com/players/N/NabeGa00.htm" TargetMode="External"/><Relationship Id="rId461" Type="http://schemas.openxmlformats.org/officeDocument/2006/relationships/hyperlink" Target="https://www.pro-football-reference.com/players/F/FishEr00.htm" TargetMode="External"/><Relationship Id="rId517" Type="http://schemas.openxmlformats.org/officeDocument/2006/relationships/hyperlink" Target="https://www.pro-football-reference.com/players/J/JeffAl00.htm" TargetMode="External"/><Relationship Id="rId559" Type="http://schemas.openxmlformats.org/officeDocument/2006/relationships/hyperlink" Target="https://www.pro-football-reference.com/players/P/ParhDo00.htm" TargetMode="External"/><Relationship Id="rId60" Type="http://schemas.openxmlformats.org/officeDocument/2006/relationships/hyperlink" Target="https://www.pro-football-reference.com/players/W/WatsDe00.htm" TargetMode="External"/><Relationship Id="rId156" Type="http://schemas.openxmlformats.org/officeDocument/2006/relationships/hyperlink" Target="https://www.pro-football-reference.com/players/P/PopeTr00.htm" TargetMode="External"/><Relationship Id="rId198" Type="http://schemas.openxmlformats.org/officeDocument/2006/relationships/hyperlink" Target="https://www.pro-football-reference.com/players/H/HennCh01.htm" TargetMode="External"/><Relationship Id="rId321" Type="http://schemas.openxmlformats.org/officeDocument/2006/relationships/hyperlink" Target="https://www.pro-football-reference.com/players/D/DaviGa01.htm" TargetMode="External"/><Relationship Id="rId363" Type="http://schemas.openxmlformats.org/officeDocument/2006/relationships/hyperlink" Target="https://www.pro-football-reference.com/players/R/RobeAn00.htm" TargetMode="External"/><Relationship Id="rId419" Type="http://schemas.openxmlformats.org/officeDocument/2006/relationships/hyperlink" Target="https://www.pro-football-reference.com/players/B/ButtJa00.htm" TargetMode="External"/><Relationship Id="rId570" Type="http://schemas.openxmlformats.org/officeDocument/2006/relationships/hyperlink" Target="https://www.pro-football-reference.com/players/P/PruiMy00.htm" TargetMode="External"/><Relationship Id="rId626" Type="http://schemas.openxmlformats.org/officeDocument/2006/relationships/hyperlink" Target="https://www.pro-football-reference.com/players/W/WardJo00.htm" TargetMode="External"/><Relationship Id="rId223" Type="http://schemas.openxmlformats.org/officeDocument/2006/relationships/hyperlink" Target="https://www.pro-football-reference.com/players/B/BoydTy00.htm" TargetMode="External"/><Relationship Id="rId430" Type="http://schemas.openxmlformats.org/officeDocument/2006/relationships/hyperlink" Target="https://www.pro-football-reference.com/players/C/ClevTy00.htm" TargetMode="External"/><Relationship Id="rId18" Type="http://schemas.openxmlformats.org/officeDocument/2006/relationships/hyperlink" Target="https://www.pro-football-reference.com/players/G/GibsAn00.htm" TargetMode="External"/><Relationship Id="rId265" Type="http://schemas.openxmlformats.org/officeDocument/2006/relationships/hyperlink" Target="https://www.pro-football-reference.com/players/S/SherAn00.htm" TargetMode="External"/><Relationship Id="rId472" Type="http://schemas.openxmlformats.org/officeDocument/2006/relationships/hyperlink" Target="https://www.pro-football-reference.com/players/G/GesiMi00.htm" TargetMode="External"/><Relationship Id="rId528" Type="http://schemas.openxmlformats.org/officeDocument/2006/relationships/hyperlink" Target="https://www.pro-football-reference.com/players/J/JoneTa00.htm" TargetMode="External"/><Relationship Id="rId125" Type="http://schemas.openxmlformats.org/officeDocument/2006/relationships/hyperlink" Target="https://www.pro-football-reference.com/players/B/BradTo00.htm" TargetMode="External"/><Relationship Id="rId167" Type="http://schemas.openxmlformats.org/officeDocument/2006/relationships/hyperlink" Target="https://www.pro-football-reference.com/players/W/WillAn03.htm" TargetMode="External"/><Relationship Id="rId332" Type="http://schemas.openxmlformats.org/officeDocument/2006/relationships/hyperlink" Target="https://www.pro-football-reference.com/players/H/HeatJe00.htm" TargetMode="External"/><Relationship Id="rId374" Type="http://schemas.openxmlformats.org/officeDocument/2006/relationships/hyperlink" Target="https://www.pro-football-reference.com/players/S/SticEa00.htm" TargetMode="External"/><Relationship Id="rId581" Type="http://schemas.openxmlformats.org/officeDocument/2006/relationships/hyperlink" Target="https://www.pro-football-reference.com/players/S/SampDr00.htm" TargetMode="External"/><Relationship Id="rId71" Type="http://schemas.openxmlformats.org/officeDocument/2006/relationships/hyperlink" Target="https://www.pro-football-reference.com/players/S/ScotBo02.htm" TargetMode="External"/><Relationship Id="rId234" Type="http://schemas.openxmlformats.org/officeDocument/2006/relationships/hyperlink" Target="https://www.pro-football-reference.com/players/B/BatsCa00.htm" TargetMode="External"/><Relationship Id="rId637" Type="http://schemas.openxmlformats.org/officeDocument/2006/relationships/hyperlink" Target="https://www.pro-football-reference.com/players/W/WoerCh00.htm" TargetMode="External"/><Relationship Id="rId2" Type="http://schemas.openxmlformats.org/officeDocument/2006/relationships/hyperlink" Target="https://www.pro-football-reference.com/players/C/CookDa01.htm" TargetMode="External"/><Relationship Id="rId29" Type="http://schemas.openxmlformats.org/officeDocument/2006/relationships/hyperlink" Target="https://www.pro-football-reference.com/players/E/EdwaGu00.htm" TargetMode="External"/><Relationship Id="rId276" Type="http://schemas.openxmlformats.org/officeDocument/2006/relationships/hyperlink" Target="https://www.pro-football-reference.com/players/D/DaniCh00.htm" TargetMode="External"/><Relationship Id="rId441" Type="http://schemas.openxmlformats.org/officeDocument/2006/relationships/hyperlink" Target="https://www.pro-football-reference.com/players/D/DafnDo00.htm" TargetMode="External"/><Relationship Id="rId483" Type="http://schemas.openxmlformats.org/officeDocument/2006/relationships/hyperlink" Target="https://www.pro-football-reference.com/players/G/GreeA.00.htm" TargetMode="External"/><Relationship Id="rId539" Type="http://schemas.openxmlformats.org/officeDocument/2006/relationships/hyperlink" Target="https://www.pro-football-reference.com/players/L/LewiMa00.htm" TargetMode="External"/><Relationship Id="rId40" Type="http://schemas.openxmlformats.org/officeDocument/2006/relationships/hyperlink" Target="https://www.pro-football-reference.com/players/W/WillJa06.htm" TargetMode="External"/><Relationship Id="rId136" Type="http://schemas.openxmlformats.org/officeDocument/2006/relationships/hyperlink" Target="https://www.pro-football-reference.com/players/W/WillTr06.htm" TargetMode="External"/><Relationship Id="rId178" Type="http://schemas.openxmlformats.org/officeDocument/2006/relationships/hyperlink" Target="https://www.pro-football-reference.com/players/P/ProsC.00.htm" TargetMode="External"/><Relationship Id="rId301" Type="http://schemas.openxmlformats.org/officeDocument/2006/relationships/hyperlink" Target="https://www.pro-football-reference.com/players/S/SmitGe00.htm" TargetMode="External"/><Relationship Id="rId343" Type="http://schemas.openxmlformats.org/officeDocument/2006/relationships/hyperlink" Target="https://www.pro-football-reference.com/players/J/JoneCh02.htm" TargetMode="External"/><Relationship Id="rId550" Type="http://schemas.openxmlformats.org/officeDocument/2006/relationships/hyperlink" Target="https://www.pro-football-reference.com/players/M/MitcSt02.htm" TargetMode="External"/><Relationship Id="rId82" Type="http://schemas.openxmlformats.org/officeDocument/2006/relationships/hyperlink" Target="https://www.pro-football-reference.com/players/S/SmitIt00.htm" TargetMode="External"/><Relationship Id="rId203" Type="http://schemas.openxmlformats.org/officeDocument/2006/relationships/hyperlink" Target="https://www.pro-football-reference.com/players/A/AgneJa00.htm" TargetMode="External"/><Relationship Id="rId385" Type="http://schemas.openxmlformats.org/officeDocument/2006/relationships/hyperlink" Target="https://www.pro-football-reference.com/players/Z/ZaccOl01.htm" TargetMode="External"/><Relationship Id="rId592" Type="http://schemas.openxmlformats.org/officeDocument/2006/relationships/hyperlink" Target="https://www.pro-football-reference.com/players/S/SmitIr01.htm" TargetMode="External"/><Relationship Id="rId606" Type="http://schemas.openxmlformats.org/officeDocument/2006/relationships/hyperlink" Target="https://www.pro-football-reference.com/players/S/SwaiFr00.htm" TargetMode="External"/><Relationship Id="rId245" Type="http://schemas.openxmlformats.org/officeDocument/2006/relationships/hyperlink" Target="https://www.pro-football-reference.com/players/S/SmitKe03.htm" TargetMode="External"/><Relationship Id="rId287" Type="http://schemas.openxmlformats.org/officeDocument/2006/relationships/hyperlink" Target="https://www.pro-football-reference.com/players/J/JanoAn00.htm" TargetMode="External"/><Relationship Id="rId410" Type="http://schemas.openxmlformats.org/officeDocument/2006/relationships/hyperlink" Target="https://www.pro-football-reference.com/players/B/BrowAJ00.htm" TargetMode="External"/><Relationship Id="rId452" Type="http://schemas.openxmlformats.org/officeDocument/2006/relationships/hyperlink" Target="https://www.pro-football-reference.com/players/E/EbroEr00.htm" TargetMode="External"/><Relationship Id="rId494" Type="http://schemas.openxmlformats.org/officeDocument/2006/relationships/hyperlink" Target="https://www.pro-football-reference.com/players/H/HernCh00.htm" TargetMode="External"/><Relationship Id="rId508" Type="http://schemas.openxmlformats.org/officeDocument/2006/relationships/hyperlink" Target="https://www.pro-football-reference.com/players/H/HumpLi01.htm" TargetMode="External"/><Relationship Id="rId105" Type="http://schemas.openxmlformats.org/officeDocument/2006/relationships/hyperlink" Target="https://www.pro-football-reference.com/players/H/HastJa02.htm" TargetMode="External"/><Relationship Id="rId147" Type="http://schemas.openxmlformats.org/officeDocument/2006/relationships/hyperlink" Target="https://www.pro-football-reference.com/players/B/BreeDr00.htm" TargetMode="External"/><Relationship Id="rId312" Type="http://schemas.openxmlformats.org/officeDocument/2006/relationships/hyperlink" Target="https://www.pro-football-reference.com/players/B/BellNi01.htm" TargetMode="External"/><Relationship Id="rId354" Type="http://schemas.openxmlformats.org/officeDocument/2006/relationships/hyperlink" Target="https://www.pro-football-reference.com/players/N/NeasSh00.htm" TargetMode="External"/><Relationship Id="rId51" Type="http://schemas.openxmlformats.org/officeDocument/2006/relationships/hyperlink" Target="https://www.pro-football-reference.com/players/H/HillBr02.htm" TargetMode="External"/><Relationship Id="rId93" Type="http://schemas.openxmlformats.org/officeDocument/2006/relationships/hyperlink" Target="https://www.pro-football-reference.com/players/M/MayfBa00.htm" TargetMode="External"/><Relationship Id="rId189" Type="http://schemas.openxmlformats.org/officeDocument/2006/relationships/hyperlink" Target="https://www.pro-football-reference.com/players/S/SamuJa00.htm" TargetMode="External"/><Relationship Id="rId396" Type="http://schemas.openxmlformats.org/officeDocument/2006/relationships/hyperlink" Target="https://www.pro-football-reference.com/players/A/AustTa00.htm" TargetMode="External"/><Relationship Id="rId561" Type="http://schemas.openxmlformats.org/officeDocument/2006/relationships/hyperlink" Target="https://www.pro-football-reference.com/players/P/ParkCo02.htm" TargetMode="External"/><Relationship Id="rId617" Type="http://schemas.openxmlformats.org/officeDocument/2006/relationships/hyperlink" Target="https://www.pro-football-reference.com/players/T/ToilLe00.htm" TargetMode="External"/><Relationship Id="rId214" Type="http://schemas.openxmlformats.org/officeDocument/2006/relationships/hyperlink" Target="https://www.pro-football-reference.com/players/H/HarrDe09.htm" TargetMode="External"/><Relationship Id="rId256" Type="http://schemas.openxmlformats.org/officeDocument/2006/relationships/hyperlink" Target="https://www.pro-football-reference.com/players/J/JohnDi01.htm" TargetMode="External"/><Relationship Id="rId298" Type="http://schemas.openxmlformats.org/officeDocument/2006/relationships/hyperlink" Target="https://www.pro-football-reference.com/players/P/PhilSc01.htm" TargetMode="External"/><Relationship Id="rId421" Type="http://schemas.openxmlformats.org/officeDocument/2006/relationships/hyperlink" Target="https://www.pro-football-reference.com/players/C/CallAn00.htm" TargetMode="External"/><Relationship Id="rId463" Type="http://schemas.openxmlformats.org/officeDocument/2006/relationships/hyperlink" Target="https://www.pro-football-reference.com/players/F/FordIs00.htm" TargetMode="External"/><Relationship Id="rId519" Type="http://schemas.openxmlformats.org/officeDocument/2006/relationships/hyperlink" Target="https://www.pro-football-reference.com/players/J/JohnCo01.htm" TargetMode="External"/><Relationship Id="rId116" Type="http://schemas.openxmlformats.org/officeDocument/2006/relationships/hyperlink" Target="https://www.pro-football-reference.com/players/D/DallDe00.htm" TargetMode="External"/><Relationship Id="rId158" Type="http://schemas.openxmlformats.org/officeDocument/2006/relationships/hyperlink" Target="https://www.pro-football-reference.com/players/E/EvanDa02.htm" TargetMode="External"/><Relationship Id="rId323" Type="http://schemas.openxmlformats.org/officeDocument/2006/relationships/hyperlink" Target="https://www.pro-football-reference.com/players/E/EverGe00.htm" TargetMode="External"/><Relationship Id="rId530" Type="http://schemas.openxmlformats.org/officeDocument/2006/relationships/hyperlink" Target="https://www.pro-football-reference.com/players/K/KeenDa00.htm" TargetMode="External"/><Relationship Id="rId20" Type="http://schemas.openxmlformats.org/officeDocument/2006/relationships/hyperlink" Target="https://www.pro-football-reference.com/players/D/DaviMi01.htm" TargetMode="External"/><Relationship Id="rId62" Type="http://schemas.openxmlformats.org/officeDocument/2006/relationships/hyperlink" Target="https://www.pro-football-reference.com/players/H/HillTa00.htm" TargetMode="External"/><Relationship Id="rId365" Type="http://schemas.openxmlformats.org/officeDocument/2006/relationships/hyperlink" Target="https://www.pro-football-reference.com/players/S/SandEm00.htm" TargetMode="External"/><Relationship Id="rId572" Type="http://schemas.openxmlformats.org/officeDocument/2006/relationships/hyperlink" Target="https://www.pro-football-reference.com/players/R/RatlDa00.htm" TargetMode="External"/><Relationship Id="rId628" Type="http://schemas.openxmlformats.org/officeDocument/2006/relationships/hyperlink" Target="https://www.pro-football-reference.com/players/W/WashJa00.htm" TargetMode="External"/><Relationship Id="rId225" Type="http://schemas.openxmlformats.org/officeDocument/2006/relationships/hyperlink" Target="https://www.pro-football-reference.com/players/H/HamxC.00.htm" TargetMode="External"/><Relationship Id="rId267" Type="http://schemas.openxmlformats.org/officeDocument/2006/relationships/hyperlink" Target="https://www.pro-football-reference.com/players/T/ThieAd00.htm" TargetMode="External"/><Relationship Id="rId432" Type="http://schemas.openxmlformats.org/officeDocument/2006/relationships/hyperlink" Target="https://www.pro-football-reference.com/players/C/ConkTy00.htm" TargetMode="External"/><Relationship Id="rId474" Type="http://schemas.openxmlformats.org/officeDocument/2006/relationships/hyperlink" Target="https://www.pro-football-reference.com/players/G/GillRe00.htm" TargetMode="External"/><Relationship Id="rId127" Type="http://schemas.openxmlformats.org/officeDocument/2006/relationships/hyperlink" Target="https://www.pro-football-reference.com/players/A/AdamJo03.htm" TargetMode="External"/><Relationship Id="rId31" Type="http://schemas.openxmlformats.org/officeDocument/2006/relationships/hyperlink" Target="https://www.pro-football-reference.com/players/C/CarsCh00.htm" TargetMode="External"/><Relationship Id="rId73" Type="http://schemas.openxmlformats.org/officeDocument/2006/relationships/hyperlink" Target="https://www.pro-football-reference.com/players/J/JohnDu00.htm" TargetMode="External"/><Relationship Id="rId169" Type="http://schemas.openxmlformats.org/officeDocument/2006/relationships/hyperlink" Target="https://www.pro-football-reference.com/players/F/FinlRy00.htm" TargetMode="External"/><Relationship Id="rId334" Type="http://schemas.openxmlformats.org/officeDocument/2006/relationships/hyperlink" Target="https://www.pro-football-reference.com/players/H/HighJo00.htm" TargetMode="External"/><Relationship Id="rId376" Type="http://schemas.openxmlformats.org/officeDocument/2006/relationships/hyperlink" Target="https://www.pro-football-reference.com/players/T/ThomMi05.htm" TargetMode="External"/><Relationship Id="rId541" Type="http://schemas.openxmlformats.org/officeDocument/2006/relationships/hyperlink" Target="https://www.pro-football-reference.com/players/M/MackAu01.htm" TargetMode="External"/><Relationship Id="rId583" Type="http://schemas.openxmlformats.org/officeDocument/2006/relationships/hyperlink" Target="https://www.pro-football-reference.com/players/S/SchaMa01.htm" TargetMode="External"/><Relationship Id="rId4" Type="http://schemas.openxmlformats.org/officeDocument/2006/relationships/hyperlink" Target="https://www.pro-football-reference.com/players/M/MontDa01.htm" TargetMode="External"/><Relationship Id="rId180" Type="http://schemas.openxmlformats.org/officeDocument/2006/relationships/hyperlink" Target="https://www.pro-football-reference.com/players/Y/YeldT.00.htm" TargetMode="External"/><Relationship Id="rId236" Type="http://schemas.openxmlformats.org/officeDocument/2006/relationships/hyperlink" Target="https://www.pro-football-reference.com/players/A/AndeRo04.htm" TargetMode="External"/><Relationship Id="rId278" Type="http://schemas.openxmlformats.org/officeDocument/2006/relationships/hyperlink" Target="https://www.pro-football-reference.com/players/D/DuliAs00.htm" TargetMode="External"/><Relationship Id="rId401" Type="http://schemas.openxmlformats.org/officeDocument/2006/relationships/hyperlink" Target="https://www.pro-football-reference.com/players/B/BeebCh00.htm" TargetMode="External"/><Relationship Id="rId443" Type="http://schemas.openxmlformats.org/officeDocument/2006/relationships/hyperlink" Target="https://www.pro-football-reference.com/players/D/DaviCo03.htm" TargetMode="External"/><Relationship Id="rId303" Type="http://schemas.openxmlformats.org/officeDocument/2006/relationships/hyperlink" Target="https://www.pro-football-reference.com/players/S/SudfNa00.htm" TargetMode="External"/><Relationship Id="rId485" Type="http://schemas.openxmlformats.org/officeDocument/2006/relationships/hyperlink" Target="https://www.pro-football-reference.com/players/G/GrifRy00.htm" TargetMode="External"/><Relationship Id="rId42" Type="http://schemas.openxmlformats.org/officeDocument/2006/relationships/hyperlink" Target="https://www.pro-football-reference.com/players/E/EkelAu00.htm" TargetMode="External"/><Relationship Id="rId84" Type="http://schemas.openxmlformats.org/officeDocument/2006/relationships/hyperlink" Target="https://www.pro-football-reference.com/players/B/BreiMa00.htm" TargetMode="External"/><Relationship Id="rId138" Type="http://schemas.openxmlformats.org/officeDocument/2006/relationships/hyperlink" Target="https://www.pro-football-reference.com/players/R/RoetBe00.htm" TargetMode="External"/><Relationship Id="rId345" Type="http://schemas.openxmlformats.org/officeDocument/2006/relationships/hyperlink" Target="https://www.pro-football-reference.com/players/K/KmetCo00.htm" TargetMode="External"/><Relationship Id="rId387" Type="http://schemas.openxmlformats.org/officeDocument/2006/relationships/hyperlink" Target="https://www.pro-football-reference.com/players/A/AdamDa01.htm" TargetMode="External"/><Relationship Id="rId510" Type="http://schemas.openxmlformats.org/officeDocument/2006/relationships/hyperlink" Target="https://www.pro-football-reference.com/players/H/HursHa00.htm" TargetMode="External"/><Relationship Id="rId552" Type="http://schemas.openxmlformats.org/officeDocument/2006/relationships/hyperlink" Target="https://www.pro-football-reference.com/players/M/MundJo00.htm" TargetMode="External"/><Relationship Id="rId594" Type="http://schemas.openxmlformats.org/officeDocument/2006/relationships/hyperlink" Target="https://www.pro-football-reference.com/players/S/SmitKa00.htm" TargetMode="External"/><Relationship Id="rId608" Type="http://schemas.openxmlformats.org/officeDocument/2006/relationships/hyperlink" Target="https://www.pro-football-reference.com/players/T/TateGo00.htm" TargetMode="External"/><Relationship Id="rId191" Type="http://schemas.openxmlformats.org/officeDocument/2006/relationships/hyperlink" Target="https://www.pro-football-reference.com/players/M/MoorDa03.htm" TargetMode="External"/><Relationship Id="rId205" Type="http://schemas.openxmlformats.org/officeDocument/2006/relationships/hyperlink" Target="https://www.pro-football-reference.com/players/A/ArmaAl00.htm" TargetMode="External"/><Relationship Id="rId247" Type="http://schemas.openxmlformats.org/officeDocument/2006/relationships/hyperlink" Target="https://www.pro-football-reference.com/players/S/StreCh00.htm" TargetMode="External"/><Relationship Id="rId412" Type="http://schemas.openxmlformats.org/officeDocument/2006/relationships/hyperlink" Target="https://www.pro-football-reference.com/players/B/BrowJo02.htm" TargetMode="External"/><Relationship Id="rId107" Type="http://schemas.openxmlformats.org/officeDocument/2006/relationships/hyperlink" Target="https://www.pro-football-reference.com/players/R/RodgAa00.htm" TargetMode="External"/><Relationship Id="rId289" Type="http://schemas.openxmlformats.org/officeDocument/2006/relationships/hyperlink" Target="https://www.pro-football-reference.com/players/K/KittGe00.htm" TargetMode="External"/><Relationship Id="rId454" Type="http://schemas.openxmlformats.org/officeDocument/2006/relationships/hyperlink" Target="https://www.pro-football-reference.com/players/E/EifeTy00.htm" TargetMode="External"/><Relationship Id="rId496" Type="http://schemas.openxmlformats.org/officeDocument/2006/relationships/hyperlink" Target="https://www.pro-football-reference.com/players/H/HillJo02.htm" TargetMode="External"/><Relationship Id="rId11" Type="http://schemas.openxmlformats.org/officeDocument/2006/relationships/hyperlink" Target="https://www.pro-football-reference.com/players/H/HuntKa00.htm" TargetMode="External"/><Relationship Id="rId53" Type="http://schemas.openxmlformats.org/officeDocument/2006/relationships/hyperlink" Target="https://www.pro-football-reference.com/players/F/FourLe00.htm" TargetMode="External"/><Relationship Id="rId149" Type="http://schemas.openxmlformats.org/officeDocument/2006/relationships/hyperlink" Target="https://www.pro-football-reference.com/players/P/PresDa01.htm" TargetMode="External"/><Relationship Id="rId314" Type="http://schemas.openxmlformats.org/officeDocument/2006/relationships/hyperlink" Target="https://www.pro-football-reference.com/players/B/BoarC.00.htm" TargetMode="External"/><Relationship Id="rId356" Type="http://schemas.openxmlformats.org/officeDocument/2006/relationships/hyperlink" Target="https://www.pro-football-reference.com/players/O/OzigDe01.htm" TargetMode="External"/><Relationship Id="rId398" Type="http://schemas.openxmlformats.org/officeDocument/2006/relationships/hyperlink" Target="https://www.pro-football-reference.com/players/B/BarnKe00.htm" TargetMode="External"/><Relationship Id="rId521" Type="http://schemas.openxmlformats.org/officeDocument/2006/relationships/hyperlink" Target="https://www.pro-football-reference.com/players/J/JohnJu02.htm" TargetMode="External"/><Relationship Id="rId563" Type="http://schemas.openxmlformats.org/officeDocument/2006/relationships/hyperlink" Target="https://www.pro-football-reference.com/players/P/PatrTi00.htm" TargetMode="External"/><Relationship Id="rId619" Type="http://schemas.openxmlformats.org/officeDocument/2006/relationships/hyperlink" Target="https://www.pro-football-reference.com/players/T/TonyRo00.htm" TargetMode="External"/><Relationship Id="rId95" Type="http://schemas.openxmlformats.org/officeDocument/2006/relationships/hyperlink" Target="https://www.pro-football-reference.com/players/J/JohnKe06.htm" TargetMode="External"/><Relationship Id="rId160" Type="http://schemas.openxmlformats.org/officeDocument/2006/relationships/hyperlink" Target="https://www.pro-football-reference.com/players/B/BoylTi00.htm" TargetMode="External"/><Relationship Id="rId216" Type="http://schemas.openxmlformats.org/officeDocument/2006/relationships/hyperlink" Target="https://www.pro-football-reference.com/players/P/PennEl00.htm" TargetMode="External"/><Relationship Id="rId423" Type="http://schemas.openxmlformats.org/officeDocument/2006/relationships/hyperlink" Target="https://www.pro-football-reference.com/players/C/CarlSt00.htm" TargetMode="External"/><Relationship Id="rId258" Type="http://schemas.openxmlformats.org/officeDocument/2006/relationships/hyperlink" Target="https://www.pro-football-reference.com/players/J/JoneTo04.htm" TargetMode="External"/><Relationship Id="rId465" Type="http://schemas.openxmlformats.org/officeDocument/2006/relationships/hyperlink" Target="https://www.pro-football-reference.com/players/F/FounDa00.htm" TargetMode="External"/><Relationship Id="rId630" Type="http://schemas.openxmlformats.org/officeDocument/2006/relationships/hyperlink" Target="https://www.pro-football-reference.com/players/W/WatsJu01.htm" TargetMode="External"/><Relationship Id="rId22" Type="http://schemas.openxmlformats.org/officeDocument/2006/relationships/hyperlink" Target="https://www.pro-football-reference.com/players/J/JackLa00.htm" TargetMode="External"/><Relationship Id="rId64" Type="http://schemas.openxmlformats.org/officeDocument/2006/relationships/hyperlink" Target="https://www.pro-football-reference.com/players/W/WilkJo01.htm" TargetMode="External"/><Relationship Id="rId118" Type="http://schemas.openxmlformats.org/officeDocument/2006/relationships/hyperlink" Target="https://www.pro-football-reference.com/players/M/McFaAn00.htm" TargetMode="External"/><Relationship Id="rId325" Type="http://schemas.openxmlformats.org/officeDocument/2006/relationships/hyperlink" Target="https://www.pro-football-reference.com/players/G/GandAn00.htm" TargetMode="External"/><Relationship Id="rId367" Type="http://schemas.openxmlformats.org/officeDocument/2006/relationships/hyperlink" Target="https://www.pro-football-reference.com/players/S/SanuMo00.htm" TargetMode="External"/><Relationship Id="rId532" Type="http://schemas.openxmlformats.org/officeDocument/2006/relationships/hyperlink" Target="https://www.pro-football-reference.com/players/K/KelcTr00.htm" TargetMode="External"/><Relationship Id="rId574" Type="http://schemas.openxmlformats.org/officeDocument/2006/relationships/hyperlink" Target="https://www.pro-football-reference.com/players/R/RenfHu00.htm" TargetMode="External"/><Relationship Id="rId171" Type="http://schemas.openxmlformats.org/officeDocument/2006/relationships/hyperlink" Target="https://www.pro-football-reference.com/players/C/CannTr00.htm" TargetMode="External"/><Relationship Id="rId227" Type="http://schemas.openxmlformats.org/officeDocument/2006/relationships/hyperlink" Target="https://www.pro-football-reference.com/players/H/HuntJa01.htm" TargetMode="External"/><Relationship Id="rId269" Type="http://schemas.openxmlformats.org/officeDocument/2006/relationships/hyperlink" Target="https://www.pro-football-reference.com/players/W/WilsCe01.htm" TargetMode="External"/><Relationship Id="rId434" Type="http://schemas.openxmlformats.org/officeDocument/2006/relationships/hyperlink" Target="https://www.pro-football-reference.com/players/C/CookJa02.htm" TargetMode="External"/><Relationship Id="rId476" Type="http://schemas.openxmlformats.org/officeDocument/2006/relationships/hyperlink" Target="https://www.pro-football-reference.com/players/G/GodwCh00.htm" TargetMode="External"/><Relationship Id="rId33" Type="http://schemas.openxmlformats.org/officeDocument/2006/relationships/hyperlink" Target="https://www.pro-football-reference.com/players/H/HarrDa06.htm" TargetMode="External"/><Relationship Id="rId129" Type="http://schemas.openxmlformats.org/officeDocument/2006/relationships/hyperlink" Target="https://www.pro-football-reference.com/players/M/MinsGa00.htm" TargetMode="External"/><Relationship Id="rId280" Type="http://schemas.openxmlformats.org/officeDocument/2006/relationships/hyperlink" Target="https://www.pro-football-reference.com/players/F/FejeCl00.htm" TargetMode="External"/><Relationship Id="rId336" Type="http://schemas.openxmlformats.org/officeDocument/2006/relationships/hyperlink" Target="https://www.pro-football-reference.com/players/H/HookAm00.htm" TargetMode="External"/><Relationship Id="rId501" Type="http://schemas.openxmlformats.org/officeDocument/2006/relationships/hyperlink" Target="https://www.pro-football-reference.com/players/H/HollMa00.htm" TargetMode="External"/><Relationship Id="rId543" Type="http://schemas.openxmlformats.org/officeDocument/2006/relationships/hyperlink" Target="https://www.pro-football-reference.com/players/M/MassBo00.htm" TargetMode="External"/><Relationship Id="rId75" Type="http://schemas.openxmlformats.org/officeDocument/2006/relationships/hyperlink" Target="https://www.pro-football-reference.com/players/I/IngrMa01.htm" TargetMode="External"/><Relationship Id="rId140" Type="http://schemas.openxmlformats.org/officeDocument/2006/relationships/hyperlink" Target="https://www.pro-football-reference.com/players/T/TaylJJ01.htm" TargetMode="External"/><Relationship Id="rId182" Type="http://schemas.openxmlformats.org/officeDocument/2006/relationships/hyperlink" Target="https://www.pro-football-reference.com/players/G/GabbBl00.htm" TargetMode="External"/><Relationship Id="rId378" Type="http://schemas.openxmlformats.org/officeDocument/2006/relationships/hyperlink" Target="https://www.pro-football-reference.com/players/T/ThomDa05.htm" TargetMode="External"/><Relationship Id="rId403" Type="http://schemas.openxmlformats.org/officeDocument/2006/relationships/hyperlink" Target="https://www.pro-football-reference.com/players/B/BlasKh00.htm" TargetMode="External"/><Relationship Id="rId585" Type="http://schemas.openxmlformats.org/officeDocument/2006/relationships/hyperlink" Target="https://www.pro-football-reference.com/players/S/SchuDa00.htm" TargetMode="External"/><Relationship Id="rId6" Type="http://schemas.openxmlformats.org/officeDocument/2006/relationships/hyperlink" Target="https://www.pro-football-reference.com/players/R/RobiJa00.htm" TargetMode="External"/><Relationship Id="rId238" Type="http://schemas.openxmlformats.org/officeDocument/2006/relationships/hyperlink" Target="https://www.pro-football-reference.com/players/H/HardMe00.htm" TargetMode="External"/><Relationship Id="rId445" Type="http://schemas.openxmlformats.org/officeDocument/2006/relationships/hyperlink" Target="https://www.pro-football-reference.com/players/D/DeguJo00.htm" TargetMode="External"/><Relationship Id="rId487" Type="http://schemas.openxmlformats.org/officeDocument/2006/relationships/hyperlink" Target="https://www.pro-football-reference.com/players/H/HamiDa01.htm" TargetMode="External"/><Relationship Id="rId610" Type="http://schemas.openxmlformats.org/officeDocument/2006/relationships/hyperlink" Target="https://www.pro-football-reference.com/players/T/TaylTr02.htm" TargetMode="External"/><Relationship Id="rId291" Type="http://schemas.openxmlformats.org/officeDocument/2006/relationships/hyperlink" Target="https://www.pro-football-reference.com/players/L/LewiTo00.htm" TargetMode="External"/><Relationship Id="rId305" Type="http://schemas.openxmlformats.org/officeDocument/2006/relationships/hyperlink" Target="https://www.pro-football-reference.com/players/W/WillDe07.htm" TargetMode="External"/><Relationship Id="rId347" Type="http://schemas.openxmlformats.org/officeDocument/2006/relationships/hyperlink" Target="https://www.pro-football-reference.com/players/L/LutoJa00.htm" TargetMode="External"/><Relationship Id="rId512" Type="http://schemas.openxmlformats.org/officeDocument/2006/relationships/hyperlink" Target="https://www.pro-football-reference.com/players/I/IrwiTr00.htm" TargetMode="External"/><Relationship Id="rId44" Type="http://schemas.openxmlformats.org/officeDocument/2006/relationships/hyperlink" Target="https://www.pro-football-reference.com/players/M/MossZa00.htm" TargetMode="External"/><Relationship Id="rId86" Type="http://schemas.openxmlformats.org/officeDocument/2006/relationships/hyperlink" Target="https://www.pro-football-reference.com/players/M/McCaCh01.htm" TargetMode="External"/><Relationship Id="rId151" Type="http://schemas.openxmlformats.org/officeDocument/2006/relationships/hyperlink" Target="https://www.pro-football-reference.com/players/S/ShenLa00.htm" TargetMode="External"/><Relationship Id="rId389" Type="http://schemas.openxmlformats.org/officeDocument/2006/relationships/hyperlink" Target="https://www.pro-football-reference.com/players/A/AlieMo00.htm" TargetMode="External"/><Relationship Id="rId554" Type="http://schemas.openxmlformats.org/officeDocument/2006/relationships/hyperlink" Target="https://www.pro-football-reference.com/players/N/NealSi00.htm" TargetMode="External"/><Relationship Id="rId596" Type="http://schemas.openxmlformats.org/officeDocument/2006/relationships/hyperlink" Target="https://www.pro-football-reference.com/players/S/SmitVy00.htm" TargetMode="External"/><Relationship Id="rId193" Type="http://schemas.openxmlformats.org/officeDocument/2006/relationships/hyperlink" Target="https://www.pro-football-reference.com/players/W/WashDw00.htm" TargetMode="External"/><Relationship Id="rId207" Type="http://schemas.openxmlformats.org/officeDocument/2006/relationships/hyperlink" Target="https://www.pro-football-reference.com/players/B/BeatC.00.htm" TargetMode="External"/><Relationship Id="rId249" Type="http://schemas.openxmlformats.org/officeDocument/2006/relationships/hyperlink" Target="https://www.pro-football-reference.com/players/B/BeckOd00.htm" TargetMode="External"/><Relationship Id="rId414" Type="http://schemas.openxmlformats.org/officeDocument/2006/relationships/hyperlink" Target="https://www.pro-football-reference.com/players/B/BryaDe01.htm" TargetMode="External"/><Relationship Id="rId456" Type="http://schemas.openxmlformats.org/officeDocument/2006/relationships/hyperlink" Target="https://www.pro-football-reference.com/players/E/ErtzZa00.htm" TargetMode="External"/><Relationship Id="rId498" Type="http://schemas.openxmlformats.org/officeDocument/2006/relationships/hyperlink" Target="https://www.pro-football-reference.com/players/H/HiltT.00.htm" TargetMode="External"/><Relationship Id="rId621" Type="http://schemas.openxmlformats.org/officeDocument/2006/relationships/hyperlink" Target="https://www.pro-football-reference.com/players/T/TreaLa00.htm" TargetMode="External"/><Relationship Id="rId13" Type="http://schemas.openxmlformats.org/officeDocument/2006/relationships/hyperlink" Target="https://www.pro-football-reference.com/players/J/JoneRo01.htm" TargetMode="External"/><Relationship Id="rId109" Type="http://schemas.openxmlformats.org/officeDocument/2006/relationships/hyperlink" Target="https://www.pro-football-reference.com/players/D/DarnSa00.htm" TargetMode="External"/><Relationship Id="rId260" Type="http://schemas.openxmlformats.org/officeDocument/2006/relationships/hyperlink" Target="https://www.pro-football-reference.com/players/M/MillSc01.htm" TargetMode="External"/><Relationship Id="rId316" Type="http://schemas.openxmlformats.org/officeDocument/2006/relationships/hyperlink" Target="https://www.pro-football-reference.com/players/B/BrowNo00.htm" TargetMode="External"/><Relationship Id="rId523" Type="http://schemas.openxmlformats.org/officeDocument/2006/relationships/hyperlink" Target="https://www.pro-football-reference.com/players/J/JohnMa07.htm" TargetMode="External"/><Relationship Id="rId55" Type="http://schemas.openxmlformats.org/officeDocument/2006/relationships/hyperlink" Target="https://www.pro-football-reference.com/players/B/BarbPe01.htm" TargetMode="External"/><Relationship Id="rId97" Type="http://schemas.openxmlformats.org/officeDocument/2006/relationships/hyperlink" Target="https://www.pro-football-reference.com/players/G/GoffJa00.htm" TargetMode="External"/><Relationship Id="rId120" Type="http://schemas.openxmlformats.org/officeDocument/2006/relationships/hyperlink" Target="https://www.pro-football-reference.com/players/C/CousKi00.htm" TargetMode="External"/><Relationship Id="rId358" Type="http://schemas.openxmlformats.org/officeDocument/2006/relationships/hyperlink" Target="https://www.pro-football-reference.com/players/P/PeteNa00.htm" TargetMode="External"/><Relationship Id="rId565" Type="http://schemas.openxmlformats.org/officeDocument/2006/relationships/hyperlink" Target="https://www.pro-football-reference.com/players/P/PettDa00.htm" TargetMode="External"/><Relationship Id="rId162" Type="http://schemas.openxmlformats.org/officeDocument/2006/relationships/hyperlink" Target="https://www.pro-football-reference.com/players/H/HillTy00.htm" TargetMode="External"/><Relationship Id="rId218" Type="http://schemas.openxmlformats.org/officeDocument/2006/relationships/hyperlink" Target="https://www.pro-football-reference.com/players/R/RiddTh00.htm" TargetMode="External"/><Relationship Id="rId425" Type="http://schemas.openxmlformats.org/officeDocument/2006/relationships/hyperlink" Target="https://www.pro-football-reference.com/players/C/CarrDe00.htm" TargetMode="External"/><Relationship Id="rId467" Type="http://schemas.openxmlformats.org/officeDocument/2006/relationships/hyperlink" Target="https://www.pro-football-reference.com/players/F/FulgTr00.htm" TargetMode="External"/><Relationship Id="rId632" Type="http://schemas.openxmlformats.org/officeDocument/2006/relationships/hyperlink" Target="https://www.pro-football-reference.com/players/W/WestNi00.htm" TargetMode="External"/><Relationship Id="rId271" Type="http://schemas.openxmlformats.org/officeDocument/2006/relationships/hyperlink" Target="https://www.pro-football-reference.com/players/B/BrowAn04.htm" TargetMode="External"/><Relationship Id="rId24" Type="http://schemas.openxmlformats.org/officeDocument/2006/relationships/hyperlink" Target="https://www.pro-football-reference.com/players/S/SingDe00.htm" TargetMode="External"/><Relationship Id="rId66" Type="http://schemas.openxmlformats.org/officeDocument/2006/relationships/hyperlink" Target="https://www.pro-football-reference.com/players/B/BellLe00.htm" TargetMode="External"/><Relationship Id="rId131" Type="http://schemas.openxmlformats.org/officeDocument/2006/relationships/hyperlink" Target="https://www.pro-football-reference.com/players/S/StafMa00.htm" TargetMode="External"/><Relationship Id="rId327" Type="http://schemas.openxmlformats.org/officeDocument/2006/relationships/hyperlink" Target="https://www.pro-football-reference.com/players/G/GodwTe00.htm" TargetMode="External"/><Relationship Id="rId369" Type="http://schemas.openxmlformats.org/officeDocument/2006/relationships/hyperlink" Target="https://www.pro-football-reference.com/players/S/SimsCa00.htm" TargetMode="External"/><Relationship Id="rId534" Type="http://schemas.openxmlformats.org/officeDocument/2006/relationships/hyperlink" Target="https://www.pro-football-reference.com/players/K/KirkKe00.htm" TargetMode="External"/><Relationship Id="rId576" Type="http://schemas.openxmlformats.org/officeDocument/2006/relationships/hyperlink" Target="https://www.pro-football-reference.com/players/R/RobeSe00.htm" TargetMode="External"/><Relationship Id="rId173" Type="http://schemas.openxmlformats.org/officeDocument/2006/relationships/hyperlink" Target="https://www.pro-football-reference.com/players/G/GaroJi00.htm" TargetMode="External"/><Relationship Id="rId229" Type="http://schemas.openxmlformats.org/officeDocument/2006/relationships/hyperlink" Target="https://www.pro-football-reference.com/players/O/OlszGu00.htm" TargetMode="External"/><Relationship Id="rId380" Type="http://schemas.openxmlformats.org/officeDocument/2006/relationships/hyperlink" Target="https://www.pro-football-reference.com/players/W/WatkSa00.htm" TargetMode="External"/><Relationship Id="rId436" Type="http://schemas.openxmlformats.org/officeDocument/2006/relationships/hyperlink" Target="https://www.pro-football-reference.com/players/C/CoopPh00.htm" TargetMode="External"/><Relationship Id="rId601" Type="http://schemas.openxmlformats.org/officeDocument/2006/relationships/hyperlink" Target="https://www.pro-football-reference.com/players/S/SterJa00.htm" TargetMode="External"/><Relationship Id="rId240" Type="http://schemas.openxmlformats.org/officeDocument/2006/relationships/hyperlink" Target="https://www.pro-football-reference.com/players/L/LandJa00.htm" TargetMode="External"/><Relationship Id="rId478" Type="http://schemas.openxmlformats.org/officeDocument/2006/relationships/hyperlink" Target="https://www.pro-football-reference.com/players/G/GollKe00.htm" TargetMode="External"/><Relationship Id="rId35" Type="http://schemas.openxmlformats.org/officeDocument/2006/relationships/hyperlink" Target="https://www.pro-football-reference.com/players/D/DobbJK00.htm" TargetMode="External"/><Relationship Id="rId77" Type="http://schemas.openxmlformats.org/officeDocument/2006/relationships/hyperlink" Target="https://www.pro-football-reference.com/players/J/JoneDa05.htm" TargetMode="External"/><Relationship Id="rId100" Type="http://schemas.openxmlformats.org/officeDocument/2006/relationships/hyperlink" Target="https://www.pro-football-reference.com/players/L/LockDr00.htm" TargetMode="External"/><Relationship Id="rId282" Type="http://schemas.openxmlformats.org/officeDocument/2006/relationships/hyperlink" Target="https://www.pro-football-reference.com/players/G/GageRu00.htm" TargetMode="External"/><Relationship Id="rId338" Type="http://schemas.openxmlformats.org/officeDocument/2006/relationships/hyperlink" Target="https://www.pro-football-reference.com/players/H/HoyeBr00.htm" TargetMode="External"/><Relationship Id="rId503" Type="http://schemas.openxmlformats.org/officeDocument/2006/relationships/hyperlink" Target="https://www.pro-football-reference.com/players/H/HollJa03.htm" TargetMode="External"/><Relationship Id="rId545" Type="http://schemas.openxmlformats.org/officeDocument/2006/relationships/hyperlink" Target="https://www.pro-football-reference.com/players/M/MetcDK00.htm" TargetMode="External"/><Relationship Id="rId587" Type="http://schemas.openxmlformats.org/officeDocument/2006/relationships/hyperlink" Target="https://www.pro-football-reference.com/players/S/SealRi00.htm" TargetMode="External"/><Relationship Id="rId8" Type="http://schemas.openxmlformats.org/officeDocument/2006/relationships/hyperlink" Target="https://www.pro-football-reference.com/players/T/TaylJo02.htm" TargetMode="External"/><Relationship Id="rId142" Type="http://schemas.openxmlformats.org/officeDocument/2006/relationships/hyperlink" Target="https://www.pro-football-reference.com/players/R/RichJa01.htm" TargetMode="External"/><Relationship Id="rId184" Type="http://schemas.openxmlformats.org/officeDocument/2006/relationships/hyperlink" Target="https://www.pro-football-reference.com/players/H/HillDo00.htm" TargetMode="External"/><Relationship Id="rId391" Type="http://schemas.openxmlformats.org/officeDocument/2006/relationships/hyperlink" Target="https://www.pro-football-reference.com/players/A/AndrMa00.htm" TargetMode="External"/><Relationship Id="rId405" Type="http://schemas.openxmlformats.org/officeDocument/2006/relationships/hyperlink" Target="https://www.pro-football-reference.com/players/B/BoykMi00.htm" TargetMode="External"/><Relationship Id="rId447" Type="http://schemas.openxmlformats.org/officeDocument/2006/relationships/hyperlink" Target="https://www.pro-football-reference.com/players/D/DietGe00.htm" TargetMode="External"/><Relationship Id="rId612" Type="http://schemas.openxmlformats.org/officeDocument/2006/relationships/hyperlink" Target="https://www.pro-football-reference.com/players/T/ThomJo05.htm" TargetMode="External"/><Relationship Id="rId251" Type="http://schemas.openxmlformats.org/officeDocument/2006/relationships/hyperlink" Target="https://www.pro-football-reference.com/players/B/BrooTo01.htm" TargetMode="External"/><Relationship Id="rId489" Type="http://schemas.openxmlformats.org/officeDocument/2006/relationships/hyperlink" Target="https://www.pro-football-reference.com/players/H/HarrDe03.htm" TargetMode="External"/><Relationship Id="rId46" Type="http://schemas.openxmlformats.org/officeDocument/2006/relationships/hyperlink" Target="https://www.pro-football-reference.com/players/S/SnelBe00.htm" TargetMode="External"/><Relationship Id="rId293" Type="http://schemas.openxmlformats.org/officeDocument/2006/relationships/hyperlink" Target="https://www.pro-football-reference.com/players/M/MeyeJa01.htm" TargetMode="External"/><Relationship Id="rId307" Type="http://schemas.openxmlformats.org/officeDocument/2006/relationships/hyperlink" Target="https://www.pro-football-reference.com/players/Z/ZubeIs00.htm" TargetMode="External"/><Relationship Id="rId349" Type="http://schemas.openxmlformats.org/officeDocument/2006/relationships/hyperlink" Target="https://www.pro-football-reference.com/players/M/MartSa01.htm" TargetMode="External"/><Relationship Id="rId514" Type="http://schemas.openxmlformats.org/officeDocument/2006/relationships/hyperlink" Target="https://www.pro-football-reference.com/players/J/JameJe00.htm" TargetMode="External"/><Relationship Id="rId556" Type="http://schemas.openxmlformats.org/officeDocument/2006/relationships/hyperlink" Target="https://www.pro-football-reference.com/players/O/O'ShJa00.htm" TargetMode="External"/><Relationship Id="rId88" Type="http://schemas.openxmlformats.org/officeDocument/2006/relationships/hyperlink" Target="https://www.pro-football-reference.com/players/M/MorrAl00.htm" TargetMode="External"/><Relationship Id="rId111" Type="http://schemas.openxmlformats.org/officeDocument/2006/relationships/hyperlink" Target="https://www.pro-football-reference.com/players/F/FreeRo00.htm" TargetMode="External"/><Relationship Id="rId153" Type="http://schemas.openxmlformats.org/officeDocument/2006/relationships/hyperlink" Target="https://www.pro-football-reference.com/players/J/JuszKy00.htm" TargetMode="External"/><Relationship Id="rId195" Type="http://schemas.openxmlformats.org/officeDocument/2006/relationships/hyperlink" Target="https://www.pro-football-reference.com/players/A/AlleKy00.htm" TargetMode="External"/><Relationship Id="rId209" Type="http://schemas.openxmlformats.org/officeDocument/2006/relationships/hyperlink" Target="https://www.pro-football-reference.com/players/D/DiNuBe00.htm" TargetMode="External"/><Relationship Id="rId360" Type="http://schemas.openxmlformats.org/officeDocument/2006/relationships/hyperlink" Target="https://www.pro-football-reference.com/players/R/ReynCr00.htm" TargetMode="External"/><Relationship Id="rId416" Type="http://schemas.openxmlformats.org/officeDocument/2006/relationships/hyperlink" Target="https://www.pro-football-reference.com/players/B/BryaHu02.htm" TargetMode="External"/><Relationship Id="rId598" Type="http://schemas.openxmlformats.org/officeDocument/2006/relationships/hyperlink" Target="https://www.pro-football-reference.com/players/S/SmytDu00.htm" TargetMode="External"/><Relationship Id="rId220" Type="http://schemas.openxmlformats.org/officeDocument/2006/relationships/hyperlink" Target="https://www.pro-football-reference.com/players/S/ShepSt00.htm" TargetMode="External"/><Relationship Id="rId458" Type="http://schemas.openxmlformats.org/officeDocument/2006/relationships/hyperlink" Target="https://www.pro-football-reference.com/players/F/FantNo00.htm" TargetMode="External"/><Relationship Id="rId623" Type="http://schemas.openxmlformats.org/officeDocument/2006/relationships/hyperlink" Target="https://www.pro-football-reference.com/players/U/UzomC.00.htm" TargetMode="External"/><Relationship Id="rId15" Type="http://schemas.openxmlformats.org/officeDocument/2006/relationships/hyperlink" Target="https://www.pro-football-reference.com/players/G/GoreFr00.htm" TargetMode="External"/><Relationship Id="rId57" Type="http://schemas.openxmlformats.org/officeDocument/2006/relationships/hyperlink" Target="https://www.pro-football-reference.com/players/B/BallKa00.htm" TargetMode="External"/><Relationship Id="rId262" Type="http://schemas.openxmlformats.org/officeDocument/2006/relationships/hyperlink" Target="https://www.pro-football-reference.com/players/P/PerrMa00.htm" TargetMode="External"/><Relationship Id="rId318" Type="http://schemas.openxmlformats.org/officeDocument/2006/relationships/hyperlink" Target="https://www.pro-football-reference.com/players/C/ColeAJ01.htm" TargetMode="External"/><Relationship Id="rId525" Type="http://schemas.openxmlformats.org/officeDocument/2006/relationships/hyperlink" Target="https://www.pro-football-reference.com/players/J/JohnTy00.htm" TargetMode="External"/><Relationship Id="rId567" Type="http://schemas.openxmlformats.org/officeDocument/2006/relationships/hyperlink" Target="https://www.pro-football-reference.com/players/P/PettDa00.htm" TargetMode="External"/><Relationship Id="rId99" Type="http://schemas.openxmlformats.org/officeDocument/2006/relationships/hyperlink" Target="https://www.pro-football-reference.com/players/D/DillAJ00.htm" TargetMode="External"/><Relationship Id="rId122" Type="http://schemas.openxmlformats.org/officeDocument/2006/relationships/hyperlink" Target="https://www.pro-football-reference.com/players/W/WashDe00.htm" TargetMode="External"/><Relationship Id="rId164" Type="http://schemas.openxmlformats.org/officeDocument/2006/relationships/hyperlink" Target="https://www.pro-football-reference.com/players/B/BonnRe00.htm" TargetMode="External"/><Relationship Id="rId371" Type="http://schemas.openxmlformats.org/officeDocument/2006/relationships/hyperlink" Target="https://www.pro-football-reference.com/players/S/SkurMa01.htm" TargetMode="External"/><Relationship Id="rId427" Type="http://schemas.openxmlformats.org/officeDocument/2006/relationships/hyperlink" Target="https://www.pro-football-reference.com/players/C/CartDe02.htm" TargetMode="External"/><Relationship Id="rId469" Type="http://schemas.openxmlformats.org/officeDocument/2006/relationships/hyperlink" Target="https://www.pro-football-reference.com/players/G/GaffRi00.htm" TargetMode="External"/><Relationship Id="rId634" Type="http://schemas.openxmlformats.org/officeDocument/2006/relationships/hyperlink" Target="https://www.pro-football-reference.com/players/W/WillPr01.htm" TargetMode="External"/><Relationship Id="rId26" Type="http://schemas.openxmlformats.org/officeDocument/2006/relationships/hyperlink" Target="https://www.pro-football-reference.com/players/J/JohnDa08.htm" TargetMode="External"/><Relationship Id="rId231" Type="http://schemas.openxmlformats.org/officeDocument/2006/relationships/hyperlink" Target="https://www.pro-football-reference.com/players/R/RidlCa00.htm" TargetMode="External"/><Relationship Id="rId273" Type="http://schemas.openxmlformats.org/officeDocument/2006/relationships/hyperlink" Target="https://www.pro-football-reference.com/players/B/ByrdDa00.htm" TargetMode="External"/><Relationship Id="rId329" Type="http://schemas.openxmlformats.org/officeDocument/2006/relationships/hyperlink" Target="https://www.pro-football-reference.com/players/H/HallMa02.htm" TargetMode="External"/><Relationship Id="rId480" Type="http://schemas.openxmlformats.org/officeDocument/2006/relationships/hyperlink" Target="https://www.pro-football-reference.com/players/G/GrahJa01.htm" TargetMode="External"/><Relationship Id="rId536" Type="http://schemas.openxmlformats.org/officeDocument/2006/relationships/hyperlink" Target="https://www.pro-football-reference.com/players/K/KrofTy00.htm" TargetMode="External"/><Relationship Id="rId68" Type="http://schemas.openxmlformats.org/officeDocument/2006/relationships/hyperlink" Target="https://www.pro-football-reference.com/players/B/BellLe00.htm" TargetMode="External"/><Relationship Id="rId133" Type="http://schemas.openxmlformats.org/officeDocument/2006/relationships/hyperlink" Target="https://www.pro-football-reference.com/players/D/DaltAn00.htm" TargetMode="External"/><Relationship Id="rId175" Type="http://schemas.openxmlformats.org/officeDocument/2006/relationships/hyperlink" Target="https://www.pro-football-reference.com/players/L/LambCe00.htm" TargetMode="External"/><Relationship Id="rId340" Type="http://schemas.openxmlformats.org/officeDocument/2006/relationships/hyperlink" Target="https://www.pro-football-reference.com/players/J/JackDe00.htm" TargetMode="External"/><Relationship Id="rId578" Type="http://schemas.openxmlformats.org/officeDocument/2006/relationships/hyperlink" Target="https://www.pro-football-reference.com/players/R/RodgRi00.htm" TargetMode="External"/><Relationship Id="rId200" Type="http://schemas.openxmlformats.org/officeDocument/2006/relationships/hyperlink" Target="https://www.pro-football-reference.com/players/S/StidJa00.htm" TargetMode="External"/><Relationship Id="rId382" Type="http://schemas.openxmlformats.org/officeDocument/2006/relationships/hyperlink" Target="https://www.pro-football-reference.com/players/W/WillJo07.htm" TargetMode="External"/><Relationship Id="rId438" Type="http://schemas.openxmlformats.org/officeDocument/2006/relationships/hyperlink" Target="https://www.pro-football-reference.com/players/C/CoxxCh01.htm" TargetMode="External"/><Relationship Id="rId603" Type="http://schemas.openxmlformats.org/officeDocument/2006/relationships/hyperlink" Target="https://www.pro-football-reference.com/players/S/StocLu00.htm" TargetMode="External"/><Relationship Id="rId242" Type="http://schemas.openxmlformats.org/officeDocument/2006/relationships/hyperlink" Target="https://www.pro-football-reference.com/players/M/McClRa00.htm" TargetMode="External"/><Relationship Id="rId284" Type="http://schemas.openxmlformats.org/officeDocument/2006/relationships/hyperlink" Target="https://www.pro-football-reference.com/players/H/HarrNK00.htm" TargetMode="External"/><Relationship Id="rId491" Type="http://schemas.openxmlformats.org/officeDocument/2006/relationships/hyperlink" Target="https://www.pro-football-reference.com/players/H/HeckCh00.htm" TargetMode="External"/><Relationship Id="rId505" Type="http://schemas.openxmlformats.org/officeDocument/2006/relationships/hyperlink" Target="https://www.pro-football-reference.com/players/H/HoopAu00.htm" TargetMode="External"/><Relationship Id="rId37" Type="http://schemas.openxmlformats.org/officeDocument/2006/relationships/hyperlink" Target="https://www.pro-football-reference.com/players/W/WilsJe01.htm" TargetMode="External"/><Relationship Id="rId79" Type="http://schemas.openxmlformats.org/officeDocument/2006/relationships/hyperlink" Target="https://www.pro-football-reference.com/players/P/PeriLa00.htm" TargetMode="External"/><Relationship Id="rId102" Type="http://schemas.openxmlformats.org/officeDocument/2006/relationships/hyperlink" Target="https://www.pro-football-reference.com/players/S/SamuCu00.htm" TargetMode="External"/><Relationship Id="rId144" Type="http://schemas.openxmlformats.org/officeDocument/2006/relationships/hyperlink" Target="https://www.pro-football-reference.com/players/H/HaskDw00.htm" TargetMode="External"/><Relationship Id="rId547" Type="http://schemas.openxmlformats.org/officeDocument/2006/relationships/hyperlink" Target="https://www.pro-football-reference.com/players/M/MillBr02.htm" TargetMode="External"/><Relationship Id="rId589" Type="http://schemas.openxmlformats.org/officeDocument/2006/relationships/hyperlink" Target="https://www.pro-football-reference.com/players/S/SharTa00.htm" TargetMode="External"/><Relationship Id="rId90" Type="http://schemas.openxmlformats.org/officeDocument/2006/relationships/hyperlink" Target="https://www.pro-football-reference.com/players/J/JohnTy02.htm" TargetMode="External"/><Relationship Id="rId186" Type="http://schemas.openxmlformats.org/officeDocument/2006/relationships/hyperlink" Target="https://www.pro-football-reference.com/players/M/McCoCo00.htm" TargetMode="External"/><Relationship Id="rId351" Type="http://schemas.openxmlformats.org/officeDocument/2006/relationships/hyperlink" Target="https://www.pro-football-reference.com/players/M/MoncDo00.htm" TargetMode="External"/><Relationship Id="rId393" Type="http://schemas.openxmlformats.org/officeDocument/2006/relationships/hyperlink" Target="https://www.pro-football-reference.com/players/A/ArnoDa00.htm" TargetMode="External"/><Relationship Id="rId407" Type="http://schemas.openxmlformats.org/officeDocument/2006/relationships/hyperlink" Target="https://www.pro-football-reference.com/players/B/BradJa01.htm" TargetMode="External"/><Relationship Id="rId449" Type="http://schemas.openxmlformats.org/officeDocument/2006/relationships/hyperlink" Target="https://www.pro-football-reference.com/players/D/DissWi00.htm" TargetMode="External"/><Relationship Id="rId614" Type="http://schemas.openxmlformats.org/officeDocument/2006/relationships/hyperlink" Target="https://www.pro-football-reference.com/players/T/ThomJo05.htm" TargetMode="External"/><Relationship Id="rId211" Type="http://schemas.openxmlformats.org/officeDocument/2006/relationships/hyperlink" Target="https://www.pro-football-reference.com/players/E/EngrEv00.htm" TargetMode="External"/><Relationship Id="rId253" Type="http://schemas.openxmlformats.org/officeDocument/2006/relationships/hyperlink" Target="https://www.pro-football-reference.com/players/G/GranJa00.htm" TargetMode="External"/><Relationship Id="rId295" Type="http://schemas.openxmlformats.org/officeDocument/2006/relationships/hyperlink" Target="https://www.pro-football-reference.com/players/M/MoorD.00.htm" TargetMode="External"/><Relationship Id="rId309" Type="http://schemas.openxmlformats.org/officeDocument/2006/relationships/hyperlink" Target="https://www.pro-football-reference.com/players/A/AlleKe00.htm" TargetMode="External"/><Relationship Id="rId460" Type="http://schemas.openxmlformats.org/officeDocument/2006/relationships/hyperlink" Target="https://www.pro-football-reference.com/players/F/FirkAn00.htm" TargetMode="External"/><Relationship Id="rId516" Type="http://schemas.openxmlformats.org/officeDocument/2006/relationships/hyperlink" Target="https://www.pro-football-reference.com/players/J/JarwBl00.htm" TargetMode="External"/><Relationship Id="rId48" Type="http://schemas.openxmlformats.org/officeDocument/2006/relationships/hyperlink" Target="https://www.pro-football-reference.com/players/A/AlleJo02.htm" TargetMode="External"/><Relationship Id="rId113" Type="http://schemas.openxmlformats.org/officeDocument/2006/relationships/hyperlink" Target="https://www.pro-football-reference.com/players/H/HowaJo00.htm" TargetMode="External"/><Relationship Id="rId320" Type="http://schemas.openxmlformats.org/officeDocument/2006/relationships/hyperlink" Target="https://www.pro-football-reference.com/players/C/CrowJa00.htm" TargetMode="External"/><Relationship Id="rId558" Type="http://schemas.openxmlformats.org/officeDocument/2006/relationships/hyperlink" Target="https://www.pro-football-reference.com/players/O/OlseGr00.htm" TargetMode="External"/><Relationship Id="rId155" Type="http://schemas.openxmlformats.org/officeDocument/2006/relationships/hyperlink" Target="https://www.pro-football-reference.com/players/H/HoweGr00.htm" TargetMode="External"/><Relationship Id="rId197" Type="http://schemas.openxmlformats.org/officeDocument/2006/relationships/hyperlink" Target="https://www.pro-football-reference.com/players/D/DowdRi01.htm" TargetMode="External"/><Relationship Id="rId362" Type="http://schemas.openxmlformats.org/officeDocument/2006/relationships/hyperlink" Target="https://www.pro-football-reference.com/players/R/RicaPa00.htm" TargetMode="External"/><Relationship Id="rId418" Type="http://schemas.openxmlformats.org/officeDocument/2006/relationships/hyperlink" Target="https://www.pro-football-reference.com/players/B/ButlHa00.htm" TargetMode="External"/><Relationship Id="rId625" Type="http://schemas.openxmlformats.org/officeDocument/2006/relationships/hyperlink" Target="https://www.pro-football-reference.com/players/W/WallDa01.htm" TargetMode="External"/><Relationship Id="rId222" Type="http://schemas.openxmlformats.org/officeDocument/2006/relationships/hyperlink" Target="https://www.pro-football-reference.com/players/W/WolfJo00.htm" TargetMode="External"/><Relationship Id="rId264" Type="http://schemas.openxmlformats.org/officeDocument/2006/relationships/hyperlink" Target="https://www.pro-football-reference.com/players/S/SchaMa00.htm" TargetMode="External"/><Relationship Id="rId471" Type="http://schemas.openxmlformats.org/officeDocument/2006/relationships/hyperlink" Target="https://www.pro-football-reference.com/players/G/GateNi00.htm" TargetMode="External"/><Relationship Id="rId17" Type="http://schemas.openxmlformats.org/officeDocument/2006/relationships/hyperlink" Target="https://www.pro-football-reference.com/players/E/EdwaCl00.htm" TargetMode="External"/><Relationship Id="rId59" Type="http://schemas.openxmlformats.org/officeDocument/2006/relationships/hyperlink" Target="https://www.pro-football-reference.com/players/B/BallKa00.htm" TargetMode="External"/><Relationship Id="rId124" Type="http://schemas.openxmlformats.org/officeDocument/2006/relationships/hyperlink" Target="https://www.pro-football-reference.com/players/W/WashDe00.htm" TargetMode="External"/><Relationship Id="rId527" Type="http://schemas.openxmlformats.org/officeDocument/2006/relationships/hyperlink" Target="https://www.pro-football-reference.com/players/J/JoneMa02.htm" TargetMode="External"/><Relationship Id="rId569" Type="http://schemas.openxmlformats.org/officeDocument/2006/relationships/hyperlink" Target="https://www.pro-football-reference.com/players/P/ProcJa00.htm" TargetMode="External"/><Relationship Id="rId70" Type="http://schemas.openxmlformats.org/officeDocument/2006/relationships/hyperlink" Target="https://www.pro-football-reference.com/players/M/McKiJe00.htm" TargetMode="External"/><Relationship Id="rId166" Type="http://schemas.openxmlformats.org/officeDocument/2006/relationships/hyperlink" Target="https://www.pro-football-reference.com/players/H/HillJu00.htm" TargetMode="External"/><Relationship Id="rId331" Type="http://schemas.openxmlformats.org/officeDocument/2006/relationships/hyperlink" Target="https://www.pro-football-reference.com/players/H/HartPe01.htm" TargetMode="External"/><Relationship Id="rId373" Type="http://schemas.openxmlformats.org/officeDocument/2006/relationships/hyperlink" Target="https://www.pro-football-reference.com/players/S/St.BEq00.htm" TargetMode="External"/><Relationship Id="rId429" Type="http://schemas.openxmlformats.org/officeDocument/2006/relationships/hyperlink" Target="https://www.pro-football-reference.com/players/C/CharDJ00.htm" TargetMode="External"/><Relationship Id="rId580" Type="http://schemas.openxmlformats.org/officeDocument/2006/relationships/hyperlink" Target="https://www.pro-football-reference.com/players/R/RudoKy00.htm" TargetMode="External"/><Relationship Id="rId636" Type="http://schemas.openxmlformats.org/officeDocument/2006/relationships/hyperlink" Target="https://www.pro-football-reference.com/players/W/WittJa00.htm" TargetMode="External"/><Relationship Id="rId1" Type="http://schemas.openxmlformats.org/officeDocument/2006/relationships/hyperlink" Target="https://www.pro-football-reference.com/players/H/HenrDe00.htm" TargetMode="External"/><Relationship Id="rId233" Type="http://schemas.openxmlformats.org/officeDocument/2006/relationships/hyperlink" Target="https://www.pro-football-reference.com/players/W/WalkPh00.htm" TargetMode="External"/><Relationship Id="rId440" Type="http://schemas.openxmlformats.org/officeDocument/2006/relationships/hyperlink" Target="https://www.pro-football-reference.com/players/C/CrooJa00.htm" TargetMode="External"/><Relationship Id="rId28" Type="http://schemas.openxmlformats.org/officeDocument/2006/relationships/hyperlink" Target="https://www.pro-football-reference.com/players/A/AkerCa00.htm" TargetMode="External"/><Relationship Id="rId275" Type="http://schemas.openxmlformats.org/officeDocument/2006/relationships/hyperlink" Target="https://www.pro-football-reference.com/players/C/ChinJe00.htm" TargetMode="External"/><Relationship Id="rId300" Type="http://schemas.openxmlformats.org/officeDocument/2006/relationships/hyperlink" Target="https://www.pro-football-reference.com/players/S/SlayDa01.htm" TargetMode="External"/><Relationship Id="rId482" Type="http://schemas.openxmlformats.org/officeDocument/2006/relationships/hyperlink" Target="https://www.pro-football-reference.com/players/G/GrayCy01.htm" TargetMode="External"/><Relationship Id="rId538" Type="http://schemas.openxmlformats.org/officeDocument/2006/relationships/hyperlink" Target="https://www.pro-football-reference.com/players/L/LammKe00.htm" TargetMode="External"/><Relationship Id="rId81" Type="http://schemas.openxmlformats.org/officeDocument/2006/relationships/hyperlink" Target="https://www.pro-football-reference.com/players/P/PeriSa00.htm" TargetMode="External"/><Relationship Id="rId135" Type="http://schemas.openxmlformats.org/officeDocument/2006/relationships/hyperlink" Target="https://www.pro-football-reference.com/players/V/VaugKe00.htm" TargetMode="External"/><Relationship Id="rId177" Type="http://schemas.openxmlformats.org/officeDocument/2006/relationships/hyperlink" Target="https://www.pro-football-reference.com/players/M/McKeIs00.htm" TargetMode="External"/><Relationship Id="rId342" Type="http://schemas.openxmlformats.org/officeDocument/2006/relationships/hyperlink" Target="https://www.pro-football-reference.com/players/J/JeffVa00.htm" TargetMode="External"/><Relationship Id="rId384" Type="http://schemas.openxmlformats.org/officeDocument/2006/relationships/hyperlink" Target="https://www.pro-football-reference.com/players/W/WimsJa00.htm" TargetMode="External"/><Relationship Id="rId591" Type="http://schemas.openxmlformats.org/officeDocument/2006/relationships/hyperlink" Target="https://www.pro-football-reference.com/players/S/SherTr00.htm" TargetMode="External"/><Relationship Id="rId605" Type="http://schemas.openxmlformats.org/officeDocument/2006/relationships/hyperlink" Target="https://www.pro-football-reference.com/players/S/SwaiGe00.htm" TargetMode="External"/><Relationship Id="rId202" Type="http://schemas.openxmlformats.org/officeDocument/2006/relationships/hyperlink" Target="https://www.pro-football-reference.com/players/W/WoodLo00.htm" TargetMode="External"/><Relationship Id="rId244" Type="http://schemas.openxmlformats.org/officeDocument/2006/relationships/hyperlink" Target="https://www.pro-football-reference.com/players/R/ReagJa00.htm" TargetMode="External"/><Relationship Id="rId39" Type="http://schemas.openxmlformats.org/officeDocument/2006/relationships/hyperlink" Target="https://www.pro-football-reference.com/players/M/MixoJo00.htm" TargetMode="External"/><Relationship Id="rId286" Type="http://schemas.openxmlformats.org/officeDocument/2006/relationships/hyperlink" Target="https://www.pro-football-reference.com/players/H/HintKe00.htm" TargetMode="External"/><Relationship Id="rId451" Type="http://schemas.openxmlformats.org/officeDocument/2006/relationships/hyperlink" Target="https://www.pro-football-reference.com/players/D/DwelRo00.htm" TargetMode="External"/><Relationship Id="rId493" Type="http://schemas.openxmlformats.org/officeDocument/2006/relationships/hyperlink" Target="https://www.pro-football-reference.com/players/H/HenrHu00.htm" TargetMode="External"/><Relationship Id="rId507" Type="http://schemas.openxmlformats.org/officeDocument/2006/relationships/hyperlink" Target="https://www.pro-football-reference.com/players/H/HudsTa00.htm" TargetMode="External"/><Relationship Id="rId549" Type="http://schemas.openxmlformats.org/officeDocument/2006/relationships/hyperlink" Target="https://www.pro-football-reference.com/players/M/MimsDe00.htm" TargetMode="External"/><Relationship Id="rId50" Type="http://schemas.openxmlformats.org/officeDocument/2006/relationships/hyperlink" Target="https://www.pro-football-reference.com/players/P/PollTo00.htm" TargetMode="External"/><Relationship Id="rId104" Type="http://schemas.openxmlformats.org/officeDocument/2006/relationships/hyperlink" Target="https://www.pro-football-reference.com/players/C/CarrDe02.htm" TargetMode="External"/><Relationship Id="rId146" Type="http://schemas.openxmlformats.org/officeDocument/2006/relationships/hyperlink" Target="https://www.pro-football-reference.com/players/M/MontTy01.htm" TargetMode="External"/><Relationship Id="rId188" Type="http://schemas.openxmlformats.org/officeDocument/2006/relationships/hyperlink" Target="https://www.pro-football-reference.com/players/R/RuggHe00.htm" TargetMode="External"/><Relationship Id="rId311" Type="http://schemas.openxmlformats.org/officeDocument/2006/relationships/hyperlink" Target="https://www.pro-football-reference.com/players/B/BellBl00.htm" TargetMode="External"/><Relationship Id="rId353" Type="http://schemas.openxmlformats.org/officeDocument/2006/relationships/hyperlink" Target="https://www.pro-football-reference.com/players/N/NatsJo00.htm" TargetMode="External"/><Relationship Id="rId395" Type="http://schemas.openxmlformats.org/officeDocument/2006/relationships/hyperlink" Target="https://www.pro-football-reference.com/players/A/AuclAn00.htm" TargetMode="External"/><Relationship Id="rId409" Type="http://schemas.openxmlformats.org/officeDocument/2006/relationships/hyperlink" Target="https://www.pro-football-reference.com/players/B/BrewAa01.htm" TargetMode="External"/><Relationship Id="rId560" Type="http://schemas.openxmlformats.org/officeDocument/2006/relationships/hyperlink" Target="https://www.pro-football-reference.com/players/P/ParkDe01.htm" TargetMode="External"/><Relationship Id="rId92" Type="http://schemas.openxmlformats.org/officeDocument/2006/relationships/hyperlink" Target="https://www.pro-football-reference.com/players/J/JohnTy02.htm" TargetMode="External"/><Relationship Id="rId213" Type="http://schemas.openxmlformats.org/officeDocument/2006/relationships/hyperlink" Target="https://www.pro-football-reference.com/players/G/GlenMi00.htm" TargetMode="External"/><Relationship Id="rId420" Type="http://schemas.openxmlformats.org/officeDocument/2006/relationships/hyperlink" Target="https://www.pro-football-reference.com/players/C/CageLa01.htm" TargetMode="External"/><Relationship Id="rId616" Type="http://schemas.openxmlformats.org/officeDocument/2006/relationships/hyperlink" Target="https://www.pro-football-reference.com/players/T/TogiNo00.htm" TargetMode="External"/><Relationship Id="rId255" Type="http://schemas.openxmlformats.org/officeDocument/2006/relationships/hyperlink" Target="https://www.pro-football-reference.com/players/I/IngoAl01.htm" TargetMode="External"/><Relationship Id="rId297" Type="http://schemas.openxmlformats.org/officeDocument/2006/relationships/hyperlink" Target="https://www.pro-football-reference.com/players/P/PerrSe00.htm" TargetMode="External"/><Relationship Id="rId462" Type="http://schemas.openxmlformats.org/officeDocument/2006/relationships/hyperlink" Target="https://www.pro-football-reference.com/players/F/FitzLa00.htm" TargetMode="External"/><Relationship Id="rId518" Type="http://schemas.openxmlformats.org/officeDocument/2006/relationships/hyperlink" Target="https://www.pro-football-reference.com/players/J/JeudJe00.htm" TargetMode="External"/><Relationship Id="rId115" Type="http://schemas.openxmlformats.org/officeDocument/2006/relationships/hyperlink" Target="https://www.pro-football-reference.com/players/H/HowaJo00.htm" TargetMode="External"/><Relationship Id="rId157" Type="http://schemas.openxmlformats.org/officeDocument/2006/relationships/hyperlink" Target="https://www.pro-football-reference.com/players/C/CoheTa00.htm" TargetMode="External"/><Relationship Id="rId322" Type="http://schemas.openxmlformats.org/officeDocument/2006/relationships/hyperlink" Target="https://www.pro-football-reference.com/players/D/DiggSt00.htm" TargetMode="External"/><Relationship Id="rId364" Type="http://schemas.openxmlformats.org/officeDocument/2006/relationships/hyperlink" Target="https://www.pro-football-reference.com/players/R/RobiAl02.htm" TargetMode="External"/><Relationship Id="rId61" Type="http://schemas.openxmlformats.org/officeDocument/2006/relationships/hyperlink" Target="https://www.pro-football-reference.com/players/H/HineNy00.htm" TargetMode="External"/><Relationship Id="rId199" Type="http://schemas.openxmlformats.org/officeDocument/2006/relationships/hyperlink" Target="https://www.pro-football-reference.com/players/R/RudoMa00.htm" TargetMode="External"/><Relationship Id="rId571" Type="http://schemas.openxmlformats.org/officeDocument/2006/relationships/hyperlink" Target="https://www.pro-football-reference.com/players/R/RadeKe00.htm" TargetMode="External"/><Relationship Id="rId627" Type="http://schemas.openxmlformats.org/officeDocument/2006/relationships/hyperlink" Target="https://www.pro-football-reference.com/players/W/WarrKa00.htm" TargetMode="External"/><Relationship Id="rId19" Type="http://schemas.openxmlformats.org/officeDocument/2006/relationships/hyperlink" Target="https://www.pro-football-reference.com/players/C/ConnJa00.htm" TargetMode="External"/><Relationship Id="rId224" Type="http://schemas.openxmlformats.org/officeDocument/2006/relationships/hyperlink" Target="https://www.pro-football-reference.com/players/E/EricAl01.htm" TargetMode="External"/><Relationship Id="rId266" Type="http://schemas.openxmlformats.org/officeDocument/2006/relationships/hyperlink" Target="https://www.pro-football-reference.com/players/S/SpenDi00.htm" TargetMode="External"/><Relationship Id="rId431" Type="http://schemas.openxmlformats.org/officeDocument/2006/relationships/hyperlink" Target="https://www.pro-football-reference.com/players/C/CobbRa00.htm" TargetMode="External"/><Relationship Id="rId473" Type="http://schemas.openxmlformats.org/officeDocument/2006/relationships/hyperlink" Target="https://www.pro-football-reference.com/players/G/GillCu00.htm" TargetMode="External"/><Relationship Id="rId529" Type="http://schemas.openxmlformats.org/officeDocument/2006/relationships/hyperlink" Target="https://www.pro-football-reference.com/players/J/JoneZa00.htm" TargetMode="External"/><Relationship Id="rId30" Type="http://schemas.openxmlformats.org/officeDocument/2006/relationships/hyperlink" Target="https://www.pro-football-reference.com/players/G/GaskMy00.htm" TargetMode="External"/><Relationship Id="rId126" Type="http://schemas.openxmlformats.org/officeDocument/2006/relationships/hyperlink" Target="https://www.pro-football-reference.com/players/F/FitzRy00.htm" TargetMode="External"/><Relationship Id="rId168" Type="http://schemas.openxmlformats.org/officeDocument/2006/relationships/hyperlink" Target="https://www.pro-football-reference.com/players/B/BoonMi00.htm" TargetMode="External"/><Relationship Id="rId333" Type="http://schemas.openxmlformats.org/officeDocument/2006/relationships/hyperlink" Target="https://www.pro-football-reference.com/players/H/HigbTy00.htm" TargetMode="External"/><Relationship Id="rId540" Type="http://schemas.openxmlformats.org/officeDocument/2006/relationships/hyperlink" Target="https://www.pro-football-reference.com/players/L/LockTy00.htm" TargetMode="External"/><Relationship Id="rId72" Type="http://schemas.openxmlformats.org/officeDocument/2006/relationships/hyperlink" Target="https://www.pro-football-reference.com/players/M/MichSo00.htm" TargetMode="External"/><Relationship Id="rId375" Type="http://schemas.openxmlformats.org/officeDocument/2006/relationships/hyperlink" Target="https://www.pro-football-reference.com/players/T/TaylMa01.htm" TargetMode="External"/><Relationship Id="rId582" Type="http://schemas.openxmlformats.org/officeDocument/2006/relationships/hyperlink" Target="https://www.pro-football-reference.com/players/S/SaubEr00.htm" TargetMode="External"/><Relationship Id="rId638" Type="http://schemas.openxmlformats.org/officeDocument/2006/relationships/hyperlink" Target="https://www.pro-football-reference.com/players/Y/YeldDe00.htm" TargetMode="External"/><Relationship Id="rId3" Type="http://schemas.openxmlformats.org/officeDocument/2006/relationships/hyperlink" Target="https://www.pro-football-reference.com/players/J/JacoJo01.htm" TargetMode="External"/><Relationship Id="rId235" Type="http://schemas.openxmlformats.org/officeDocument/2006/relationships/hyperlink" Target="https://www.pro-football-reference.com/players/B/BellLe02.htm" TargetMode="External"/><Relationship Id="rId277" Type="http://schemas.openxmlformats.org/officeDocument/2006/relationships/hyperlink" Target="https://www.pro-football-reference.com/players/D/DobbJo00.htm" TargetMode="External"/><Relationship Id="rId400" Type="http://schemas.openxmlformats.org/officeDocument/2006/relationships/hyperlink" Target="https://www.pro-football-reference.com/players/B/BeasCo00.htm" TargetMode="External"/><Relationship Id="rId442" Type="http://schemas.openxmlformats.org/officeDocument/2006/relationships/hyperlink" Target="https://www.pro-football-reference.com/players/D/DaniDa02.htm" TargetMode="External"/><Relationship Id="rId484" Type="http://schemas.openxmlformats.org/officeDocument/2006/relationships/hyperlink" Target="https://www.pro-football-reference.com/players/G/GreeVi00.htm" TargetMode="External"/><Relationship Id="rId137" Type="http://schemas.openxmlformats.org/officeDocument/2006/relationships/hyperlink" Target="https://www.pro-football-reference.com/players/H/HomeTr00.htm" TargetMode="External"/><Relationship Id="rId302" Type="http://schemas.openxmlformats.org/officeDocument/2006/relationships/hyperlink" Target="https://www.pro-football-reference.com/players/S/SmitJo01.htm" TargetMode="External"/><Relationship Id="rId344" Type="http://schemas.openxmlformats.org/officeDocument/2006/relationships/hyperlink" Target="https://www.pro-football-reference.com/players/K/KillAd00.htm" TargetMode="External"/><Relationship Id="rId41" Type="http://schemas.openxmlformats.org/officeDocument/2006/relationships/hyperlink" Target="https://www.pro-football-reference.com/players/L/LindPh00.htm" TargetMode="External"/><Relationship Id="rId83" Type="http://schemas.openxmlformats.org/officeDocument/2006/relationships/hyperlink" Target="https://www.pro-football-reference.com/players/M/MahoPa00.htm" TargetMode="External"/><Relationship Id="rId179" Type="http://schemas.openxmlformats.org/officeDocument/2006/relationships/hyperlink" Target="https://www.pro-football-reference.com/players/S/SmitAl03.htm" TargetMode="External"/><Relationship Id="rId386" Type="http://schemas.openxmlformats.org/officeDocument/2006/relationships/hyperlink" Target="https://www.pro-football-reference.com/players/Z/ZylsBr00.htm" TargetMode="External"/><Relationship Id="rId551" Type="http://schemas.openxmlformats.org/officeDocument/2006/relationships/hyperlink" Target="https://www.pro-football-reference.com/players/M/MoreFo00.htm" TargetMode="External"/><Relationship Id="rId593" Type="http://schemas.openxmlformats.org/officeDocument/2006/relationships/hyperlink" Target="https://www.pro-football-reference.com/players/S/SmitJe03.htm" TargetMode="External"/><Relationship Id="rId607" Type="http://schemas.openxmlformats.org/officeDocument/2006/relationships/hyperlink" Target="https://www.pro-football-reference.com/players/T/TateAu00.htm" TargetMode="External"/><Relationship Id="rId190" Type="http://schemas.openxmlformats.org/officeDocument/2006/relationships/hyperlink" Target="https://www.pro-football-reference.com/players/A/AbduAm00.htm" TargetMode="External"/><Relationship Id="rId204" Type="http://schemas.openxmlformats.org/officeDocument/2006/relationships/hyperlink" Target="https://www.pro-football-reference.com/players/A/AiyuBr00.htm" TargetMode="External"/><Relationship Id="rId246" Type="http://schemas.openxmlformats.org/officeDocument/2006/relationships/hyperlink" Target="https://www.pro-football-reference.com/players/S/StevTo01.htm" TargetMode="External"/><Relationship Id="rId288" Type="http://schemas.openxmlformats.org/officeDocument/2006/relationships/hyperlink" Target="https://www.pro-football-reference.com/players/K/KirkCh01.htm" TargetMode="External"/><Relationship Id="rId411" Type="http://schemas.openxmlformats.org/officeDocument/2006/relationships/hyperlink" Target="https://www.pro-football-reference.com/players/B/BrowDa04.htm" TargetMode="External"/><Relationship Id="rId453" Type="http://schemas.openxmlformats.org/officeDocument/2006/relationships/hyperlink" Target="https://www.pro-football-reference.com/players/E/EdwaBr01.htm" TargetMode="External"/><Relationship Id="rId509" Type="http://schemas.openxmlformats.org/officeDocument/2006/relationships/hyperlink" Target="https://www.pro-football-reference.com/players/H/HumpAd00.htm" TargetMode="External"/><Relationship Id="rId106" Type="http://schemas.openxmlformats.org/officeDocument/2006/relationships/hyperlink" Target="https://www.pro-football-reference.com/players/W/WillDa10.htm" TargetMode="External"/><Relationship Id="rId313" Type="http://schemas.openxmlformats.org/officeDocument/2006/relationships/hyperlink" Target="https://www.pro-football-reference.com/players/B/BlouDa00.htm" TargetMode="External"/><Relationship Id="rId495" Type="http://schemas.openxmlformats.org/officeDocument/2006/relationships/hyperlink" Target="https://www.pro-football-reference.com/players/H/HiggRa00.htm" TargetMode="External"/><Relationship Id="rId10" Type="http://schemas.openxmlformats.org/officeDocument/2006/relationships/hyperlink" Target="https://www.pro-football-reference.com/players/J/JoneAa00.htm" TargetMode="External"/><Relationship Id="rId52" Type="http://schemas.openxmlformats.org/officeDocument/2006/relationships/hyperlink" Target="https://www.pro-football-reference.com/players/E/EdmoCh00.htm" TargetMode="External"/><Relationship Id="rId94" Type="http://schemas.openxmlformats.org/officeDocument/2006/relationships/hyperlink" Target="https://www.pro-football-reference.com/players/B/BridTe00.htm" TargetMode="External"/><Relationship Id="rId148" Type="http://schemas.openxmlformats.org/officeDocument/2006/relationships/hyperlink" Target="https://www.pro-football-reference.com/players/C/CollAl00.htm" TargetMode="External"/><Relationship Id="rId355" Type="http://schemas.openxmlformats.org/officeDocument/2006/relationships/hyperlink" Target="https://www.pro-football-reference.com/players/O/OlliQa00.htm" TargetMode="External"/><Relationship Id="rId397" Type="http://schemas.openxmlformats.org/officeDocument/2006/relationships/hyperlink" Target="https://www.pro-football-reference.com/players/B/BadeJe00.htm" TargetMode="External"/><Relationship Id="rId520" Type="http://schemas.openxmlformats.org/officeDocument/2006/relationships/hyperlink" Target="https://www.pro-football-reference.com/players/J/JohnJa12.htm" TargetMode="External"/><Relationship Id="rId562" Type="http://schemas.openxmlformats.org/officeDocument/2006/relationships/hyperlink" Target="https://www.pro-football-reference.com/players/P/PascZa00.htm" TargetMode="External"/><Relationship Id="rId618" Type="http://schemas.openxmlformats.org/officeDocument/2006/relationships/hyperlink" Target="https://www.pro-football-reference.com/players/T/TomlEr01.htm" TargetMode="External"/><Relationship Id="rId215" Type="http://schemas.openxmlformats.org/officeDocument/2006/relationships/hyperlink" Target="https://www.pro-football-reference.com/players/H/HarrDe07.htm" TargetMode="External"/><Relationship Id="rId257" Type="http://schemas.openxmlformats.org/officeDocument/2006/relationships/hyperlink" Target="https://www.pro-football-reference.com/players/J/JohnTy03.htm" TargetMode="External"/><Relationship Id="rId422" Type="http://schemas.openxmlformats.org/officeDocument/2006/relationships/hyperlink" Target="https://www.pro-football-reference.com/players/C/CallMa01.htm" TargetMode="External"/><Relationship Id="rId464" Type="http://schemas.openxmlformats.org/officeDocument/2006/relationships/hyperlink" Target="https://www.pro-football-reference.com/players/F/FostRo01.htm" TargetMode="External"/><Relationship Id="rId299" Type="http://schemas.openxmlformats.org/officeDocument/2006/relationships/hyperlink" Target="https://www.pro-football-reference.com/players/P/PoweBr00.htm" TargetMode="External"/><Relationship Id="rId63" Type="http://schemas.openxmlformats.org/officeDocument/2006/relationships/hyperlink" Target="https://www.pro-football-reference.com/players/M/McKiJ.00.htm" TargetMode="External"/><Relationship Id="rId159" Type="http://schemas.openxmlformats.org/officeDocument/2006/relationships/hyperlink" Target="https://www.pro-football-reference.com/players/A/AlleBr00.htm" TargetMode="External"/><Relationship Id="rId366" Type="http://schemas.openxmlformats.org/officeDocument/2006/relationships/hyperlink" Target="https://www.pro-football-reference.com/players/S/SanuMo00.htm" TargetMode="External"/><Relationship Id="rId573" Type="http://schemas.openxmlformats.org/officeDocument/2006/relationships/hyperlink" Target="https://www.pro-football-reference.com/players/R/ReedJo02.htm" TargetMode="External"/><Relationship Id="rId226" Type="http://schemas.openxmlformats.org/officeDocument/2006/relationships/hyperlink" Target="https://www.pro-football-reference.com/players/H/HiggTe00.htm" TargetMode="External"/><Relationship Id="rId433" Type="http://schemas.openxmlformats.org/officeDocument/2006/relationships/hyperlink" Target="https://www.pro-football-reference.com/players/C/ConlCh00.htm" TargetMode="External"/><Relationship Id="rId74" Type="http://schemas.openxmlformats.org/officeDocument/2006/relationships/hyperlink" Target="https://www.pro-football-reference.com/players/A/AhmeSa01.htm" TargetMode="External"/><Relationship Id="rId377" Type="http://schemas.openxmlformats.org/officeDocument/2006/relationships/hyperlink" Target="https://www.pro-football-reference.com/players/T/ThomMi04.htm" TargetMode="External"/><Relationship Id="rId500" Type="http://schemas.openxmlformats.org/officeDocument/2006/relationships/hyperlink" Target="https://www.pro-football-reference.com/players/H/HogaCh00.htm" TargetMode="External"/><Relationship Id="rId584" Type="http://schemas.openxmlformats.org/officeDocument/2006/relationships/hyperlink" Target="https://www.pro-football-reference.com/players/S/SchrMa00.htm" TargetMode="External"/><Relationship Id="rId5" Type="http://schemas.openxmlformats.org/officeDocument/2006/relationships/hyperlink" Target="https://www.pro-football-reference.com/players/E/ElliEz00.htm" TargetMode="External"/><Relationship Id="rId237" Type="http://schemas.openxmlformats.org/officeDocument/2006/relationships/hyperlink" Target="https://www.pro-football-reference.com/players/D/DuveDe00.htm" TargetMode="External"/><Relationship Id="rId444" Type="http://schemas.openxmlformats.org/officeDocument/2006/relationships/hyperlink" Target="https://www.pro-football-reference.com/players/D/DaviTy02.htm" TargetMode="External"/><Relationship Id="rId290" Type="http://schemas.openxmlformats.org/officeDocument/2006/relationships/hyperlink" Target="https://www.pro-football-reference.com/players/L/LazaAl00.htm" TargetMode="External"/><Relationship Id="rId304" Type="http://schemas.openxmlformats.org/officeDocument/2006/relationships/hyperlink" Target="https://www.pro-football-reference.com/players/W/WardGr02.htm" TargetMode="External"/><Relationship Id="rId388" Type="http://schemas.openxmlformats.org/officeDocument/2006/relationships/hyperlink" Target="https://www.pro-football-reference.com/players/A/AghoNe00.htm" TargetMode="External"/><Relationship Id="rId511" Type="http://schemas.openxmlformats.org/officeDocument/2006/relationships/hyperlink" Target="https://www.pro-football-reference.com/players/I/InmaDo00.htm" TargetMode="External"/><Relationship Id="rId609" Type="http://schemas.openxmlformats.org/officeDocument/2006/relationships/hyperlink" Target="https://www.pro-football-reference.com/players/T/TaylTa00.htm" TargetMode="External"/><Relationship Id="rId85" Type="http://schemas.openxmlformats.org/officeDocument/2006/relationships/hyperlink" Target="https://www.pro-football-reference.com/players/J/JackJu01.htm" TargetMode="External"/><Relationship Id="rId150" Type="http://schemas.openxmlformats.org/officeDocument/2006/relationships/hyperlink" Target="https://www.pro-football-reference.com/players/R/RivePh00.htm" TargetMode="External"/><Relationship Id="rId595" Type="http://schemas.openxmlformats.org/officeDocument/2006/relationships/hyperlink" Target="https://www.pro-football-reference.com/players/S/SmitLe00.htm" TargetMode="External"/><Relationship Id="rId248" Type="http://schemas.openxmlformats.org/officeDocument/2006/relationships/hyperlink" Target="https://www.pro-football-reference.com/players/V/ValdMa00.htm" TargetMode="External"/><Relationship Id="rId455" Type="http://schemas.openxmlformats.org/officeDocument/2006/relationships/hyperlink" Target="https://www.pro-football-reference.com/players/E/ElleBe00.htm" TargetMode="External"/><Relationship Id="rId12" Type="http://schemas.openxmlformats.org/officeDocument/2006/relationships/hyperlink" Target="https://www.pro-football-reference.com/players/G/GurlTo01.htm" TargetMode="External"/><Relationship Id="rId108" Type="http://schemas.openxmlformats.org/officeDocument/2006/relationships/hyperlink" Target="https://www.pro-football-reference.com/players/B/BurrJo01.htm" TargetMode="External"/><Relationship Id="rId315" Type="http://schemas.openxmlformats.org/officeDocument/2006/relationships/hyperlink" Target="https://www.pro-football-reference.com/players/B/BrowMa04.htm" TargetMode="External"/><Relationship Id="rId522" Type="http://schemas.openxmlformats.org/officeDocument/2006/relationships/hyperlink" Target="https://www.pro-football-reference.com/players/J/JohnKe07.htm" TargetMode="External"/><Relationship Id="rId96" Type="http://schemas.openxmlformats.org/officeDocument/2006/relationships/hyperlink" Target="https://www.pro-football-reference.com/players/W/WentCa00.htm" TargetMode="External"/><Relationship Id="rId161" Type="http://schemas.openxmlformats.org/officeDocument/2006/relationships/hyperlink" Target="https://www.pro-football-reference.com/players/E/ErviTy00.htm" TargetMode="External"/><Relationship Id="rId399" Type="http://schemas.openxmlformats.org/officeDocument/2006/relationships/hyperlink" Target="https://www.pro-football-reference.com/players/B/BaugMa02.htm" TargetMode="External"/><Relationship Id="rId259" Type="http://schemas.openxmlformats.org/officeDocument/2006/relationships/hyperlink" Target="https://www.pro-football-reference.com/players/L/LoveJo02.htm" TargetMode="External"/><Relationship Id="rId466" Type="http://schemas.openxmlformats.org/officeDocument/2006/relationships/hyperlink" Target="https://www.pro-football-reference.com/players/F/FowlBe00.htm" TargetMode="External"/><Relationship Id="rId23" Type="http://schemas.openxmlformats.org/officeDocument/2006/relationships/hyperlink" Target="https://www.pro-football-reference.com/players/P/PeteAd01.htm" TargetMode="External"/><Relationship Id="rId119" Type="http://schemas.openxmlformats.org/officeDocument/2006/relationships/hyperlink" Target="https://www.pro-football-reference.com/players/T/TrubMi00.htm" TargetMode="External"/><Relationship Id="rId326" Type="http://schemas.openxmlformats.org/officeDocument/2006/relationships/hyperlink" Target="https://www.pro-football-reference.com/players/G/GillJa00.htm" TargetMode="External"/><Relationship Id="rId533" Type="http://schemas.openxmlformats.org/officeDocument/2006/relationships/hyperlink" Target="https://www.pro-football-reference.com/players/K/KempMa00.htm" TargetMode="External"/><Relationship Id="rId172" Type="http://schemas.openxmlformats.org/officeDocument/2006/relationships/hyperlink" Target="https://www.pro-football-reference.com/players/C/ClayCh01.htm" TargetMode="External"/><Relationship Id="rId477" Type="http://schemas.openxmlformats.org/officeDocument/2006/relationships/hyperlink" Target="https://www.pro-football-reference.com/players/G/GoedDa00.htm" TargetMode="External"/><Relationship Id="rId600" Type="http://schemas.openxmlformats.org/officeDocument/2006/relationships/hyperlink" Target="https://www.pro-football-reference.com/players/S/SpriJe00.htm" TargetMode="External"/><Relationship Id="rId337" Type="http://schemas.openxmlformats.org/officeDocument/2006/relationships/hyperlink" Target="https://www.pro-football-reference.com/players/H/HopkDe00.htm" TargetMode="External"/><Relationship Id="rId34" Type="http://schemas.openxmlformats.org/officeDocument/2006/relationships/hyperlink" Target="https://www.pro-football-reference.com/players/N/NewtCa00.htm" TargetMode="External"/><Relationship Id="rId544" Type="http://schemas.openxmlformats.org/officeDocument/2006/relationships/hyperlink" Target="https://www.pro-football-reference.com/players/M/McDoVa00.htm" TargetMode="External"/><Relationship Id="rId183" Type="http://schemas.openxmlformats.org/officeDocument/2006/relationships/hyperlink" Target="https://www.pro-football-reference.com/players/H/HamlKJ00.htm" TargetMode="External"/><Relationship Id="rId390" Type="http://schemas.openxmlformats.org/officeDocument/2006/relationships/hyperlink" Target="https://www.pro-football-reference.com/players/A/AndeSt01.htm" TargetMode="External"/><Relationship Id="rId404" Type="http://schemas.openxmlformats.org/officeDocument/2006/relationships/hyperlink" Target="https://www.pro-football-reference.com/players/B/BourKe00.htm" TargetMode="External"/><Relationship Id="rId611" Type="http://schemas.openxmlformats.org/officeDocument/2006/relationships/hyperlink" Target="https://www.pro-football-reference.com/players/T/ThomIa00.htm" TargetMode="External"/><Relationship Id="rId250" Type="http://schemas.openxmlformats.org/officeDocument/2006/relationships/hyperlink" Target="https://www.pro-football-reference.com/players/B/BerrBr00.htm" TargetMode="External"/><Relationship Id="rId488" Type="http://schemas.openxmlformats.org/officeDocument/2006/relationships/hyperlink" Target="https://www.pro-football-reference.com/players/H/HansCh00.htm" TargetMode="External"/><Relationship Id="rId45" Type="http://schemas.openxmlformats.org/officeDocument/2006/relationships/hyperlink" Target="https://www.pro-football-reference.com/players/K/KellJo01.htm" TargetMode="External"/><Relationship Id="rId110" Type="http://schemas.openxmlformats.org/officeDocument/2006/relationships/hyperlink" Target="https://www.pro-football-reference.com/players/T/TagoTu00.htm" TargetMode="External"/><Relationship Id="rId348" Type="http://schemas.openxmlformats.org/officeDocument/2006/relationships/hyperlink" Target="https://www.pro-football-reference.com/players/M/MaloJo00.htm" TargetMode="External"/><Relationship Id="rId555" Type="http://schemas.openxmlformats.org/officeDocument/2006/relationships/hyperlink" Target="https://www.pro-football-reference.com/players/N/NjokDa00.htm" TargetMode="External"/><Relationship Id="rId194" Type="http://schemas.openxmlformats.org/officeDocument/2006/relationships/hyperlink" Target="https://www.pro-football-reference.com/players/W/WinsJa00.htm" TargetMode="External"/><Relationship Id="rId208" Type="http://schemas.openxmlformats.org/officeDocument/2006/relationships/hyperlink" Target="https://www.pro-football-reference.com/players/C/CoopAm00.htm" TargetMode="External"/><Relationship Id="rId415" Type="http://schemas.openxmlformats.org/officeDocument/2006/relationships/hyperlink" Target="https://www.pro-football-reference.com/players/B/BryaHa00.htm" TargetMode="External"/><Relationship Id="rId622" Type="http://schemas.openxmlformats.org/officeDocument/2006/relationships/hyperlink" Target="https://www.pro-football-reference.com/players/T/TurnZe00.htm" TargetMode="External"/><Relationship Id="rId261" Type="http://schemas.openxmlformats.org/officeDocument/2006/relationships/hyperlink" Target="https://www.pro-football-reference.com/players/N/NallRy00.htm" TargetMode="External"/><Relationship Id="rId499" Type="http://schemas.openxmlformats.org/officeDocument/2006/relationships/hyperlink" Target="https://www.pro-football-reference.com/players/H/HodgKh00.htm" TargetMode="External"/><Relationship Id="rId56" Type="http://schemas.openxmlformats.org/officeDocument/2006/relationships/hyperlink" Target="https://www.pro-football-reference.com/players/B/BookDe00.htm" TargetMode="External"/><Relationship Id="rId359" Type="http://schemas.openxmlformats.org/officeDocument/2006/relationships/hyperlink" Target="https://www.pro-football-reference.com/players/R/RaymKa00.htm" TargetMode="External"/><Relationship Id="rId566" Type="http://schemas.openxmlformats.org/officeDocument/2006/relationships/hyperlink" Target="https://www.pro-football-reference.com/players/P/PettDa00.htm" TargetMode="External"/><Relationship Id="rId121" Type="http://schemas.openxmlformats.org/officeDocument/2006/relationships/hyperlink" Target="https://www.pro-football-reference.com/players/O/OgunDa00.htm" TargetMode="External"/><Relationship Id="rId219" Type="http://schemas.openxmlformats.org/officeDocument/2006/relationships/hyperlink" Target="https://www.pro-football-reference.com/players/S/ScarBo01.htm" TargetMode="External"/><Relationship Id="rId426" Type="http://schemas.openxmlformats.org/officeDocument/2006/relationships/hyperlink" Target="https://www.pro-football-reference.com/players/C/CartCe00.htm" TargetMode="External"/><Relationship Id="rId633" Type="http://schemas.openxmlformats.org/officeDocument/2006/relationships/hyperlink" Target="https://www.pro-football-reference.com/players/W/WillMa04.htm" TargetMode="External"/><Relationship Id="rId67" Type="http://schemas.openxmlformats.org/officeDocument/2006/relationships/hyperlink" Target="https://www.pro-football-reference.com/players/B/BellLe00.htm" TargetMode="External"/><Relationship Id="rId272" Type="http://schemas.openxmlformats.org/officeDocument/2006/relationships/hyperlink" Target="https://www.pro-football-reference.com/players/B/BurtTr01.htm" TargetMode="External"/><Relationship Id="rId577" Type="http://schemas.openxmlformats.org/officeDocument/2006/relationships/hyperlink" Target="https://www.pro-football-reference.com/players/R/RobiDe01.htm" TargetMode="External"/><Relationship Id="rId132" Type="http://schemas.openxmlformats.org/officeDocument/2006/relationships/hyperlink" Target="https://www.pro-football-reference.com/players/C/ColeTe01.htm" TargetMode="External"/><Relationship Id="rId437" Type="http://schemas.openxmlformats.org/officeDocument/2006/relationships/hyperlink" Target="https://www.pro-football-reference.com/players/C/CoutKe00.htm" TargetMode="External"/><Relationship Id="rId283" Type="http://schemas.openxmlformats.org/officeDocument/2006/relationships/hyperlink" Target="https://www.pro-football-reference.com/players/G/GuytJa01.htm" TargetMode="External"/><Relationship Id="rId490" Type="http://schemas.openxmlformats.org/officeDocument/2006/relationships/hyperlink" Target="https://www.pro-football-reference.com/players/H/HawkJe00.htm" TargetMode="External"/><Relationship Id="rId504" Type="http://schemas.openxmlformats.org/officeDocument/2006/relationships/hyperlink" Target="https://www.pro-football-reference.com/players/H/HoltJ.01.htm" TargetMode="External"/><Relationship Id="rId78" Type="http://schemas.openxmlformats.org/officeDocument/2006/relationships/hyperlink" Target="https://www.pro-football-reference.com/players/P/PattCo00.htm" TargetMode="External"/><Relationship Id="rId143" Type="http://schemas.openxmlformats.org/officeDocument/2006/relationships/hyperlink" Target="https://www.pro-football-reference.com/players/C/ClemCo00.htm" TargetMode="External"/><Relationship Id="rId350" Type="http://schemas.openxmlformats.org/officeDocument/2006/relationships/hyperlink" Target="https://www.pro-football-reference.com/players/M/MingBa00.htm" TargetMode="External"/><Relationship Id="rId588" Type="http://schemas.openxmlformats.org/officeDocument/2006/relationships/hyperlink" Target="https://www.pro-football-reference.com/players/S/ShahAd00.htm" TargetMode="External"/><Relationship Id="rId9" Type="http://schemas.openxmlformats.org/officeDocument/2006/relationships/hyperlink" Target="https://www.pro-football-reference.com/players/G/GordMe00.htm" TargetMode="External"/><Relationship Id="rId210" Type="http://schemas.openxmlformats.org/officeDocument/2006/relationships/hyperlink" Target="https://www.pro-football-reference.com/players/D/DrisJe00.htm" TargetMode="External"/><Relationship Id="rId448" Type="http://schemas.openxmlformats.org/officeDocument/2006/relationships/hyperlink" Target="https://www.pro-football-reference.com/players/D/DillBr00.htm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ro-football-reference.com/players/W/WhytKe00.htm" TargetMode="External"/><Relationship Id="rId21" Type="http://schemas.openxmlformats.org/officeDocument/2006/relationships/hyperlink" Target="https://www.pro-football-reference.com/players/F/FreeDe00.htm" TargetMode="External"/><Relationship Id="rId324" Type="http://schemas.openxmlformats.org/officeDocument/2006/relationships/hyperlink" Target="https://www.pro-football-reference.com/players/J/JoneZa00.htm" TargetMode="External"/><Relationship Id="rId531" Type="http://schemas.openxmlformats.org/officeDocument/2006/relationships/hyperlink" Target="https://www.pro-football-reference.com/players/O/OlseGr00.htm" TargetMode="External"/><Relationship Id="rId170" Type="http://schemas.openxmlformats.org/officeDocument/2006/relationships/hyperlink" Target="https://www.pro-football-reference.com/players/A/AdamJo03.htm" TargetMode="External"/><Relationship Id="rId268" Type="http://schemas.openxmlformats.org/officeDocument/2006/relationships/hyperlink" Target="https://www.pro-football-reference.com/players/G/GlenMi00.htm" TargetMode="External"/><Relationship Id="rId475" Type="http://schemas.openxmlformats.org/officeDocument/2006/relationships/hyperlink" Target="https://www.pro-football-reference.com/players/H/HollJa03.htm" TargetMode="External"/><Relationship Id="rId32" Type="http://schemas.openxmlformats.org/officeDocument/2006/relationships/hyperlink" Target="https://www.pro-football-reference.com/players/S/SingDe00.htm" TargetMode="External"/><Relationship Id="rId128" Type="http://schemas.openxmlformats.org/officeDocument/2006/relationships/hyperlink" Target="https://www.pro-football-reference.com/players/H/HaskDw00.htm" TargetMode="External"/><Relationship Id="rId335" Type="http://schemas.openxmlformats.org/officeDocument/2006/relationships/hyperlink" Target="https://www.pro-football-reference.com/players/M/MoorCh00.htm" TargetMode="External"/><Relationship Id="rId542" Type="http://schemas.openxmlformats.org/officeDocument/2006/relationships/hyperlink" Target="https://www.pro-football-reference.com/players/Q/QuinTr00.htm" TargetMode="External"/><Relationship Id="rId181" Type="http://schemas.openxmlformats.org/officeDocument/2006/relationships/hyperlink" Target="https://www.pro-football-reference.com/players/L/LineZa01.htm" TargetMode="External"/><Relationship Id="rId402" Type="http://schemas.openxmlformats.org/officeDocument/2006/relationships/hyperlink" Target="https://www.pro-football-reference.com/players/C/ConlCh00.htm" TargetMode="External"/><Relationship Id="rId279" Type="http://schemas.openxmlformats.org/officeDocument/2006/relationships/hyperlink" Target="https://www.pro-football-reference.com/players/N/NallRy00.htm" TargetMode="External"/><Relationship Id="rId486" Type="http://schemas.openxmlformats.org/officeDocument/2006/relationships/hyperlink" Target="https://www.pro-football-reference.com/players/I/InmaDo00.htm" TargetMode="External"/><Relationship Id="rId43" Type="http://schemas.openxmlformats.org/officeDocument/2006/relationships/hyperlink" Target="https://www.pro-football-reference.com/players/W/WillDa05.htm" TargetMode="External"/><Relationship Id="rId139" Type="http://schemas.openxmlformats.org/officeDocument/2006/relationships/hyperlink" Target="https://www.pro-football-reference.com/players/W/WoodRo02.htm" TargetMode="External"/><Relationship Id="rId346" Type="http://schemas.openxmlformats.org/officeDocument/2006/relationships/hyperlink" Target="https://www.pro-football-reference.com/players/T/TateGo00.htm" TargetMode="External"/><Relationship Id="rId553" Type="http://schemas.openxmlformats.org/officeDocument/2006/relationships/hyperlink" Target="https://www.pro-football-reference.com/players/S/SandEm00.htm" TargetMode="External"/><Relationship Id="rId192" Type="http://schemas.openxmlformats.org/officeDocument/2006/relationships/hyperlink" Target="https://www.pro-football-reference.com/players/E/EricAl01.htm" TargetMode="External"/><Relationship Id="rId206" Type="http://schemas.openxmlformats.org/officeDocument/2006/relationships/hyperlink" Target="https://www.pro-football-reference.com/players/B/BoydTy00.htm" TargetMode="External"/><Relationship Id="rId413" Type="http://schemas.openxmlformats.org/officeDocument/2006/relationships/hyperlink" Target="https://www.pro-football-reference.com/players/D/DaviRo00.htm" TargetMode="External"/><Relationship Id="rId497" Type="http://schemas.openxmlformats.org/officeDocument/2006/relationships/hyperlink" Target="https://www.pro-football-reference.com/players/J/JoneTe02.htm" TargetMode="External"/><Relationship Id="rId620" Type="http://schemas.openxmlformats.org/officeDocument/2006/relationships/hyperlink" Target="https://www.pro-football-reference.com/players/W/WilsJe00.htm" TargetMode="External"/><Relationship Id="rId357" Type="http://schemas.openxmlformats.org/officeDocument/2006/relationships/hyperlink" Target="https://www.pro-football-reference.com/players/A/AndrMa00.htm" TargetMode="External"/><Relationship Id="rId54" Type="http://schemas.openxmlformats.org/officeDocument/2006/relationships/hyperlink" Target="https://www.pro-football-reference.com/players/J/JohnDu00.htm" TargetMode="External"/><Relationship Id="rId217" Type="http://schemas.openxmlformats.org/officeDocument/2006/relationships/hyperlink" Target="https://www.pro-football-reference.com/players/H/HarrDe07.htm" TargetMode="External"/><Relationship Id="rId564" Type="http://schemas.openxmlformats.org/officeDocument/2006/relationships/hyperlink" Target="https://www.pro-football-reference.com/players/S/ShepDa00.htm" TargetMode="External"/><Relationship Id="rId424" Type="http://schemas.openxmlformats.org/officeDocument/2006/relationships/hyperlink" Target="https://www.pro-football-reference.com/players/E/EbroEr00.htm" TargetMode="External"/><Relationship Id="rId270" Type="http://schemas.openxmlformats.org/officeDocument/2006/relationships/hyperlink" Target="https://www.pro-football-reference.com/players/J/JameRi00.htm" TargetMode="External"/><Relationship Id="rId65" Type="http://schemas.openxmlformats.org/officeDocument/2006/relationships/hyperlink" Target="https://www.pro-football-reference.com/players/C/CoheTa00.htm" TargetMode="External"/><Relationship Id="rId130" Type="http://schemas.openxmlformats.org/officeDocument/2006/relationships/hyperlink" Target="https://www.pro-football-reference.com/players/S/SamuCu00.htm" TargetMode="External"/><Relationship Id="rId368" Type="http://schemas.openxmlformats.org/officeDocument/2006/relationships/hyperlink" Target="https://www.pro-football-reference.com/players/B/BellJo02.htm" TargetMode="External"/><Relationship Id="rId575" Type="http://schemas.openxmlformats.org/officeDocument/2006/relationships/hyperlink" Target="https://www.pro-football-reference.com/players/S/SmitJu00.htm" TargetMode="External"/><Relationship Id="rId228" Type="http://schemas.openxmlformats.org/officeDocument/2006/relationships/hyperlink" Target="https://www.pro-football-reference.com/players/A/AlleKe00.htm" TargetMode="External"/><Relationship Id="rId435" Type="http://schemas.openxmlformats.org/officeDocument/2006/relationships/hyperlink" Target="https://www.pro-football-reference.com/players/F/FullWi01.htm" TargetMode="External"/><Relationship Id="rId281" Type="http://schemas.openxmlformats.org/officeDocument/2006/relationships/hyperlink" Target="https://www.pro-football-reference.com/players/P/PerrBr02.htm" TargetMode="External"/><Relationship Id="rId502" Type="http://schemas.openxmlformats.org/officeDocument/2006/relationships/hyperlink" Target="https://www.pro-football-reference.com/players/K/KumeJa00.htm" TargetMode="External"/><Relationship Id="rId76" Type="http://schemas.openxmlformats.org/officeDocument/2006/relationships/hyperlink" Target="https://www.pro-football-reference.com/players/L/LewiDi00.htm" TargetMode="External"/><Relationship Id="rId141" Type="http://schemas.openxmlformats.org/officeDocument/2006/relationships/hyperlink" Target="https://www.pro-football-reference.com/players/A/AndeC.00.htm" TargetMode="External"/><Relationship Id="rId379" Type="http://schemas.openxmlformats.org/officeDocument/2006/relationships/hyperlink" Target="https://www.pro-football-reference.com/players/B/BratCa00.htm" TargetMode="External"/><Relationship Id="rId586" Type="http://schemas.openxmlformats.org/officeDocument/2006/relationships/hyperlink" Target="https://www.pro-football-reference.com/players/T/TaylTa00.htm" TargetMode="External"/><Relationship Id="rId7" Type="http://schemas.openxmlformats.org/officeDocument/2006/relationships/hyperlink" Target="https://www.pro-football-reference.com/players/F/FourLe00.htm" TargetMode="External"/><Relationship Id="rId239" Type="http://schemas.openxmlformats.org/officeDocument/2006/relationships/hyperlink" Target="https://www.pro-football-reference.com/players/G/GinnTe00.htm" TargetMode="External"/><Relationship Id="rId446" Type="http://schemas.openxmlformats.org/officeDocument/2006/relationships/hyperlink" Target="https://www.pro-football-reference.com/players/G/GranRy01.htm" TargetMode="External"/><Relationship Id="rId292" Type="http://schemas.openxmlformats.org/officeDocument/2006/relationships/hyperlink" Target="https://www.pro-football-reference.com/players/A/AlliGe01.htm" TargetMode="External"/><Relationship Id="rId306" Type="http://schemas.openxmlformats.org/officeDocument/2006/relationships/hyperlink" Target="https://www.pro-football-reference.com/players/F/FowlBe00.htm" TargetMode="External"/><Relationship Id="rId87" Type="http://schemas.openxmlformats.org/officeDocument/2006/relationships/hyperlink" Target="https://www.pro-football-reference.com/players/J/JoneDa05.htm" TargetMode="External"/><Relationship Id="rId513" Type="http://schemas.openxmlformats.org/officeDocument/2006/relationships/hyperlink" Target="https://www.pro-football-reference.com/players/M/McLaTe00.htm" TargetMode="External"/><Relationship Id="rId597" Type="http://schemas.openxmlformats.org/officeDocument/2006/relationships/hyperlink" Target="https://www.pro-football-reference.com/players/T/TreaLa00.htm" TargetMode="External"/><Relationship Id="rId152" Type="http://schemas.openxmlformats.org/officeDocument/2006/relationships/hyperlink" Target="https://www.pro-football-reference.com/players/P/PerkPa00.htm" TargetMode="External"/><Relationship Id="rId457" Type="http://schemas.openxmlformats.org/officeDocument/2006/relationships/hyperlink" Target="https://www.pro-football-reference.com/players/H/HarrDw00.htm" TargetMode="External"/><Relationship Id="rId14" Type="http://schemas.openxmlformats.org/officeDocument/2006/relationships/hyperlink" Target="https://www.pro-football-reference.com/players/M/MontDa01.htm" TargetMode="External"/><Relationship Id="rId317" Type="http://schemas.openxmlformats.org/officeDocument/2006/relationships/hyperlink" Target="https://www.pro-football-reference.com/players/H/HumpAd00.htm" TargetMode="External"/><Relationship Id="rId524" Type="http://schemas.openxmlformats.org/officeDocument/2006/relationships/hyperlink" Target="https://www.pro-football-reference.com/players/N/NjokDa00.htm" TargetMode="External"/><Relationship Id="rId98" Type="http://schemas.openxmlformats.org/officeDocument/2006/relationships/hyperlink" Target="https://www.pro-football-reference.com/players/G/GaskMy00.htm" TargetMode="External"/><Relationship Id="rId163" Type="http://schemas.openxmlformats.org/officeDocument/2006/relationships/hyperlink" Target="https://www.pro-football-reference.com/players/P/PopeTr00.htm" TargetMode="External"/><Relationship Id="rId370" Type="http://schemas.openxmlformats.org/officeDocument/2006/relationships/hyperlink" Target="https://www.pro-football-reference.com/players/B/BenjTr00.htm" TargetMode="External"/><Relationship Id="rId230" Type="http://schemas.openxmlformats.org/officeDocument/2006/relationships/hyperlink" Target="https://www.pro-football-reference.com/players/B/BrowAJ00.htm" TargetMode="External"/><Relationship Id="rId468" Type="http://schemas.openxmlformats.org/officeDocument/2006/relationships/hyperlink" Target="https://www.pro-football-reference.com/players/H/HogaCh00.htm" TargetMode="External"/><Relationship Id="rId25" Type="http://schemas.openxmlformats.org/officeDocument/2006/relationships/hyperlink" Target="https://www.pro-football-reference.com/players/K/KamaAl00.htm" TargetMode="External"/><Relationship Id="rId328" Type="http://schemas.openxmlformats.org/officeDocument/2006/relationships/hyperlink" Target="https://www.pro-football-reference.com/players/K/KnoxDa00.htm" TargetMode="External"/><Relationship Id="rId535" Type="http://schemas.openxmlformats.org/officeDocument/2006/relationships/hyperlink" Target="https://www.pro-football-reference.com/players/P/PatrTi00.htm" TargetMode="External"/><Relationship Id="rId174" Type="http://schemas.openxmlformats.org/officeDocument/2006/relationships/hyperlink" Target="https://www.pro-football-reference.com/players/H/HillTy00.htm" TargetMode="External"/><Relationship Id="rId381" Type="http://schemas.openxmlformats.org/officeDocument/2006/relationships/hyperlink" Target="https://www.pro-football-reference.com/players/B/BrowDa04.htm" TargetMode="External"/><Relationship Id="rId602" Type="http://schemas.openxmlformats.org/officeDocument/2006/relationships/hyperlink" Target="https://www.pro-football-reference.com/players/V/VannNi00.htm" TargetMode="External"/><Relationship Id="rId241" Type="http://schemas.openxmlformats.org/officeDocument/2006/relationships/hyperlink" Target="https://www.pro-football-reference.com/players/K/KellJo00.htm" TargetMode="External"/><Relationship Id="rId479" Type="http://schemas.openxmlformats.org/officeDocument/2006/relationships/hyperlink" Target="https://www.pro-football-reference.com/players/H/HowaO.00.htm" TargetMode="External"/><Relationship Id="rId36" Type="http://schemas.openxmlformats.org/officeDocument/2006/relationships/hyperlink" Target="https://www.pro-football-reference.com/players/E/EdwaGu00.htm" TargetMode="External"/><Relationship Id="rId283" Type="http://schemas.openxmlformats.org/officeDocument/2006/relationships/hyperlink" Target="https://www.pro-football-reference.com/players/S/SneaWi00.htm" TargetMode="External"/><Relationship Id="rId339" Type="http://schemas.openxmlformats.org/officeDocument/2006/relationships/hyperlink" Target="https://www.pro-football-reference.com/players/R/RichPa01.htm" TargetMode="External"/><Relationship Id="rId490" Type="http://schemas.openxmlformats.org/officeDocument/2006/relationships/hyperlink" Target="https://www.pro-football-reference.com/players/J/JameJe00.htm" TargetMode="External"/><Relationship Id="rId504" Type="http://schemas.openxmlformats.org/officeDocument/2006/relationships/hyperlink" Target="https://www.pro-football-reference.com/players/L/LaCoMa00.htm" TargetMode="External"/><Relationship Id="rId546" Type="http://schemas.openxmlformats.org/officeDocument/2006/relationships/hyperlink" Target="https://www.pro-football-reference.com/players/R/RidlRi00.htm" TargetMode="External"/><Relationship Id="rId78" Type="http://schemas.openxmlformats.org/officeDocument/2006/relationships/hyperlink" Target="https://www.pro-football-reference.com/players/W/WaltMa00.htm" TargetMode="External"/><Relationship Id="rId101" Type="http://schemas.openxmlformats.org/officeDocument/2006/relationships/hyperlink" Target="https://www.pro-football-reference.com/players/D/DarnSa00.htm" TargetMode="External"/><Relationship Id="rId143" Type="http://schemas.openxmlformats.org/officeDocument/2006/relationships/hyperlink" Target="https://www.pro-football-reference.com/players/B/BoldBr00.htm" TargetMode="External"/><Relationship Id="rId185" Type="http://schemas.openxmlformats.org/officeDocument/2006/relationships/hyperlink" Target="https://www.pro-football-reference.com/players/C/CookBr00.htm" TargetMode="External"/><Relationship Id="rId350" Type="http://schemas.openxmlformats.org/officeDocument/2006/relationships/hyperlink" Target="https://www.pro-football-reference.com/players/W/WescTr00.htm" TargetMode="External"/><Relationship Id="rId406" Type="http://schemas.openxmlformats.org/officeDocument/2006/relationships/hyperlink" Target="https://www.pro-football-reference.com/players/C/CruiDa00.htm" TargetMode="External"/><Relationship Id="rId588" Type="http://schemas.openxmlformats.org/officeDocument/2006/relationships/hyperlink" Target="https://www.pro-football-reference.com/players/T/ThomDe03.htm" TargetMode="External"/><Relationship Id="rId9" Type="http://schemas.openxmlformats.org/officeDocument/2006/relationships/hyperlink" Target="https://www.pro-football-reference.com/players/M/MackMa00.htm" TargetMode="External"/><Relationship Id="rId210" Type="http://schemas.openxmlformats.org/officeDocument/2006/relationships/hyperlink" Target="https://www.pro-football-reference.com/players/D/DaviTr03.htm" TargetMode="External"/><Relationship Id="rId392" Type="http://schemas.openxmlformats.org/officeDocument/2006/relationships/hyperlink" Target="https://www.pro-football-reference.com/players/C/CainDe00.htm" TargetMode="External"/><Relationship Id="rId448" Type="http://schemas.openxmlformats.org/officeDocument/2006/relationships/hyperlink" Target="https://www.pro-football-reference.com/players/G/GreeVi00.htm" TargetMode="External"/><Relationship Id="rId613" Type="http://schemas.openxmlformats.org/officeDocument/2006/relationships/hyperlink" Target="https://www.pro-football-reference.com/players/W/WillCh05.htm" TargetMode="External"/><Relationship Id="rId252" Type="http://schemas.openxmlformats.org/officeDocument/2006/relationships/hyperlink" Target="https://www.pro-football-reference.com/players/S/SanuMo00.htm" TargetMode="External"/><Relationship Id="rId294" Type="http://schemas.openxmlformats.org/officeDocument/2006/relationships/hyperlink" Target="https://www.pro-football-reference.com/players/B/BeckAn01.htm" TargetMode="External"/><Relationship Id="rId308" Type="http://schemas.openxmlformats.org/officeDocument/2006/relationships/hyperlink" Target="https://www.pro-football-reference.com/players/G/GodwCh00.htm" TargetMode="External"/><Relationship Id="rId515" Type="http://schemas.openxmlformats.org/officeDocument/2006/relationships/hyperlink" Target="https://www.pro-football-reference.com/players/M/MitcSt02.htm" TargetMode="External"/><Relationship Id="rId47" Type="http://schemas.openxmlformats.org/officeDocument/2006/relationships/hyperlink" Target="https://www.pro-football-reference.com/players/W/WillJa06.htm" TargetMode="External"/><Relationship Id="rId89" Type="http://schemas.openxmlformats.org/officeDocument/2006/relationships/hyperlink" Target="https://www.pro-football-reference.com/players/M/MahoPa00.htm" TargetMode="External"/><Relationship Id="rId112" Type="http://schemas.openxmlformats.org/officeDocument/2006/relationships/hyperlink" Target="https://www.pro-football-reference.com/players/C/CarrDe02.htm" TargetMode="External"/><Relationship Id="rId154" Type="http://schemas.openxmlformats.org/officeDocument/2006/relationships/hyperlink" Target="https://www.pro-football-reference.com/players/D/DawkDa01.htm" TargetMode="External"/><Relationship Id="rId361" Type="http://schemas.openxmlformats.org/officeDocument/2006/relationships/hyperlink" Target="https://www.pro-football-reference.com/players/A/ArnoDa00.htm" TargetMode="External"/><Relationship Id="rId557" Type="http://schemas.openxmlformats.org/officeDocument/2006/relationships/hyperlink" Target="https://www.pro-football-reference.com/players/S/SaubEr00.htm" TargetMode="External"/><Relationship Id="rId599" Type="http://schemas.openxmlformats.org/officeDocument/2006/relationships/hyperlink" Target="https://www.pro-football-reference.com/players/U/UrsuJo00.htm" TargetMode="External"/><Relationship Id="rId196" Type="http://schemas.openxmlformats.org/officeDocument/2006/relationships/hyperlink" Target="https://www.pro-football-reference.com/players/M/McCaA.00.htm" TargetMode="External"/><Relationship Id="rId417" Type="http://schemas.openxmlformats.org/officeDocument/2006/relationships/hyperlink" Target="https://www.pro-football-reference.com/players/D/DawkDi00.htm" TargetMode="External"/><Relationship Id="rId459" Type="http://schemas.openxmlformats.org/officeDocument/2006/relationships/hyperlink" Target="https://www.pro-football-reference.com/players/H/HentHa00.htm" TargetMode="External"/><Relationship Id="rId624" Type="http://schemas.openxmlformats.org/officeDocument/2006/relationships/hyperlink" Target="https://www.pro-football-reference.com/players/Y/YeldDe00.htm" TargetMode="External"/><Relationship Id="rId16" Type="http://schemas.openxmlformats.org/officeDocument/2006/relationships/hyperlink" Target="https://www.pro-football-reference.com/players/L/LindPh00.htm" TargetMode="External"/><Relationship Id="rId221" Type="http://schemas.openxmlformats.org/officeDocument/2006/relationships/hyperlink" Target="https://www.pro-football-reference.com/players/L/LockTy00.htm" TargetMode="External"/><Relationship Id="rId263" Type="http://schemas.openxmlformats.org/officeDocument/2006/relationships/hyperlink" Target="https://www.pro-football-reference.com/players/B/BrowJo02.htm" TargetMode="External"/><Relationship Id="rId319" Type="http://schemas.openxmlformats.org/officeDocument/2006/relationships/hyperlink" Target="https://www.pro-football-reference.com/players/J/JeffAl00.htm" TargetMode="External"/><Relationship Id="rId470" Type="http://schemas.openxmlformats.org/officeDocument/2006/relationships/hyperlink" Target="https://www.pro-football-reference.com/players/H/HollAl00.htm" TargetMode="External"/><Relationship Id="rId526" Type="http://schemas.openxmlformats.org/officeDocument/2006/relationships/hyperlink" Target="https://www.pro-football-reference.com/players/O/OLeaNi00.htm" TargetMode="External"/><Relationship Id="rId58" Type="http://schemas.openxmlformats.org/officeDocument/2006/relationships/hyperlink" Target="https://www.pro-football-reference.com/players/B/BallKa00.htm" TargetMode="External"/><Relationship Id="rId123" Type="http://schemas.openxmlformats.org/officeDocument/2006/relationships/hyperlink" Target="https://www.pro-football-reference.com/players/S/SmalWe00.htm" TargetMode="External"/><Relationship Id="rId330" Type="http://schemas.openxmlformats.org/officeDocument/2006/relationships/hyperlink" Target="https://www.pro-football-reference.com/players/L/LazaAl00.htm" TargetMode="External"/><Relationship Id="rId568" Type="http://schemas.openxmlformats.org/officeDocument/2006/relationships/hyperlink" Target="https://www.pro-football-reference.com/players/S/SlayDa01.htm" TargetMode="External"/><Relationship Id="rId165" Type="http://schemas.openxmlformats.org/officeDocument/2006/relationships/hyperlink" Target="https://www.pro-football-reference.com/players/B/BreeDr00.htm" TargetMode="External"/><Relationship Id="rId372" Type="http://schemas.openxmlformats.org/officeDocument/2006/relationships/hyperlink" Target="https://www.pro-football-reference.com/players/B/BlakCh00.htm" TargetMode="External"/><Relationship Id="rId428" Type="http://schemas.openxmlformats.org/officeDocument/2006/relationships/hyperlink" Target="https://www.pro-football-reference.com/players/E/ErtzZa00.htm" TargetMode="External"/><Relationship Id="rId232" Type="http://schemas.openxmlformats.org/officeDocument/2006/relationships/hyperlink" Target="https://www.pro-football-reference.com/players/D/DiMaPa00.htm" TargetMode="External"/><Relationship Id="rId274" Type="http://schemas.openxmlformats.org/officeDocument/2006/relationships/hyperlink" Target="https://www.pro-football-reference.com/players/L/LeviAn00.htm" TargetMode="External"/><Relationship Id="rId481" Type="http://schemas.openxmlformats.org/officeDocument/2006/relationships/hyperlink" Target="https://www.pro-football-reference.com/players/H/HumpLi01.htm" TargetMode="External"/><Relationship Id="rId27" Type="http://schemas.openxmlformats.org/officeDocument/2006/relationships/hyperlink" Target="https://www.pro-football-reference.com/players/D/DrakKe00.htm" TargetMode="External"/><Relationship Id="rId69" Type="http://schemas.openxmlformats.org/officeDocument/2006/relationships/hyperlink" Target="https://www.pro-football-reference.com/players/S/ScotBo02.htm" TargetMode="External"/><Relationship Id="rId134" Type="http://schemas.openxmlformats.org/officeDocument/2006/relationships/hyperlink" Target="https://www.pro-football-reference.com/players/C/CarsTr01.htm" TargetMode="External"/><Relationship Id="rId537" Type="http://schemas.openxmlformats.org/officeDocument/2006/relationships/hyperlink" Target="https://www.pro-football-reference.com/players/P/PerkJo02.htm" TargetMode="External"/><Relationship Id="rId579" Type="http://schemas.openxmlformats.org/officeDocument/2006/relationships/hyperlink" Target="https://www.pro-football-reference.com/players/S/StilKe00.htm" TargetMode="External"/><Relationship Id="rId80" Type="http://schemas.openxmlformats.org/officeDocument/2006/relationships/hyperlink" Target="https://www.pro-football-reference.com/players/P/PresDa01.htm" TargetMode="External"/><Relationship Id="rId176" Type="http://schemas.openxmlformats.org/officeDocument/2006/relationships/hyperlink" Target="https://www.pro-football-reference.com/players/M/McKeIs00.htm" TargetMode="External"/><Relationship Id="rId341" Type="http://schemas.openxmlformats.org/officeDocument/2006/relationships/hyperlink" Target="https://www.pro-football-reference.com/players/R/RobiAl02.htm" TargetMode="External"/><Relationship Id="rId383" Type="http://schemas.openxmlformats.org/officeDocument/2006/relationships/hyperlink" Target="https://www.pro-football-reference.com/players/B/BrowJa03.htm" TargetMode="External"/><Relationship Id="rId439" Type="http://schemas.openxmlformats.org/officeDocument/2006/relationships/hyperlink" Target="https://www.pro-football-reference.com/players/G/GallMi00.htm" TargetMode="External"/><Relationship Id="rId590" Type="http://schemas.openxmlformats.org/officeDocument/2006/relationships/hyperlink" Target="https://www.pro-football-reference.com/players/T/ThomJo05.htm" TargetMode="External"/><Relationship Id="rId604" Type="http://schemas.openxmlformats.org/officeDocument/2006/relationships/hyperlink" Target="https://www.pro-football-reference.com/players/V/VeaxVi00.htm" TargetMode="External"/><Relationship Id="rId201" Type="http://schemas.openxmlformats.org/officeDocument/2006/relationships/hyperlink" Target="https://www.pro-football-reference.com/players/S/SmitKe03.htm" TargetMode="External"/><Relationship Id="rId243" Type="http://schemas.openxmlformats.org/officeDocument/2006/relationships/hyperlink" Target="https://www.pro-football-reference.com/players/M/MoorDa03.htm" TargetMode="External"/><Relationship Id="rId285" Type="http://schemas.openxmlformats.org/officeDocument/2006/relationships/hyperlink" Target="https://www.pro-football-reference.com/players/V/ValdMa00.htm" TargetMode="External"/><Relationship Id="rId450" Type="http://schemas.openxmlformats.org/officeDocument/2006/relationships/hyperlink" Target="https://www.pro-football-reference.com/players/G/GrimXa00.htm" TargetMode="External"/><Relationship Id="rId506" Type="http://schemas.openxmlformats.org/officeDocument/2006/relationships/hyperlink" Target="https://www.pro-football-reference.com/players/L/LatiCo00.htm" TargetMode="External"/><Relationship Id="rId38" Type="http://schemas.openxmlformats.org/officeDocument/2006/relationships/hyperlink" Target="https://www.pro-football-reference.com/players/F/FreeRo00.htm" TargetMode="External"/><Relationship Id="rId103" Type="http://schemas.openxmlformats.org/officeDocument/2006/relationships/hyperlink" Target="https://www.pro-football-reference.com/players/A/AlleKy00.htm" TargetMode="External"/><Relationship Id="rId310" Type="http://schemas.openxmlformats.org/officeDocument/2006/relationships/hyperlink" Target="https://www.pro-football-reference.com/players/G/GordJo02.htm" TargetMode="External"/><Relationship Id="rId492" Type="http://schemas.openxmlformats.org/officeDocument/2006/relationships/hyperlink" Target="https://www.pro-football-reference.com/players/J/JennDa00.htm" TargetMode="External"/><Relationship Id="rId548" Type="http://schemas.openxmlformats.org/officeDocument/2006/relationships/hyperlink" Target="https://www.pro-football-reference.com/players/R/RobeSe00.htm" TargetMode="External"/><Relationship Id="rId91" Type="http://schemas.openxmlformats.org/officeDocument/2006/relationships/hyperlink" Target="https://www.pro-football-reference.com/players/G/GuicDe00.htm" TargetMode="External"/><Relationship Id="rId145" Type="http://schemas.openxmlformats.org/officeDocument/2006/relationships/hyperlink" Target="https://www.pro-football-reference.com/players/S/SamuDe00.htm" TargetMode="External"/><Relationship Id="rId187" Type="http://schemas.openxmlformats.org/officeDocument/2006/relationships/hyperlink" Target="https://www.pro-football-reference.com/players/M/MannSe00.htm" TargetMode="External"/><Relationship Id="rId352" Type="http://schemas.openxmlformats.org/officeDocument/2006/relationships/hyperlink" Target="https://www.pro-football-reference.com/players/W/WrigJa02.htm" TargetMode="External"/><Relationship Id="rId394" Type="http://schemas.openxmlformats.org/officeDocument/2006/relationships/hyperlink" Target="https://www.pro-football-reference.com/players/C/CainDe00.htm" TargetMode="External"/><Relationship Id="rId408" Type="http://schemas.openxmlformats.org/officeDocument/2006/relationships/hyperlink" Target="https://www.pro-football-reference.com/players/D/DaniDa02.htm" TargetMode="External"/><Relationship Id="rId615" Type="http://schemas.openxmlformats.org/officeDocument/2006/relationships/hyperlink" Target="https://www.pro-football-reference.com/players/W/WillMa04.htm" TargetMode="External"/><Relationship Id="rId212" Type="http://schemas.openxmlformats.org/officeDocument/2006/relationships/hyperlink" Target="https://www.pro-football-reference.com/players/G/GageRu00.htm" TargetMode="External"/><Relationship Id="rId254" Type="http://schemas.openxmlformats.org/officeDocument/2006/relationships/hyperlink" Target="https://www.pro-football-reference.com/players/S/SanuMo00.htm" TargetMode="External"/><Relationship Id="rId49" Type="http://schemas.openxmlformats.org/officeDocument/2006/relationships/hyperlink" Target="https://www.pro-football-reference.com/players/M/MattAl01.htm" TargetMode="External"/><Relationship Id="rId114" Type="http://schemas.openxmlformats.org/officeDocument/2006/relationships/hyperlink" Target="https://www.pro-football-reference.com/players/W/WilsJe01.htm" TargetMode="External"/><Relationship Id="rId296" Type="http://schemas.openxmlformats.org/officeDocument/2006/relationships/hyperlink" Target="https://www.pro-football-reference.com/players/C/CarrDe00.htm" TargetMode="External"/><Relationship Id="rId461" Type="http://schemas.openxmlformats.org/officeDocument/2006/relationships/hyperlink" Target="https://www.pro-football-reference.com/players/H/HeueJe00.htm" TargetMode="External"/><Relationship Id="rId517" Type="http://schemas.openxmlformats.org/officeDocument/2006/relationships/hyperlink" Target="https://www.pro-football-reference.com/players/M/MoorJa02.htm" TargetMode="External"/><Relationship Id="rId559" Type="http://schemas.openxmlformats.org/officeDocument/2006/relationships/hyperlink" Target="https://www.pro-football-reference.com/players/S/ScotJa02.htm" TargetMode="External"/><Relationship Id="rId60" Type="http://schemas.openxmlformats.org/officeDocument/2006/relationships/hyperlink" Target="https://www.pro-football-reference.com/players/M/MinsGa00.htm" TargetMode="External"/><Relationship Id="rId156" Type="http://schemas.openxmlformats.org/officeDocument/2006/relationships/hyperlink" Target="https://www.pro-football-reference.com/players/A/AjayJa00.htm" TargetMode="External"/><Relationship Id="rId198" Type="http://schemas.openxmlformats.org/officeDocument/2006/relationships/hyperlink" Target="https://www.pro-football-reference.com/players/N/NewtCa00.htm" TargetMode="External"/><Relationship Id="rId321" Type="http://schemas.openxmlformats.org/officeDocument/2006/relationships/hyperlink" Target="https://www.pro-football-reference.com/players/J/JohnOl00.htm" TargetMode="External"/><Relationship Id="rId363" Type="http://schemas.openxmlformats.org/officeDocument/2006/relationships/hyperlink" Target="https://www.pro-football-reference.com/players/A/AuclAn00.htm" TargetMode="External"/><Relationship Id="rId419" Type="http://schemas.openxmlformats.org/officeDocument/2006/relationships/hyperlink" Target="https://www.pro-football-reference.com/players/D/DevaSe00.htm" TargetMode="External"/><Relationship Id="rId570" Type="http://schemas.openxmlformats.org/officeDocument/2006/relationships/hyperlink" Target="https://www.pro-football-reference.com/players/S/SmitIr01.htm" TargetMode="External"/><Relationship Id="rId626" Type="http://schemas.openxmlformats.org/officeDocument/2006/relationships/hyperlink" Target="https://www.pro-football-reference.com/players/Z/ZylsBr00.htm" TargetMode="External"/><Relationship Id="rId223" Type="http://schemas.openxmlformats.org/officeDocument/2006/relationships/hyperlink" Target="https://www.pro-football-reference.com/players/S/ScarJo00.htm" TargetMode="External"/><Relationship Id="rId430" Type="http://schemas.openxmlformats.org/officeDocument/2006/relationships/hyperlink" Target="https://www.pro-football-reference.com/players/F/FantGe00.htm" TargetMode="External"/><Relationship Id="rId18" Type="http://schemas.openxmlformats.org/officeDocument/2006/relationships/hyperlink" Target="https://www.pro-football-reference.com/players/B/BarkSa00.htm" TargetMode="External"/><Relationship Id="rId265" Type="http://schemas.openxmlformats.org/officeDocument/2006/relationships/hyperlink" Target="https://www.pro-football-reference.com/players/C/CoutKe00.htm" TargetMode="External"/><Relationship Id="rId472" Type="http://schemas.openxmlformats.org/officeDocument/2006/relationships/hyperlink" Target="https://www.pro-football-reference.com/players/H/HollMa00.htm" TargetMode="External"/><Relationship Id="rId528" Type="http://schemas.openxmlformats.org/officeDocument/2006/relationships/hyperlink" Target="https://www.pro-football-reference.com/players/O/O'ShJa00.htm" TargetMode="External"/><Relationship Id="rId125" Type="http://schemas.openxmlformats.org/officeDocument/2006/relationships/hyperlink" Target="https://www.pro-football-reference.com/players/H/HodgDe00.htm" TargetMode="External"/><Relationship Id="rId167" Type="http://schemas.openxmlformats.org/officeDocument/2006/relationships/hyperlink" Target="https://www.pro-football-reference.com/players/K/KeenCa00.htm" TargetMode="External"/><Relationship Id="rId332" Type="http://schemas.openxmlformats.org/officeDocument/2006/relationships/hyperlink" Target="https://www.pro-football-reference.com/players/M/McDoVa00.htm" TargetMode="External"/><Relationship Id="rId374" Type="http://schemas.openxmlformats.org/officeDocument/2006/relationships/hyperlink" Target="https://www.pro-football-reference.com/players/B/BoarC.00.htm" TargetMode="External"/><Relationship Id="rId581" Type="http://schemas.openxmlformats.org/officeDocument/2006/relationships/hyperlink" Target="https://www.pro-football-reference.com/players/S/SwaiGe00.htm" TargetMode="External"/><Relationship Id="rId71" Type="http://schemas.openxmlformats.org/officeDocument/2006/relationships/hyperlink" Target="https://www.pro-football-reference.com/players/P/PoweBi00.htm" TargetMode="External"/><Relationship Id="rId234" Type="http://schemas.openxmlformats.org/officeDocument/2006/relationships/hyperlink" Target="https://www.pro-football-reference.com/players/E/EngrEv00.htm" TargetMode="External"/><Relationship Id="rId2" Type="http://schemas.openxmlformats.org/officeDocument/2006/relationships/hyperlink" Target="https://www.pro-football-reference.com/players/E/ElliEz00.htm" TargetMode="External"/><Relationship Id="rId29" Type="http://schemas.openxmlformats.org/officeDocument/2006/relationships/hyperlink" Target="https://www.pro-football-reference.com/players/G/GoreFr00.htm" TargetMode="External"/><Relationship Id="rId276" Type="http://schemas.openxmlformats.org/officeDocument/2006/relationships/hyperlink" Target="https://www.pro-football-reference.com/players/M/McCoCo00.htm" TargetMode="External"/><Relationship Id="rId441" Type="http://schemas.openxmlformats.org/officeDocument/2006/relationships/hyperlink" Target="https://www.pro-football-reference.com/players/G/GesiMi00.htm" TargetMode="External"/><Relationship Id="rId483" Type="http://schemas.openxmlformats.org/officeDocument/2006/relationships/hyperlink" Target="https://www.pro-football-reference.com/players/H/HursHa00.htm" TargetMode="External"/><Relationship Id="rId539" Type="http://schemas.openxmlformats.org/officeDocument/2006/relationships/hyperlink" Target="https://www.pro-football-reference.com/players/P/PrinBy00.htm" TargetMode="External"/><Relationship Id="rId40" Type="http://schemas.openxmlformats.org/officeDocument/2006/relationships/hyperlink" Target="https://www.pro-football-reference.com/players/H/HowaJo00.htm" TargetMode="External"/><Relationship Id="rId136" Type="http://schemas.openxmlformats.org/officeDocument/2006/relationships/hyperlink" Target="https://www.pro-football-reference.com/players/P/PattCo00.htm" TargetMode="External"/><Relationship Id="rId178" Type="http://schemas.openxmlformats.org/officeDocument/2006/relationships/hyperlink" Target="https://www.pro-football-reference.com/players/G/GrieWi00.htm" TargetMode="External"/><Relationship Id="rId301" Type="http://schemas.openxmlformats.org/officeDocument/2006/relationships/hyperlink" Target="https://www.pro-football-reference.com/players/C/CrowJa00.htm" TargetMode="External"/><Relationship Id="rId343" Type="http://schemas.openxmlformats.org/officeDocument/2006/relationships/hyperlink" Target="https://www.pro-football-reference.com/players/R/RogeCh02.htm" TargetMode="External"/><Relationship Id="rId550" Type="http://schemas.openxmlformats.org/officeDocument/2006/relationships/hyperlink" Target="https://www.pro-football-reference.com/players/R/RudoKy00.htm" TargetMode="External"/><Relationship Id="rId82" Type="http://schemas.openxmlformats.org/officeDocument/2006/relationships/hyperlink" Target="https://www.pro-football-reference.com/players/B/BoonMi00.htm" TargetMode="External"/><Relationship Id="rId203" Type="http://schemas.openxmlformats.org/officeDocument/2006/relationships/hyperlink" Target="https://www.pro-football-reference.com/players/W/WillDe07.htm" TargetMode="External"/><Relationship Id="rId385" Type="http://schemas.openxmlformats.org/officeDocument/2006/relationships/hyperlink" Target="https://www.pro-football-reference.com/players/B/BrowPh01.htm" TargetMode="External"/><Relationship Id="rId592" Type="http://schemas.openxmlformats.org/officeDocument/2006/relationships/hyperlink" Target="https://www.pro-football-reference.com/players/T/ThomMi04.htm" TargetMode="External"/><Relationship Id="rId606" Type="http://schemas.openxmlformats.org/officeDocument/2006/relationships/hyperlink" Target="https://www.pro-football-reference.com/players/W/WalkHu00.htm" TargetMode="External"/><Relationship Id="rId245" Type="http://schemas.openxmlformats.org/officeDocument/2006/relationships/hyperlink" Target="https://www.pro-football-reference.com/players/P/PerrSe00.htm" TargetMode="External"/><Relationship Id="rId287" Type="http://schemas.openxmlformats.org/officeDocument/2006/relationships/hyperlink" Target="https://www.pro-football-reference.com/players/W/WatkSa00.htm" TargetMode="External"/><Relationship Id="rId410" Type="http://schemas.openxmlformats.org/officeDocument/2006/relationships/hyperlink" Target="https://www.pro-football-reference.com/players/D/DaviCo03.htm" TargetMode="External"/><Relationship Id="rId452" Type="http://schemas.openxmlformats.org/officeDocument/2006/relationships/hyperlink" Target="https://www.pro-football-reference.com/players/H/HamiDa01.htm" TargetMode="External"/><Relationship Id="rId494" Type="http://schemas.openxmlformats.org/officeDocument/2006/relationships/hyperlink" Target="https://www.pro-football-reference.com/players/J/JohnMa07.htm" TargetMode="External"/><Relationship Id="rId508" Type="http://schemas.openxmlformats.org/officeDocument/2006/relationships/hyperlink" Target="https://www.pro-football-reference.com/players/L/LongDa02.htm" TargetMode="External"/><Relationship Id="rId105" Type="http://schemas.openxmlformats.org/officeDocument/2006/relationships/hyperlink" Target="https://www.pro-football-reference.com/players/M/MontTy01.htm" TargetMode="External"/><Relationship Id="rId147" Type="http://schemas.openxmlformats.org/officeDocument/2006/relationships/hyperlink" Target="https://www.pro-football-reference.com/players/D/DaviMi01.htm" TargetMode="External"/><Relationship Id="rId312" Type="http://schemas.openxmlformats.org/officeDocument/2006/relationships/hyperlink" Target="https://www.pro-football-reference.com/players/G/GordJo02.htm" TargetMode="External"/><Relationship Id="rId354" Type="http://schemas.openxmlformats.org/officeDocument/2006/relationships/hyperlink" Target="https://www.pro-football-reference.com/players/A/AkinJo00.htm" TargetMode="External"/><Relationship Id="rId51" Type="http://schemas.openxmlformats.org/officeDocument/2006/relationships/hyperlink" Target="https://www.pro-football-reference.com/players/M/MurrKy00.htm" TargetMode="External"/><Relationship Id="rId93" Type="http://schemas.openxmlformats.org/officeDocument/2006/relationships/hyperlink" Target="https://www.pro-football-reference.com/players/H/HendDa00.htm" TargetMode="External"/><Relationship Id="rId189" Type="http://schemas.openxmlformats.org/officeDocument/2006/relationships/hyperlink" Target="https://www.pro-football-reference.com/players/S/ShepSt00.htm" TargetMode="External"/><Relationship Id="rId396" Type="http://schemas.openxmlformats.org/officeDocument/2006/relationships/hyperlink" Target="https://www.pro-football-reference.com/players/C/CarlSt00.htm" TargetMode="External"/><Relationship Id="rId561" Type="http://schemas.openxmlformats.org/officeDocument/2006/relationships/hyperlink" Target="https://www.pro-football-reference.com/players/S/ShahAd00.htm" TargetMode="External"/><Relationship Id="rId617" Type="http://schemas.openxmlformats.org/officeDocument/2006/relationships/hyperlink" Target="https://www.pro-football-reference.com/players/W/WillTy00.htm" TargetMode="External"/><Relationship Id="rId214" Type="http://schemas.openxmlformats.org/officeDocument/2006/relationships/hyperlink" Target="https://www.pro-football-reference.com/players/G/GrifRy01.htm" TargetMode="External"/><Relationship Id="rId256" Type="http://schemas.openxmlformats.org/officeDocument/2006/relationships/hyperlink" Target="https://www.pro-football-reference.com/players/Z/ZennZa00.htm" TargetMode="External"/><Relationship Id="rId298" Type="http://schemas.openxmlformats.org/officeDocument/2006/relationships/hyperlink" Target="https://www.pro-football-reference.com/players/C/ColeKe00.htm" TargetMode="External"/><Relationship Id="rId421" Type="http://schemas.openxmlformats.org/officeDocument/2006/relationships/hyperlink" Target="https://www.pro-football-reference.com/players/D/DoylJa00.htm" TargetMode="External"/><Relationship Id="rId463" Type="http://schemas.openxmlformats.org/officeDocument/2006/relationships/hyperlink" Target="https://www.pro-football-reference.com/players/H/HiggRa00.htm" TargetMode="External"/><Relationship Id="rId519" Type="http://schemas.openxmlformats.org/officeDocument/2006/relationships/hyperlink" Target="https://www.pro-football-reference.com/players/M/MorgSt02.htm" TargetMode="External"/><Relationship Id="rId116" Type="http://schemas.openxmlformats.org/officeDocument/2006/relationships/hyperlink" Target="https://www.pro-football-reference.com/players/M/MariMa01.htm" TargetMode="External"/><Relationship Id="rId158" Type="http://schemas.openxmlformats.org/officeDocument/2006/relationships/hyperlink" Target="https://www.pro-football-reference.com/players/A/AlleJa01.htm" TargetMode="External"/><Relationship Id="rId323" Type="http://schemas.openxmlformats.org/officeDocument/2006/relationships/hyperlink" Target="https://www.pro-football-reference.com/players/J/JoneZa00.htm" TargetMode="External"/><Relationship Id="rId530" Type="http://schemas.openxmlformats.org/officeDocument/2006/relationships/hyperlink" Target="https://www.pro-football-reference.com/players/O/OlivJo00.htm" TargetMode="External"/><Relationship Id="rId20" Type="http://schemas.openxmlformats.org/officeDocument/2006/relationships/hyperlink" Target="https://www.pro-football-reference.com/players/I/IngrMa01.htm" TargetMode="External"/><Relationship Id="rId62" Type="http://schemas.openxmlformats.org/officeDocument/2006/relationships/hyperlink" Target="https://www.pro-football-reference.com/players/S/SamuJa00.htm" TargetMode="External"/><Relationship Id="rId365" Type="http://schemas.openxmlformats.org/officeDocument/2006/relationships/hyperlink" Target="https://www.pro-football-reference.com/players/B/BeasCo00.htm" TargetMode="External"/><Relationship Id="rId572" Type="http://schemas.openxmlformats.org/officeDocument/2006/relationships/hyperlink" Target="https://www.pro-football-reference.com/players/S/SmitKa00.htm" TargetMode="External"/><Relationship Id="rId225" Type="http://schemas.openxmlformats.org/officeDocument/2006/relationships/hyperlink" Target="https://www.pro-football-reference.com/players/S/SmitJo01.htm" TargetMode="External"/><Relationship Id="rId267" Type="http://schemas.openxmlformats.org/officeDocument/2006/relationships/hyperlink" Target="https://www.pro-football-reference.com/players/F/FostRo01.htm" TargetMode="External"/><Relationship Id="rId432" Type="http://schemas.openxmlformats.org/officeDocument/2006/relationships/hyperlink" Target="https://www.pro-football-reference.com/players/F/FirkAn00.htm" TargetMode="External"/><Relationship Id="rId474" Type="http://schemas.openxmlformats.org/officeDocument/2006/relationships/hyperlink" Target="https://www.pro-football-reference.com/players/H/HollCo00.htm" TargetMode="External"/><Relationship Id="rId127" Type="http://schemas.openxmlformats.org/officeDocument/2006/relationships/hyperlink" Target="https://www.pro-football-reference.com/players/G/GrifRo01.htm" TargetMode="External"/><Relationship Id="rId31" Type="http://schemas.openxmlformats.org/officeDocument/2006/relationships/hyperlink" Target="https://www.pro-football-reference.com/players/B/BarbPe01.htm" TargetMode="External"/><Relationship Id="rId73" Type="http://schemas.openxmlformats.org/officeDocument/2006/relationships/hyperlink" Target="https://www.pro-football-reference.com/players/H/HillJu00.htm" TargetMode="External"/><Relationship Id="rId169" Type="http://schemas.openxmlformats.org/officeDocument/2006/relationships/hyperlink" Target="https://www.pro-football-reference.com/players/S/SimsSt00.htm" TargetMode="External"/><Relationship Id="rId334" Type="http://schemas.openxmlformats.org/officeDocument/2006/relationships/hyperlink" Target="https://www.pro-football-reference.com/players/M/MillAn02.htm" TargetMode="External"/><Relationship Id="rId376" Type="http://schemas.openxmlformats.org/officeDocument/2006/relationships/hyperlink" Target="https://www.pro-football-reference.com/players/B/BoykMi00.htm" TargetMode="External"/><Relationship Id="rId541" Type="http://schemas.openxmlformats.org/officeDocument/2006/relationships/hyperlink" Target="https://www.pro-football-reference.com/players/Q/QuesDa00.htm" TargetMode="External"/><Relationship Id="rId583" Type="http://schemas.openxmlformats.org/officeDocument/2006/relationships/hyperlink" Target="https://www.pro-football-reference.com/players/S/SwitRy00.htm" TargetMode="External"/><Relationship Id="rId4" Type="http://schemas.openxmlformats.org/officeDocument/2006/relationships/hyperlink" Target="https://www.pro-football-reference.com/players/M/McCaCh01.htm" TargetMode="External"/><Relationship Id="rId180" Type="http://schemas.openxmlformats.org/officeDocument/2006/relationships/hyperlink" Target="https://www.pro-football-reference.com/players/H/HundBr00.htm" TargetMode="External"/><Relationship Id="rId236" Type="http://schemas.openxmlformats.org/officeDocument/2006/relationships/hyperlink" Target="https://www.pro-football-reference.com/players/F/FergJo02.htm" TargetMode="External"/><Relationship Id="rId278" Type="http://schemas.openxmlformats.org/officeDocument/2006/relationships/hyperlink" Target="https://www.pro-football-reference.com/players/M/MillSc01.htm" TargetMode="External"/><Relationship Id="rId401" Type="http://schemas.openxmlformats.org/officeDocument/2006/relationships/hyperlink" Target="https://www.pro-football-reference.com/players/C/ConkTy00.htm" TargetMode="External"/><Relationship Id="rId443" Type="http://schemas.openxmlformats.org/officeDocument/2006/relationships/hyperlink" Target="https://www.pro-football-reference.com/players/G/GollKe00.htm" TargetMode="External"/><Relationship Id="rId303" Type="http://schemas.openxmlformats.org/officeDocument/2006/relationships/hyperlink" Target="https://www.pro-football-reference.com/players/E/ErviTy00.htm" TargetMode="External"/><Relationship Id="rId485" Type="http://schemas.openxmlformats.org/officeDocument/2006/relationships/hyperlink" Target="https://www.pro-football-reference.com/players/I/InmaDo00.htm" TargetMode="External"/><Relationship Id="rId42" Type="http://schemas.openxmlformats.org/officeDocument/2006/relationships/hyperlink" Target="https://www.pro-football-reference.com/players/J/JohnKe06.htm" TargetMode="External"/><Relationship Id="rId84" Type="http://schemas.openxmlformats.org/officeDocument/2006/relationships/hyperlink" Target="https://www.pro-football-reference.com/players/T/TrubMi00.htm" TargetMode="External"/><Relationship Id="rId138" Type="http://schemas.openxmlformats.org/officeDocument/2006/relationships/hyperlink" Target="https://www.pro-football-reference.com/players/W/WareSp00.htm" TargetMode="External"/><Relationship Id="rId345" Type="http://schemas.openxmlformats.org/officeDocument/2006/relationships/hyperlink" Target="https://www.pro-football-reference.com/players/S/ScotNi01.htm" TargetMode="External"/><Relationship Id="rId387" Type="http://schemas.openxmlformats.org/officeDocument/2006/relationships/hyperlink" Target="https://www.pro-football-reference.com/players/B/BurnDe00.htm" TargetMode="External"/><Relationship Id="rId510" Type="http://schemas.openxmlformats.org/officeDocument/2006/relationships/hyperlink" Target="https://www.pro-football-reference.com/players/M/MattJo00.htm" TargetMode="External"/><Relationship Id="rId552" Type="http://schemas.openxmlformats.org/officeDocument/2006/relationships/hyperlink" Target="https://www.pro-football-reference.com/players/S/SampDr00.htm" TargetMode="External"/><Relationship Id="rId594" Type="http://schemas.openxmlformats.org/officeDocument/2006/relationships/hyperlink" Target="https://www.pro-football-reference.com/players/T/TomlEr01.htm" TargetMode="External"/><Relationship Id="rId608" Type="http://schemas.openxmlformats.org/officeDocument/2006/relationships/hyperlink" Target="https://www.pro-football-reference.com/players/W/WashJa00.htm" TargetMode="External"/><Relationship Id="rId191" Type="http://schemas.openxmlformats.org/officeDocument/2006/relationships/hyperlink" Target="https://www.pro-football-reference.com/players/D/DiggSt00.htm" TargetMode="External"/><Relationship Id="rId205" Type="http://schemas.openxmlformats.org/officeDocument/2006/relationships/hyperlink" Target="https://www.pro-football-reference.com/players/B/BarnKe00.htm" TargetMode="External"/><Relationship Id="rId247" Type="http://schemas.openxmlformats.org/officeDocument/2006/relationships/hyperlink" Target="https://www.pro-football-reference.com/players/R/RossJo00.htm" TargetMode="External"/><Relationship Id="rId412" Type="http://schemas.openxmlformats.org/officeDocument/2006/relationships/hyperlink" Target="https://www.pro-football-reference.com/players/D/DaviRa01.htm" TargetMode="External"/><Relationship Id="rId107" Type="http://schemas.openxmlformats.org/officeDocument/2006/relationships/hyperlink" Target="https://www.pro-football-reference.com/players/H/HillJo03.htm" TargetMode="External"/><Relationship Id="rId289" Type="http://schemas.openxmlformats.org/officeDocument/2006/relationships/hyperlink" Target="https://www.pro-football-reference.com/players/T/ThomDe05.htm" TargetMode="External"/><Relationship Id="rId454" Type="http://schemas.openxmlformats.org/officeDocument/2006/relationships/hyperlink" Target="https://www.pro-football-reference.com/players/H/HardJu00.htm" TargetMode="External"/><Relationship Id="rId496" Type="http://schemas.openxmlformats.org/officeDocument/2006/relationships/hyperlink" Target="https://www.pro-football-reference.com/players/J/JoneT.00.htm" TargetMode="External"/><Relationship Id="rId11" Type="http://schemas.openxmlformats.org/officeDocument/2006/relationships/hyperlink" Target="https://www.pro-football-reference.com/players/B/BellLe00.htm" TargetMode="External"/><Relationship Id="rId53" Type="http://schemas.openxmlformats.org/officeDocument/2006/relationships/hyperlink" Target="https://www.pro-football-reference.com/players/P/PollTo00.htm" TargetMode="External"/><Relationship Id="rId149" Type="http://schemas.openxmlformats.org/officeDocument/2006/relationships/hyperlink" Target="https://www.pro-football-reference.com/players/D/DaviMi01.htm" TargetMode="External"/><Relationship Id="rId314" Type="http://schemas.openxmlformats.org/officeDocument/2006/relationships/hyperlink" Target="https://www.pro-football-reference.com/players/H/HallMa02.htm" TargetMode="External"/><Relationship Id="rId356" Type="http://schemas.openxmlformats.org/officeDocument/2006/relationships/hyperlink" Target="https://www.pro-football-reference.com/players/A/AmenDa00.htm" TargetMode="External"/><Relationship Id="rId398" Type="http://schemas.openxmlformats.org/officeDocument/2006/relationships/hyperlink" Target="https://www.pro-football-reference.com/players/C/CartCe00.htm" TargetMode="External"/><Relationship Id="rId521" Type="http://schemas.openxmlformats.org/officeDocument/2006/relationships/hyperlink" Target="https://www.pro-football-reference.com/players/N/NautIs00.htm" TargetMode="External"/><Relationship Id="rId563" Type="http://schemas.openxmlformats.org/officeDocument/2006/relationships/hyperlink" Target="https://www.pro-football-reference.com/players/S/ShepRu00.htm" TargetMode="External"/><Relationship Id="rId619" Type="http://schemas.openxmlformats.org/officeDocument/2006/relationships/hyperlink" Target="https://www.pro-football-reference.com/players/W/WillLu00.htm" TargetMode="External"/><Relationship Id="rId95" Type="http://schemas.openxmlformats.org/officeDocument/2006/relationships/hyperlink" Target="https://www.pro-football-reference.com/players/M/McKiJ.00.htm" TargetMode="External"/><Relationship Id="rId160" Type="http://schemas.openxmlformats.org/officeDocument/2006/relationships/hyperlink" Target="https://www.pro-football-reference.com/players/H/HillWe00.htm" TargetMode="External"/><Relationship Id="rId216" Type="http://schemas.openxmlformats.org/officeDocument/2006/relationships/hyperlink" Target="https://www.pro-football-reference.com/players/H/HarrDa06.htm" TargetMode="External"/><Relationship Id="rId423" Type="http://schemas.openxmlformats.org/officeDocument/2006/relationships/hyperlink" Target="https://www.pro-football-reference.com/players/D/DwelRo00.htm" TargetMode="External"/><Relationship Id="rId258" Type="http://schemas.openxmlformats.org/officeDocument/2006/relationships/hyperlink" Target="https://www.pro-football-reference.com/players/A/AghoNe00.htm" TargetMode="External"/><Relationship Id="rId465" Type="http://schemas.openxmlformats.org/officeDocument/2006/relationships/hyperlink" Target="https://www.pro-football-reference.com/players/H/HiltT.00.htm" TargetMode="External"/><Relationship Id="rId22" Type="http://schemas.openxmlformats.org/officeDocument/2006/relationships/hyperlink" Target="https://www.pro-football-reference.com/players/S/SandMi01.htm" TargetMode="External"/><Relationship Id="rId64" Type="http://schemas.openxmlformats.org/officeDocument/2006/relationships/hyperlink" Target="https://www.pro-football-reference.com/players/P/PennRa00.htm" TargetMode="External"/><Relationship Id="rId118" Type="http://schemas.openxmlformats.org/officeDocument/2006/relationships/hyperlink" Target="https://www.pro-football-reference.com/players/A/AbduAm00.htm" TargetMode="External"/><Relationship Id="rId325" Type="http://schemas.openxmlformats.org/officeDocument/2006/relationships/hyperlink" Target="https://www.pro-football-reference.com/players/J/JoneZa00.htm" TargetMode="External"/><Relationship Id="rId367" Type="http://schemas.openxmlformats.org/officeDocument/2006/relationships/hyperlink" Target="https://www.pro-football-reference.com/players/B/BellBl00.htm" TargetMode="External"/><Relationship Id="rId532" Type="http://schemas.openxmlformats.org/officeDocument/2006/relationships/hyperlink" Target="https://www.pro-football-reference.com/players/O/OlszGu00.htm" TargetMode="External"/><Relationship Id="rId574" Type="http://schemas.openxmlformats.org/officeDocument/2006/relationships/hyperlink" Target="https://www.pro-football-reference.com/players/S/SmitTr03.htm" TargetMode="External"/><Relationship Id="rId171" Type="http://schemas.openxmlformats.org/officeDocument/2006/relationships/hyperlink" Target="https://www.pro-football-reference.com/players/B/BlouDa00.htm" TargetMode="External"/><Relationship Id="rId227" Type="http://schemas.openxmlformats.org/officeDocument/2006/relationships/hyperlink" Target="https://www.pro-football-reference.com/players/T/TurnDe01.htm" TargetMode="External"/><Relationship Id="rId269" Type="http://schemas.openxmlformats.org/officeDocument/2006/relationships/hyperlink" Target="https://www.pro-football-reference.com/players/H/HopkDe00.htm" TargetMode="External"/><Relationship Id="rId434" Type="http://schemas.openxmlformats.org/officeDocument/2006/relationships/hyperlink" Target="https://www.pro-football-reference.com/players/F/FulgTr00.htm" TargetMode="External"/><Relationship Id="rId476" Type="http://schemas.openxmlformats.org/officeDocument/2006/relationships/hyperlink" Target="https://www.pro-football-reference.com/players/H/HoltJ.01.htm" TargetMode="External"/><Relationship Id="rId33" Type="http://schemas.openxmlformats.org/officeDocument/2006/relationships/hyperlink" Target="https://www.pro-football-reference.com/players/M/MurrLa00.htm" TargetMode="External"/><Relationship Id="rId129" Type="http://schemas.openxmlformats.org/officeDocument/2006/relationships/hyperlink" Target="https://www.pro-football-reference.com/players/S/StafMa00.htm" TargetMode="External"/><Relationship Id="rId280" Type="http://schemas.openxmlformats.org/officeDocument/2006/relationships/hyperlink" Target="https://www.pro-football-reference.com/players/P/PascZa00.htm" TargetMode="External"/><Relationship Id="rId336" Type="http://schemas.openxmlformats.org/officeDocument/2006/relationships/hyperlink" Target="https://www.pro-football-reference.com/players/M/MorrAl00.htm" TargetMode="External"/><Relationship Id="rId501" Type="http://schemas.openxmlformats.org/officeDocument/2006/relationships/hyperlink" Target="https://www.pro-football-reference.com/players/K/KrofTy00.htm" TargetMode="External"/><Relationship Id="rId543" Type="http://schemas.openxmlformats.org/officeDocument/2006/relationships/hyperlink" Target="https://www.pro-football-reference.com/players/R/RatlDa00.htm" TargetMode="External"/><Relationship Id="rId75" Type="http://schemas.openxmlformats.org/officeDocument/2006/relationships/hyperlink" Target="https://www.pro-football-reference.com/players/F/FitzRy00.htm" TargetMode="External"/><Relationship Id="rId140" Type="http://schemas.openxmlformats.org/officeDocument/2006/relationships/hyperlink" Target="https://www.pro-football-reference.com/players/Y/YeldT.00.htm" TargetMode="External"/><Relationship Id="rId182" Type="http://schemas.openxmlformats.org/officeDocument/2006/relationships/hyperlink" Target="https://www.pro-football-reference.com/players/W/WattDe00.htm" TargetMode="External"/><Relationship Id="rId378" Type="http://schemas.openxmlformats.org/officeDocument/2006/relationships/hyperlink" Target="https://www.pro-football-reference.com/players/B/BradGa00.htm" TargetMode="External"/><Relationship Id="rId403" Type="http://schemas.openxmlformats.org/officeDocument/2006/relationships/hyperlink" Target="https://www.pro-football-reference.com/players/C/CookJa02.htm" TargetMode="External"/><Relationship Id="rId585" Type="http://schemas.openxmlformats.org/officeDocument/2006/relationships/hyperlink" Target="https://www.pro-football-reference.com/players/T/TateAu00.htm" TargetMode="External"/><Relationship Id="rId6" Type="http://schemas.openxmlformats.org/officeDocument/2006/relationships/hyperlink" Target="https://www.pro-football-reference.com/players/M/MixoJo00.htm" TargetMode="External"/><Relationship Id="rId238" Type="http://schemas.openxmlformats.org/officeDocument/2006/relationships/hyperlink" Target="https://www.pro-football-reference.com/players/G/GilbGa01.htm" TargetMode="External"/><Relationship Id="rId445" Type="http://schemas.openxmlformats.org/officeDocument/2006/relationships/hyperlink" Target="https://www.pro-football-reference.com/players/G/GrahJi00.htm" TargetMode="External"/><Relationship Id="rId487" Type="http://schemas.openxmlformats.org/officeDocument/2006/relationships/hyperlink" Target="https://www.pro-football-reference.com/players/I/InmaDo00.htm" TargetMode="External"/><Relationship Id="rId610" Type="http://schemas.openxmlformats.org/officeDocument/2006/relationships/hyperlink" Target="https://www.pro-football-reference.com/players/W/WatsJu01.htm" TargetMode="External"/><Relationship Id="rId291" Type="http://schemas.openxmlformats.org/officeDocument/2006/relationships/hyperlink" Target="https://www.pro-football-reference.com/players/A/AgneJa00.htm" TargetMode="External"/><Relationship Id="rId305" Type="http://schemas.openxmlformats.org/officeDocument/2006/relationships/hyperlink" Target="https://www.pro-football-reference.com/players/F/FordIs00.htm" TargetMode="External"/><Relationship Id="rId347" Type="http://schemas.openxmlformats.org/officeDocument/2006/relationships/hyperlink" Target="https://www.pro-football-reference.com/players/T/ThomMi05.htm" TargetMode="External"/><Relationship Id="rId512" Type="http://schemas.openxmlformats.org/officeDocument/2006/relationships/hyperlink" Target="https://www.pro-football-reference.com/players/M/McGaKa00.htm" TargetMode="External"/><Relationship Id="rId44" Type="http://schemas.openxmlformats.org/officeDocument/2006/relationships/hyperlink" Target="https://www.pro-football-reference.com/players/A/AlleJo02.htm" TargetMode="External"/><Relationship Id="rId86" Type="http://schemas.openxmlformats.org/officeDocument/2006/relationships/hyperlink" Target="https://www.pro-football-reference.com/players/R/RodgAa00.htm" TargetMode="External"/><Relationship Id="rId151" Type="http://schemas.openxmlformats.org/officeDocument/2006/relationships/hyperlink" Target="https://www.pro-football-reference.com/players/L/LyncMa00.htm" TargetMode="External"/><Relationship Id="rId389" Type="http://schemas.openxmlformats.org/officeDocument/2006/relationships/hyperlink" Target="https://www.pro-football-reference.com/players/B/BurtTr01.htm" TargetMode="External"/><Relationship Id="rId554" Type="http://schemas.openxmlformats.org/officeDocument/2006/relationships/hyperlink" Target="https://www.pro-football-reference.com/players/S/SandEm00.htm" TargetMode="External"/><Relationship Id="rId596" Type="http://schemas.openxmlformats.org/officeDocument/2006/relationships/hyperlink" Target="https://www.pro-football-reference.com/players/T/TravRo00.htm" TargetMode="External"/><Relationship Id="rId193" Type="http://schemas.openxmlformats.org/officeDocument/2006/relationships/hyperlink" Target="https://www.pro-football-reference.com/players/H/HarrNK00.htm" TargetMode="External"/><Relationship Id="rId207" Type="http://schemas.openxmlformats.org/officeDocument/2006/relationships/hyperlink" Target="https://www.pro-football-reference.com/players/C/CampPa00.htm" TargetMode="External"/><Relationship Id="rId249" Type="http://schemas.openxmlformats.org/officeDocument/2006/relationships/hyperlink" Target="https://www.pro-football-reference.com/players/S/SmitVy00.htm" TargetMode="External"/><Relationship Id="rId414" Type="http://schemas.openxmlformats.org/officeDocument/2006/relationships/hyperlink" Target="https://www.pro-football-reference.com/players/D/DaviRo00.htm" TargetMode="External"/><Relationship Id="rId456" Type="http://schemas.openxmlformats.org/officeDocument/2006/relationships/hyperlink" Target="https://www.pro-football-reference.com/players/H/HarrDe03.htm" TargetMode="External"/><Relationship Id="rId498" Type="http://schemas.openxmlformats.org/officeDocument/2006/relationships/hyperlink" Target="https://www.pro-football-reference.com/players/K/KellDe00.htm" TargetMode="External"/><Relationship Id="rId621" Type="http://schemas.openxmlformats.org/officeDocument/2006/relationships/hyperlink" Target="https://www.pro-football-reference.com/players/W/WilsCe01.htm" TargetMode="External"/><Relationship Id="rId13" Type="http://schemas.openxmlformats.org/officeDocument/2006/relationships/hyperlink" Target="https://www.pro-football-reference.com/players/J/JacoJo01.htm" TargetMode="External"/><Relationship Id="rId109" Type="http://schemas.openxmlformats.org/officeDocument/2006/relationships/hyperlink" Target="https://www.pro-football-reference.com/players/J/JackJu01.htm" TargetMode="External"/><Relationship Id="rId260" Type="http://schemas.openxmlformats.org/officeDocument/2006/relationships/hyperlink" Target="https://www.pro-football-reference.com/players/B/BerrJo00.htm" TargetMode="External"/><Relationship Id="rId316" Type="http://schemas.openxmlformats.org/officeDocument/2006/relationships/hyperlink" Target="https://www.pro-football-reference.com/players/H/HoltJo00.htm" TargetMode="External"/><Relationship Id="rId523" Type="http://schemas.openxmlformats.org/officeDocument/2006/relationships/hyperlink" Target="https://www.pro-football-reference.com/players/N/NixxRo01.htm" TargetMode="External"/><Relationship Id="rId55" Type="http://schemas.openxmlformats.org/officeDocument/2006/relationships/hyperlink" Target="https://www.pro-football-reference.com/players/W/WatsDe00.htm" TargetMode="External"/><Relationship Id="rId97" Type="http://schemas.openxmlformats.org/officeDocument/2006/relationships/hyperlink" Target="https://www.pro-football-reference.com/players/T/ThomDa06.htm" TargetMode="External"/><Relationship Id="rId120" Type="http://schemas.openxmlformats.org/officeDocument/2006/relationships/hyperlink" Target="https://www.pro-football-reference.com/players/D/DrisJe00.htm" TargetMode="External"/><Relationship Id="rId358" Type="http://schemas.openxmlformats.org/officeDocument/2006/relationships/hyperlink" Target="https://www.pro-football-reference.com/players/A/ArceJJ00.htm" TargetMode="External"/><Relationship Id="rId565" Type="http://schemas.openxmlformats.org/officeDocument/2006/relationships/hyperlink" Target="https://www.pro-football-reference.com/players/S/SherTr00.htm" TargetMode="External"/><Relationship Id="rId162" Type="http://schemas.openxmlformats.org/officeDocument/2006/relationships/hyperlink" Target="https://www.pro-football-reference.com/players/K/KirkCh01.htm" TargetMode="External"/><Relationship Id="rId218" Type="http://schemas.openxmlformats.org/officeDocument/2006/relationships/hyperlink" Target="https://www.pro-football-reference.com/players/I/IsabAn00.htm" TargetMode="External"/><Relationship Id="rId425" Type="http://schemas.openxmlformats.org/officeDocument/2006/relationships/hyperlink" Target="https://www.pro-football-reference.com/players/E/EifeTy00.htm" TargetMode="External"/><Relationship Id="rId467" Type="http://schemas.openxmlformats.org/officeDocument/2006/relationships/hyperlink" Target="https://www.pro-football-reference.com/players/H/HodgKh00.htm" TargetMode="External"/><Relationship Id="rId271" Type="http://schemas.openxmlformats.org/officeDocument/2006/relationships/hyperlink" Target="https://www.pro-football-reference.com/players/J/JoneJu02.htm" TargetMode="External"/><Relationship Id="rId24" Type="http://schemas.openxmlformats.org/officeDocument/2006/relationships/hyperlink" Target="https://www.pro-football-reference.com/players/J/JoneRo01.htm" TargetMode="External"/><Relationship Id="rId66" Type="http://schemas.openxmlformats.org/officeDocument/2006/relationships/hyperlink" Target="https://www.pro-football-reference.com/players/J/JohnTy02.htm" TargetMode="External"/><Relationship Id="rId131" Type="http://schemas.openxmlformats.org/officeDocument/2006/relationships/hyperlink" Target="https://www.pro-football-reference.com/players/H/HomeTr00.htm" TargetMode="External"/><Relationship Id="rId327" Type="http://schemas.openxmlformats.org/officeDocument/2006/relationships/hyperlink" Target="https://www.pro-football-reference.com/players/K/KernBr20.htm" TargetMode="External"/><Relationship Id="rId369" Type="http://schemas.openxmlformats.org/officeDocument/2006/relationships/hyperlink" Target="https://www.pro-football-reference.com/players/B/BellNi01.htm" TargetMode="External"/><Relationship Id="rId534" Type="http://schemas.openxmlformats.org/officeDocument/2006/relationships/hyperlink" Target="https://www.pro-football-reference.com/players/P/ParkDe01.htm" TargetMode="External"/><Relationship Id="rId576" Type="http://schemas.openxmlformats.org/officeDocument/2006/relationships/hyperlink" Target="https://www.pro-football-reference.com/players/S/SmytDu00.htm" TargetMode="External"/><Relationship Id="rId173" Type="http://schemas.openxmlformats.org/officeDocument/2006/relationships/hyperlink" Target="https://www.pro-football-reference.com/players/E/EdelJu00.htm" TargetMode="External"/><Relationship Id="rId229" Type="http://schemas.openxmlformats.org/officeDocument/2006/relationships/hyperlink" Target="https://www.pro-football-reference.com/players/B/BeckOd00.htm" TargetMode="External"/><Relationship Id="rId380" Type="http://schemas.openxmlformats.org/officeDocument/2006/relationships/hyperlink" Target="https://www.pro-football-reference.com/players/B/BrauBe00.htm" TargetMode="External"/><Relationship Id="rId436" Type="http://schemas.openxmlformats.org/officeDocument/2006/relationships/hyperlink" Target="https://www.pro-football-reference.com/players/F/FumaTr00.htm" TargetMode="External"/><Relationship Id="rId601" Type="http://schemas.openxmlformats.org/officeDocument/2006/relationships/hyperlink" Target="https://www.pro-football-reference.com/players/V/VannNi00.htm" TargetMode="External"/><Relationship Id="rId240" Type="http://schemas.openxmlformats.org/officeDocument/2006/relationships/hyperlink" Target="https://www.pro-football-reference.com/players/J/JuszKy00.htm" TargetMode="External"/><Relationship Id="rId478" Type="http://schemas.openxmlformats.org/officeDocument/2006/relationships/hyperlink" Target="https://www.pro-football-reference.com/players/H/HorsJe00.htm" TargetMode="External"/><Relationship Id="rId35" Type="http://schemas.openxmlformats.org/officeDocument/2006/relationships/hyperlink" Target="https://www.pro-football-reference.com/players/M/MostRa00.htm" TargetMode="External"/><Relationship Id="rId77" Type="http://schemas.openxmlformats.org/officeDocument/2006/relationships/hyperlink" Target="https://www.pro-football-reference.com/players/B/BernGi00.htm" TargetMode="External"/><Relationship Id="rId100" Type="http://schemas.openxmlformats.org/officeDocument/2006/relationships/hyperlink" Target="https://www.pro-football-reference.com/players/R/RyanMa00.htm" TargetMode="External"/><Relationship Id="rId282" Type="http://schemas.openxmlformats.org/officeDocument/2006/relationships/hyperlink" Target="https://www.pro-football-reference.com/players/R/RidlCa00.htm" TargetMode="External"/><Relationship Id="rId338" Type="http://schemas.openxmlformats.org/officeDocument/2006/relationships/hyperlink" Target="https://www.pro-football-reference.com/players/R/RaymKa00.htm" TargetMode="External"/><Relationship Id="rId503" Type="http://schemas.openxmlformats.org/officeDocument/2006/relationships/hyperlink" Target="https://www.pro-football-reference.com/players/L/LaceDe00.htm" TargetMode="External"/><Relationship Id="rId545" Type="http://schemas.openxmlformats.org/officeDocument/2006/relationships/hyperlink" Target="https://www.pro-football-reference.com/players/R/RicaPa00.htm" TargetMode="External"/><Relationship Id="rId587" Type="http://schemas.openxmlformats.org/officeDocument/2006/relationships/hyperlink" Target="https://www.pro-football-reference.com/players/T/TellWy00.htm" TargetMode="External"/><Relationship Id="rId8" Type="http://schemas.openxmlformats.org/officeDocument/2006/relationships/hyperlink" Target="https://www.pro-football-reference.com/players/C/CookDa01.htm" TargetMode="External"/><Relationship Id="rId142" Type="http://schemas.openxmlformats.org/officeDocument/2006/relationships/hyperlink" Target="https://www.pro-football-reference.com/players/B/BonnRe00.htm" TargetMode="External"/><Relationship Id="rId184" Type="http://schemas.openxmlformats.org/officeDocument/2006/relationships/hyperlink" Target="https://www.pro-football-reference.com/players/A/AustTa00.htm" TargetMode="External"/><Relationship Id="rId391" Type="http://schemas.openxmlformats.org/officeDocument/2006/relationships/hyperlink" Target="https://www.pro-football-reference.com/players/B/ByrdDa00.htm" TargetMode="External"/><Relationship Id="rId405" Type="http://schemas.openxmlformats.org/officeDocument/2006/relationships/hyperlink" Target="https://www.pro-football-reference.com/players/C/CrabMi00.htm" TargetMode="External"/><Relationship Id="rId447" Type="http://schemas.openxmlformats.org/officeDocument/2006/relationships/hyperlink" Target="https://www.pro-football-reference.com/players/G/GrayCy01.htm" TargetMode="External"/><Relationship Id="rId612" Type="http://schemas.openxmlformats.org/officeDocument/2006/relationships/hyperlink" Target="https://www.pro-football-reference.com/players/W/WilkCh00.htm" TargetMode="External"/><Relationship Id="rId251" Type="http://schemas.openxmlformats.org/officeDocument/2006/relationships/hyperlink" Target="https://www.pro-football-reference.com/players/S/SuttCo00.htm" TargetMode="External"/><Relationship Id="rId489" Type="http://schemas.openxmlformats.org/officeDocument/2006/relationships/hyperlink" Target="https://www.pro-football-reference.com/players/J/JackDe00.htm" TargetMode="External"/><Relationship Id="rId46" Type="http://schemas.openxmlformats.org/officeDocument/2006/relationships/hyperlink" Target="https://www.pro-football-reference.com/players/W/WashDe00.htm" TargetMode="External"/><Relationship Id="rId293" Type="http://schemas.openxmlformats.org/officeDocument/2006/relationships/hyperlink" Target="https://www.pro-football-reference.com/players/A/AngeBr00.htm" TargetMode="External"/><Relationship Id="rId307" Type="http://schemas.openxmlformats.org/officeDocument/2006/relationships/hyperlink" Target="https://www.pro-football-reference.com/players/F/FranJo04.htm" TargetMode="External"/><Relationship Id="rId349" Type="http://schemas.openxmlformats.org/officeDocument/2006/relationships/hyperlink" Target="https://www.pro-football-reference.com/players/W/WardGr02.htm" TargetMode="External"/><Relationship Id="rId514" Type="http://schemas.openxmlformats.org/officeDocument/2006/relationships/hyperlink" Target="https://www.pro-football-reference.com/players/M/MeyeJa01.htm" TargetMode="External"/><Relationship Id="rId556" Type="http://schemas.openxmlformats.org/officeDocument/2006/relationships/hyperlink" Target="https://www.pro-football-reference.com/players/S/SandJa00.htm" TargetMode="External"/><Relationship Id="rId88" Type="http://schemas.openxmlformats.org/officeDocument/2006/relationships/hyperlink" Target="https://www.pro-football-reference.com/players/H/HuntKa00.htm" TargetMode="External"/><Relationship Id="rId111" Type="http://schemas.openxmlformats.org/officeDocument/2006/relationships/hyperlink" Target="https://www.pro-football-reference.com/players/M/MayfBa00.htm" TargetMode="External"/><Relationship Id="rId153" Type="http://schemas.openxmlformats.org/officeDocument/2006/relationships/hyperlink" Target="https://www.pro-football-reference.com/players/R/RivePh00.htm" TargetMode="External"/><Relationship Id="rId195" Type="http://schemas.openxmlformats.org/officeDocument/2006/relationships/hyperlink" Target="https://www.pro-football-reference.com/players/K/KittGe00.htm" TargetMode="External"/><Relationship Id="rId209" Type="http://schemas.openxmlformats.org/officeDocument/2006/relationships/hyperlink" Target="https://www.pro-football-reference.com/players/D/DaviTr03.htm" TargetMode="External"/><Relationship Id="rId360" Type="http://schemas.openxmlformats.org/officeDocument/2006/relationships/hyperlink" Target="https://www.pro-football-reference.com/players/A/ArnoDa00.htm" TargetMode="External"/><Relationship Id="rId416" Type="http://schemas.openxmlformats.org/officeDocument/2006/relationships/hyperlink" Target="https://www.pro-football-reference.com/players/D/DaviVe00.htm" TargetMode="External"/><Relationship Id="rId598" Type="http://schemas.openxmlformats.org/officeDocument/2006/relationships/hyperlink" Target="https://www.pro-football-reference.com/players/T/TurnMa00.htm" TargetMode="External"/><Relationship Id="rId220" Type="http://schemas.openxmlformats.org/officeDocument/2006/relationships/hyperlink" Target="https://www.pro-football-reference.com/players/J/JohnDi01.htm" TargetMode="External"/><Relationship Id="rId458" Type="http://schemas.openxmlformats.org/officeDocument/2006/relationships/hyperlink" Target="https://www.pro-football-reference.com/players/H/HenrHu00.htm" TargetMode="External"/><Relationship Id="rId623" Type="http://schemas.openxmlformats.org/officeDocument/2006/relationships/hyperlink" Target="https://www.pro-football-reference.com/players/W/WittJa00.htm" TargetMode="External"/><Relationship Id="rId15" Type="http://schemas.openxmlformats.org/officeDocument/2006/relationships/hyperlink" Target="https://www.pro-football-reference.com/players/J/JoneAa00.htm" TargetMode="External"/><Relationship Id="rId57" Type="http://schemas.openxmlformats.org/officeDocument/2006/relationships/hyperlink" Target="https://www.pro-football-reference.com/players/W/WilsRu00.htm" TargetMode="External"/><Relationship Id="rId262" Type="http://schemas.openxmlformats.org/officeDocument/2006/relationships/hyperlink" Target="https://www.pro-football-reference.com/players/B/BortBl00.htm" TargetMode="External"/><Relationship Id="rId318" Type="http://schemas.openxmlformats.org/officeDocument/2006/relationships/hyperlink" Target="https://www.pro-football-reference.com/players/J/JanoAn00.htm" TargetMode="External"/><Relationship Id="rId525" Type="http://schemas.openxmlformats.org/officeDocument/2006/relationships/hyperlink" Target="https://www.pro-football-reference.com/players/O/OLeaNi00.htm" TargetMode="External"/><Relationship Id="rId567" Type="http://schemas.openxmlformats.org/officeDocument/2006/relationships/hyperlink" Target="https://www.pro-football-reference.com/players/S/SimsCa00.htm" TargetMode="External"/><Relationship Id="rId99" Type="http://schemas.openxmlformats.org/officeDocument/2006/relationships/hyperlink" Target="https://www.pro-football-reference.com/players/A/ArmsRy00.htm" TargetMode="External"/><Relationship Id="rId122" Type="http://schemas.openxmlformats.org/officeDocument/2006/relationships/hyperlink" Target="https://www.pro-football-reference.com/players/O/OlliQa00.htm" TargetMode="External"/><Relationship Id="rId164" Type="http://schemas.openxmlformats.org/officeDocument/2006/relationships/hyperlink" Target="https://www.pro-football-reference.com/players/T/TaylTy00.htm" TargetMode="External"/><Relationship Id="rId371" Type="http://schemas.openxmlformats.org/officeDocument/2006/relationships/hyperlink" Target="https://www.pro-football-reference.com/players/B/BerrBr00.htm" TargetMode="External"/><Relationship Id="rId427" Type="http://schemas.openxmlformats.org/officeDocument/2006/relationships/hyperlink" Target="https://www.pro-football-reference.com/players/E/EnunQu00.htm" TargetMode="External"/><Relationship Id="rId469" Type="http://schemas.openxmlformats.org/officeDocument/2006/relationships/hyperlink" Target="https://www.pro-football-reference.com/players/H/HogaKr00.htm" TargetMode="External"/><Relationship Id="rId26" Type="http://schemas.openxmlformats.org/officeDocument/2006/relationships/hyperlink" Target="https://www.pro-football-reference.com/players/D/DrakKe00.htm" TargetMode="External"/><Relationship Id="rId231" Type="http://schemas.openxmlformats.org/officeDocument/2006/relationships/hyperlink" Target="https://www.pro-football-reference.com/players/C/CobbRa00.htm" TargetMode="External"/><Relationship Id="rId273" Type="http://schemas.openxmlformats.org/officeDocument/2006/relationships/hyperlink" Target="https://www.pro-football-reference.com/players/K/KuppCo00.htm" TargetMode="External"/><Relationship Id="rId329" Type="http://schemas.openxmlformats.org/officeDocument/2006/relationships/hyperlink" Target="https://www.pro-football-reference.com/players/L/LandJa00.htm" TargetMode="External"/><Relationship Id="rId480" Type="http://schemas.openxmlformats.org/officeDocument/2006/relationships/hyperlink" Target="https://www.pro-football-reference.com/players/H/HudsTa00.htm" TargetMode="External"/><Relationship Id="rId536" Type="http://schemas.openxmlformats.org/officeDocument/2006/relationships/hyperlink" Target="https://www.pro-football-reference.com/players/P/PattAn00.htm" TargetMode="External"/><Relationship Id="rId68" Type="http://schemas.openxmlformats.org/officeDocument/2006/relationships/hyperlink" Target="https://www.pro-football-reference.com/players/W/WentCa00.htm" TargetMode="External"/><Relationship Id="rId133" Type="http://schemas.openxmlformats.org/officeDocument/2006/relationships/hyperlink" Target="https://www.pro-football-reference.com/players/C/CarsTr01.htm" TargetMode="External"/><Relationship Id="rId175" Type="http://schemas.openxmlformats.org/officeDocument/2006/relationships/hyperlink" Target="https://www.pro-football-reference.com/players/H/HoyeBr00.htm" TargetMode="External"/><Relationship Id="rId340" Type="http://schemas.openxmlformats.org/officeDocument/2006/relationships/hyperlink" Target="https://www.pro-football-reference.com/players/R/RobeAn00.htm" TargetMode="External"/><Relationship Id="rId578" Type="http://schemas.openxmlformats.org/officeDocument/2006/relationships/hyperlink" Target="https://www.pro-football-reference.com/players/S/SterJa00.htm" TargetMode="External"/><Relationship Id="rId200" Type="http://schemas.openxmlformats.org/officeDocument/2006/relationships/hyperlink" Target="https://www.pro-football-reference.com/players/R/ReynJo00.htm" TargetMode="External"/><Relationship Id="rId382" Type="http://schemas.openxmlformats.org/officeDocument/2006/relationships/hyperlink" Target="https://www.pro-football-reference.com/players/B/BrowFr01.htm" TargetMode="External"/><Relationship Id="rId438" Type="http://schemas.openxmlformats.org/officeDocument/2006/relationships/hyperlink" Target="https://www.pro-football-reference.com/players/G/GaffRi00.htm" TargetMode="External"/><Relationship Id="rId603" Type="http://schemas.openxmlformats.org/officeDocument/2006/relationships/hyperlink" Target="https://www.pro-football-reference.com/players/V/VannNi00.htm" TargetMode="External"/><Relationship Id="rId242" Type="http://schemas.openxmlformats.org/officeDocument/2006/relationships/hyperlink" Target="https://www.pro-football-reference.com/players/L/LogaT.00.htm" TargetMode="External"/><Relationship Id="rId284" Type="http://schemas.openxmlformats.org/officeDocument/2006/relationships/hyperlink" Target="https://www.pro-football-reference.com/players/S/StidJa00.htm" TargetMode="External"/><Relationship Id="rId491" Type="http://schemas.openxmlformats.org/officeDocument/2006/relationships/hyperlink" Target="https://www.pro-football-reference.com/players/J/JarwBl00.htm" TargetMode="External"/><Relationship Id="rId505" Type="http://schemas.openxmlformats.org/officeDocument/2006/relationships/hyperlink" Target="https://www.pro-football-reference.com/players/L/LacyCh00.htm" TargetMode="External"/><Relationship Id="rId37" Type="http://schemas.openxmlformats.org/officeDocument/2006/relationships/hyperlink" Target="https://www.pro-football-reference.com/players/E/EkelAu00.htm" TargetMode="External"/><Relationship Id="rId79" Type="http://schemas.openxmlformats.org/officeDocument/2006/relationships/hyperlink" Target="https://www.pro-football-reference.com/players/H/HineNy00.htm" TargetMode="External"/><Relationship Id="rId102" Type="http://schemas.openxmlformats.org/officeDocument/2006/relationships/hyperlink" Target="https://www.pro-football-reference.com/players/G/GoffJa00.htm" TargetMode="External"/><Relationship Id="rId144" Type="http://schemas.openxmlformats.org/officeDocument/2006/relationships/hyperlink" Target="https://www.pro-football-reference.com/players/P/PennEl00.htm" TargetMode="External"/><Relationship Id="rId547" Type="http://schemas.openxmlformats.org/officeDocument/2006/relationships/hyperlink" Target="https://www.pro-football-reference.com/players/R/RobeEl00.htm" TargetMode="External"/><Relationship Id="rId589" Type="http://schemas.openxmlformats.org/officeDocument/2006/relationships/hyperlink" Target="https://www.pro-football-reference.com/players/T/ThomIa00.htm" TargetMode="External"/><Relationship Id="rId90" Type="http://schemas.openxmlformats.org/officeDocument/2006/relationships/hyperlink" Target="https://www.pro-football-reference.com/players/T/TannRy00.htm" TargetMode="External"/><Relationship Id="rId186" Type="http://schemas.openxmlformats.org/officeDocument/2006/relationships/hyperlink" Target="https://www.pro-football-reference.com/players/D/DaniCh00.htm" TargetMode="External"/><Relationship Id="rId351" Type="http://schemas.openxmlformats.org/officeDocument/2006/relationships/hyperlink" Target="https://www.pro-football-reference.com/players/W/WillMi07.htm" TargetMode="External"/><Relationship Id="rId393" Type="http://schemas.openxmlformats.org/officeDocument/2006/relationships/hyperlink" Target="https://www.pro-football-reference.com/players/C/CainDe00.htm" TargetMode="External"/><Relationship Id="rId407" Type="http://schemas.openxmlformats.org/officeDocument/2006/relationships/hyperlink" Target="https://www.pro-football-reference.com/players/C/CulkSe00.htm" TargetMode="External"/><Relationship Id="rId449" Type="http://schemas.openxmlformats.org/officeDocument/2006/relationships/hyperlink" Target="https://www.pro-football-reference.com/players/G/GrifRy00.htm" TargetMode="External"/><Relationship Id="rId614" Type="http://schemas.openxmlformats.org/officeDocument/2006/relationships/hyperlink" Target="https://www.pro-football-reference.com/players/W/WillDu01.htm" TargetMode="External"/><Relationship Id="rId211" Type="http://schemas.openxmlformats.org/officeDocument/2006/relationships/hyperlink" Target="https://www.pro-football-reference.com/players/F/FoleNi00.htm" TargetMode="External"/><Relationship Id="rId253" Type="http://schemas.openxmlformats.org/officeDocument/2006/relationships/hyperlink" Target="https://www.pro-football-reference.com/players/S/SanuMo00.htm" TargetMode="External"/><Relationship Id="rId295" Type="http://schemas.openxmlformats.org/officeDocument/2006/relationships/hyperlink" Target="https://www.pro-football-reference.com/players/B/BrowAn04.htm" TargetMode="External"/><Relationship Id="rId309" Type="http://schemas.openxmlformats.org/officeDocument/2006/relationships/hyperlink" Target="https://www.pro-football-reference.com/players/G/GoodMa00.htm" TargetMode="External"/><Relationship Id="rId460" Type="http://schemas.openxmlformats.org/officeDocument/2006/relationships/hyperlink" Target="https://www.pro-football-reference.com/players/H/HernCh00.htm" TargetMode="External"/><Relationship Id="rId516" Type="http://schemas.openxmlformats.org/officeDocument/2006/relationships/hyperlink" Target="https://www.pro-football-reference.com/players/M/MoncDo00.htm" TargetMode="External"/><Relationship Id="rId48" Type="http://schemas.openxmlformats.org/officeDocument/2006/relationships/hyperlink" Target="https://www.pro-football-reference.com/players/M/McCoLe01.htm" TargetMode="External"/><Relationship Id="rId113" Type="http://schemas.openxmlformats.org/officeDocument/2006/relationships/hyperlink" Target="https://www.pro-football-reference.com/players/H/HillTa00.htm" TargetMode="External"/><Relationship Id="rId320" Type="http://schemas.openxmlformats.org/officeDocument/2006/relationships/hyperlink" Target="https://www.pro-football-reference.com/players/J/JohnKe07.htm" TargetMode="External"/><Relationship Id="rId558" Type="http://schemas.openxmlformats.org/officeDocument/2006/relationships/hyperlink" Target="https://www.pro-football-reference.com/players/S/SchuDa00.htm" TargetMode="External"/><Relationship Id="rId155" Type="http://schemas.openxmlformats.org/officeDocument/2006/relationships/hyperlink" Target="https://www.pro-football-reference.com/players/O/OgunDa00.htm" TargetMode="External"/><Relationship Id="rId197" Type="http://schemas.openxmlformats.org/officeDocument/2006/relationships/hyperlink" Target="https://www.pro-football-reference.com/players/M/MoorMa01.htm" TargetMode="External"/><Relationship Id="rId362" Type="http://schemas.openxmlformats.org/officeDocument/2006/relationships/hyperlink" Target="https://www.pro-football-reference.com/players/A/AtemMa00.htm" TargetMode="External"/><Relationship Id="rId418" Type="http://schemas.openxmlformats.org/officeDocument/2006/relationships/hyperlink" Target="https://www.pro-football-reference.com/players/D/DeitMi00.htm" TargetMode="External"/><Relationship Id="rId625" Type="http://schemas.openxmlformats.org/officeDocument/2006/relationships/hyperlink" Target="https://www.pro-football-reference.com/players/Z/ZaccOl01.htm" TargetMode="External"/><Relationship Id="rId222" Type="http://schemas.openxmlformats.org/officeDocument/2006/relationships/hyperlink" Target="https://www.pro-football-reference.com/players/M/MannEl00.htm" TargetMode="External"/><Relationship Id="rId264" Type="http://schemas.openxmlformats.org/officeDocument/2006/relationships/hyperlink" Target="https://www.pro-football-reference.com/players/C/CharDJ00.htm" TargetMode="External"/><Relationship Id="rId471" Type="http://schemas.openxmlformats.org/officeDocument/2006/relationships/hyperlink" Target="https://www.pro-football-reference.com/players/H/HollMa00.htm" TargetMode="External"/><Relationship Id="rId17" Type="http://schemas.openxmlformats.org/officeDocument/2006/relationships/hyperlink" Target="https://www.pro-football-reference.com/players/G/GurlTo01.htm" TargetMode="External"/><Relationship Id="rId59" Type="http://schemas.openxmlformats.org/officeDocument/2006/relationships/hyperlink" Target="https://www.pro-football-reference.com/players/B/BrowMa03.htm" TargetMode="External"/><Relationship Id="rId124" Type="http://schemas.openxmlformats.org/officeDocument/2006/relationships/hyperlink" Target="https://www.pro-football-reference.com/players/S/SmitIt00.htm" TargetMode="External"/><Relationship Id="rId527" Type="http://schemas.openxmlformats.org/officeDocument/2006/relationships/hyperlink" Target="https://www.pro-football-reference.com/players/O/OLeaNi00.htm" TargetMode="External"/><Relationship Id="rId569" Type="http://schemas.openxmlformats.org/officeDocument/2006/relationships/hyperlink" Target="https://www.pro-football-reference.com/players/S/SmitDe04.htm" TargetMode="External"/><Relationship Id="rId70" Type="http://schemas.openxmlformats.org/officeDocument/2006/relationships/hyperlink" Target="https://www.pro-football-reference.com/players/E/EdmoCh00.htm" TargetMode="External"/><Relationship Id="rId166" Type="http://schemas.openxmlformats.org/officeDocument/2006/relationships/hyperlink" Target="https://www.pro-football-reference.com/players/J/JoneTa00.htm" TargetMode="External"/><Relationship Id="rId331" Type="http://schemas.openxmlformats.org/officeDocument/2006/relationships/hyperlink" Target="https://www.pro-football-reference.com/players/L/LeexMa00.htm" TargetMode="External"/><Relationship Id="rId373" Type="http://schemas.openxmlformats.org/officeDocument/2006/relationships/hyperlink" Target="https://www.pro-football-reference.com/players/B/BlasKh00.htm" TargetMode="External"/><Relationship Id="rId429" Type="http://schemas.openxmlformats.org/officeDocument/2006/relationships/hyperlink" Target="https://www.pro-football-reference.com/players/E/EvanMi00.htm" TargetMode="External"/><Relationship Id="rId580" Type="http://schemas.openxmlformats.org/officeDocument/2006/relationships/hyperlink" Target="https://www.pro-football-reference.com/players/S/StocLu00.htm" TargetMode="External"/><Relationship Id="rId1" Type="http://schemas.openxmlformats.org/officeDocument/2006/relationships/hyperlink" Target="https://www.pro-football-reference.com/players/H/HenrDe00.htm" TargetMode="External"/><Relationship Id="rId233" Type="http://schemas.openxmlformats.org/officeDocument/2006/relationships/hyperlink" Target="https://www.pro-football-reference.com/players/D/DorsPh00.htm" TargetMode="External"/><Relationship Id="rId440" Type="http://schemas.openxmlformats.org/officeDocument/2006/relationships/hyperlink" Target="https://www.pro-football-reference.com/players/G/GentZa00.htm" TargetMode="External"/><Relationship Id="rId28" Type="http://schemas.openxmlformats.org/officeDocument/2006/relationships/hyperlink" Target="https://www.pro-football-reference.com/players/D/DrakKe00.htm" TargetMode="External"/><Relationship Id="rId275" Type="http://schemas.openxmlformats.org/officeDocument/2006/relationships/hyperlink" Target="https://www.pro-football-reference.com/players/M/McCoJo01.htm" TargetMode="External"/><Relationship Id="rId300" Type="http://schemas.openxmlformats.org/officeDocument/2006/relationships/hyperlink" Target="https://www.pro-football-reference.com/players/C/CoopPh00.htm" TargetMode="External"/><Relationship Id="rId482" Type="http://schemas.openxmlformats.org/officeDocument/2006/relationships/hyperlink" Target="https://www.pro-football-reference.com/players/H/HurnAl01.htm" TargetMode="External"/><Relationship Id="rId538" Type="http://schemas.openxmlformats.org/officeDocument/2006/relationships/hyperlink" Target="https://www.pro-football-reference.com/players/P/PettDa00.htm" TargetMode="External"/><Relationship Id="rId81" Type="http://schemas.openxmlformats.org/officeDocument/2006/relationships/hyperlink" Target="https://www.pro-football-reference.com/players/W/WilkJo01.htm" TargetMode="External"/><Relationship Id="rId135" Type="http://schemas.openxmlformats.org/officeDocument/2006/relationships/hyperlink" Target="https://www.pro-football-reference.com/players/C/CarsTr01.htm" TargetMode="External"/><Relationship Id="rId177" Type="http://schemas.openxmlformats.org/officeDocument/2006/relationships/hyperlink" Target="https://www.pro-football-reference.com/players/W/WashDw00.htm" TargetMode="External"/><Relationship Id="rId342" Type="http://schemas.openxmlformats.org/officeDocument/2006/relationships/hyperlink" Target="https://www.pro-football-reference.com/players/R/RoetBe00.htm" TargetMode="External"/><Relationship Id="rId384" Type="http://schemas.openxmlformats.org/officeDocument/2006/relationships/hyperlink" Target="https://www.pro-football-reference.com/players/B/BrowMa04.htm" TargetMode="External"/><Relationship Id="rId591" Type="http://schemas.openxmlformats.org/officeDocument/2006/relationships/hyperlink" Target="https://www.pro-football-reference.com/players/T/ThomLo00.htm" TargetMode="External"/><Relationship Id="rId605" Type="http://schemas.openxmlformats.org/officeDocument/2006/relationships/hyperlink" Target="https://www.pro-football-reference.com/players/W/WalfCl00.htm" TargetMode="External"/><Relationship Id="rId202" Type="http://schemas.openxmlformats.org/officeDocument/2006/relationships/hyperlink" Target="https://www.pro-football-reference.com/players/W/WestDe00.htm" TargetMode="External"/><Relationship Id="rId244" Type="http://schemas.openxmlformats.org/officeDocument/2006/relationships/hyperlink" Target="https://www.pro-football-reference.com/players/M/MullNi00.htm" TargetMode="External"/><Relationship Id="rId39" Type="http://schemas.openxmlformats.org/officeDocument/2006/relationships/hyperlink" Target="https://www.pro-football-reference.com/players/B/BreiMa00.htm" TargetMode="External"/><Relationship Id="rId286" Type="http://schemas.openxmlformats.org/officeDocument/2006/relationships/hyperlink" Target="https://www.pro-football-reference.com/players/W/WallDa01.htm" TargetMode="External"/><Relationship Id="rId451" Type="http://schemas.openxmlformats.org/officeDocument/2006/relationships/hyperlink" Target="https://www.pro-football-reference.com/players/G/GuytJa01.htm" TargetMode="External"/><Relationship Id="rId493" Type="http://schemas.openxmlformats.org/officeDocument/2006/relationships/hyperlink" Target="https://www.pro-football-reference.com/players/J/JohnJa12.htm" TargetMode="External"/><Relationship Id="rId507" Type="http://schemas.openxmlformats.org/officeDocument/2006/relationships/hyperlink" Target="https://www.pro-football-reference.com/players/L/LewiMa00.htm" TargetMode="External"/><Relationship Id="rId549" Type="http://schemas.openxmlformats.org/officeDocument/2006/relationships/hyperlink" Target="https://www.pro-football-reference.com/players/R/RobiDe01.htm" TargetMode="External"/><Relationship Id="rId50" Type="http://schemas.openxmlformats.org/officeDocument/2006/relationships/hyperlink" Target="https://www.pro-football-reference.com/players/J/JohnDa08.htm" TargetMode="External"/><Relationship Id="rId104" Type="http://schemas.openxmlformats.org/officeDocument/2006/relationships/hyperlink" Target="https://www.pro-football-reference.com/players/D/DaltAn00.htm" TargetMode="External"/><Relationship Id="rId146" Type="http://schemas.openxmlformats.org/officeDocument/2006/relationships/hyperlink" Target="https://www.pro-football-reference.com/players/H/HillDo00.htm" TargetMode="External"/><Relationship Id="rId188" Type="http://schemas.openxmlformats.org/officeDocument/2006/relationships/hyperlink" Target="https://www.pro-football-reference.com/players/M/MoorD.00.htm" TargetMode="External"/><Relationship Id="rId311" Type="http://schemas.openxmlformats.org/officeDocument/2006/relationships/hyperlink" Target="https://www.pro-football-reference.com/players/G/GordJo02.htm" TargetMode="External"/><Relationship Id="rId353" Type="http://schemas.openxmlformats.org/officeDocument/2006/relationships/hyperlink" Target="https://www.pro-football-reference.com/players/A/AdamDa01.htm" TargetMode="External"/><Relationship Id="rId395" Type="http://schemas.openxmlformats.org/officeDocument/2006/relationships/hyperlink" Target="https://www.pro-football-reference.com/players/C/CallAn00.htm" TargetMode="External"/><Relationship Id="rId409" Type="http://schemas.openxmlformats.org/officeDocument/2006/relationships/hyperlink" Target="https://www.pro-football-reference.com/players/D/DaviCo02.htm" TargetMode="External"/><Relationship Id="rId560" Type="http://schemas.openxmlformats.org/officeDocument/2006/relationships/hyperlink" Target="https://www.pro-football-reference.com/players/S/SealRi00.htm" TargetMode="External"/><Relationship Id="rId92" Type="http://schemas.openxmlformats.org/officeDocument/2006/relationships/hyperlink" Target="https://www.pro-football-reference.com/players/W/WillDa10.htm" TargetMode="External"/><Relationship Id="rId213" Type="http://schemas.openxmlformats.org/officeDocument/2006/relationships/hyperlink" Target="https://www.pro-football-reference.com/players/G/GranJa00.htm" TargetMode="External"/><Relationship Id="rId420" Type="http://schemas.openxmlformats.org/officeDocument/2006/relationships/hyperlink" Target="https://www.pro-football-reference.com/players/D/DossKe00.htm" TargetMode="External"/><Relationship Id="rId616" Type="http://schemas.openxmlformats.org/officeDocument/2006/relationships/hyperlink" Target="https://www.pro-football-reference.com/players/W/WillPr01.htm" TargetMode="External"/><Relationship Id="rId255" Type="http://schemas.openxmlformats.org/officeDocument/2006/relationships/hyperlink" Target="https://www.pro-football-reference.com/players/Z/ZennZa00.htm" TargetMode="External"/><Relationship Id="rId297" Type="http://schemas.openxmlformats.org/officeDocument/2006/relationships/hyperlink" Target="https://www.pro-football-reference.com/players/A/AndeRo04.htm" TargetMode="External"/><Relationship Id="rId462" Type="http://schemas.openxmlformats.org/officeDocument/2006/relationships/hyperlink" Target="https://www.pro-football-reference.com/players/H/HigbTy00.htm" TargetMode="External"/><Relationship Id="rId518" Type="http://schemas.openxmlformats.org/officeDocument/2006/relationships/hyperlink" Target="https://www.pro-football-reference.com/players/M/MoreFo00.htm" TargetMode="External"/><Relationship Id="rId115" Type="http://schemas.openxmlformats.org/officeDocument/2006/relationships/hyperlink" Target="https://www.pro-football-reference.com/players/B/BradTo00.htm" TargetMode="External"/><Relationship Id="rId157" Type="http://schemas.openxmlformats.org/officeDocument/2006/relationships/hyperlink" Target="https://www.pro-football-reference.com/players/A/AlleBr00.htm" TargetMode="External"/><Relationship Id="rId322" Type="http://schemas.openxmlformats.org/officeDocument/2006/relationships/hyperlink" Target="https://www.pro-football-reference.com/players/J/JoneCo01.htm" TargetMode="External"/><Relationship Id="rId364" Type="http://schemas.openxmlformats.org/officeDocument/2006/relationships/hyperlink" Target="https://www.pro-football-reference.com/players/B/BawdNi00.htm" TargetMode="External"/><Relationship Id="rId61" Type="http://schemas.openxmlformats.org/officeDocument/2006/relationships/hyperlink" Target="https://www.pro-football-reference.com/players/W/WhitJa02.htm" TargetMode="External"/><Relationship Id="rId199" Type="http://schemas.openxmlformats.org/officeDocument/2006/relationships/hyperlink" Target="https://www.pro-football-reference.com/players/P/PeriSa00.htm" TargetMode="External"/><Relationship Id="rId571" Type="http://schemas.openxmlformats.org/officeDocument/2006/relationships/hyperlink" Target="https://www.pro-football-reference.com/players/S/SmitJe03.htm" TargetMode="External"/><Relationship Id="rId19" Type="http://schemas.openxmlformats.org/officeDocument/2006/relationships/hyperlink" Target="https://www.pro-football-reference.com/players/P/PeteAd01.htm" TargetMode="External"/><Relationship Id="rId224" Type="http://schemas.openxmlformats.org/officeDocument/2006/relationships/hyperlink" Target="https://www.pro-football-reference.com/players/S/SherAn00.htm" TargetMode="External"/><Relationship Id="rId266" Type="http://schemas.openxmlformats.org/officeDocument/2006/relationships/hyperlink" Target="https://www.pro-football-reference.com/players/D/DeveJa00.htm" TargetMode="External"/><Relationship Id="rId431" Type="http://schemas.openxmlformats.org/officeDocument/2006/relationships/hyperlink" Target="https://www.pro-football-reference.com/players/F/FellDa01.htm" TargetMode="External"/><Relationship Id="rId473" Type="http://schemas.openxmlformats.org/officeDocument/2006/relationships/hyperlink" Target="https://www.pro-football-reference.com/players/H/HollMa00.htm" TargetMode="External"/><Relationship Id="rId529" Type="http://schemas.openxmlformats.org/officeDocument/2006/relationships/hyperlink" Target="https://www.pro-football-reference.com/players/O/OlawJa00.htm" TargetMode="External"/><Relationship Id="rId30" Type="http://schemas.openxmlformats.org/officeDocument/2006/relationships/hyperlink" Target="https://www.pro-football-reference.com/players/G/GordMe00.htm" TargetMode="External"/><Relationship Id="rId126" Type="http://schemas.openxmlformats.org/officeDocument/2006/relationships/hyperlink" Target="https://www.pro-football-reference.com/players/R/RudoMa00.htm" TargetMode="External"/><Relationship Id="rId168" Type="http://schemas.openxmlformats.org/officeDocument/2006/relationships/hyperlink" Target="https://www.pro-football-reference.com/players/O/OzigDe01.htm" TargetMode="External"/><Relationship Id="rId333" Type="http://schemas.openxmlformats.org/officeDocument/2006/relationships/hyperlink" Target="https://www.pro-football-reference.com/players/M/McSoTr00.htm" TargetMode="External"/><Relationship Id="rId540" Type="http://schemas.openxmlformats.org/officeDocument/2006/relationships/hyperlink" Target="https://www.pro-football-reference.com/players/P/PruiMy00.htm" TargetMode="External"/><Relationship Id="rId72" Type="http://schemas.openxmlformats.org/officeDocument/2006/relationships/hyperlink" Target="https://www.pro-football-reference.com/players/W/WinsJa00.htm" TargetMode="External"/><Relationship Id="rId375" Type="http://schemas.openxmlformats.org/officeDocument/2006/relationships/hyperlink" Target="https://www.pro-football-reference.com/players/B/BourKe00.htm" TargetMode="External"/><Relationship Id="rId582" Type="http://schemas.openxmlformats.org/officeDocument/2006/relationships/hyperlink" Target="https://www.pro-football-reference.com/players/S/SweeTo00.htm" TargetMode="External"/><Relationship Id="rId3" Type="http://schemas.openxmlformats.org/officeDocument/2006/relationships/hyperlink" Target="https://www.pro-football-reference.com/players/C/ChubNi00.htm" TargetMode="External"/><Relationship Id="rId235" Type="http://schemas.openxmlformats.org/officeDocument/2006/relationships/hyperlink" Target="https://www.pro-football-reference.com/players/F/FantNo00.htm" TargetMode="External"/><Relationship Id="rId277" Type="http://schemas.openxmlformats.org/officeDocument/2006/relationships/hyperlink" Target="https://www.pro-football-reference.com/players/M/MetcDK00.htm" TargetMode="External"/><Relationship Id="rId400" Type="http://schemas.openxmlformats.org/officeDocument/2006/relationships/hyperlink" Target="https://www.pro-football-reference.com/players/C/ClayCh00.htm" TargetMode="External"/><Relationship Id="rId442" Type="http://schemas.openxmlformats.org/officeDocument/2006/relationships/hyperlink" Target="https://www.pro-football-reference.com/players/G/GoedDa00.htm" TargetMode="External"/><Relationship Id="rId484" Type="http://schemas.openxmlformats.org/officeDocument/2006/relationships/hyperlink" Target="https://www.pro-football-reference.com/players/H/HymaIs00.htm" TargetMode="External"/><Relationship Id="rId137" Type="http://schemas.openxmlformats.org/officeDocument/2006/relationships/hyperlink" Target="https://www.pro-football-reference.com/players/S/SproDa00.htm" TargetMode="External"/><Relationship Id="rId302" Type="http://schemas.openxmlformats.org/officeDocument/2006/relationships/hyperlink" Target="https://www.pro-football-reference.com/players/D/DissWi00.htm" TargetMode="External"/><Relationship Id="rId344" Type="http://schemas.openxmlformats.org/officeDocument/2006/relationships/hyperlink" Target="https://www.pro-football-reference.com/players/S/ScotDa02.htm" TargetMode="External"/><Relationship Id="rId41" Type="http://schemas.openxmlformats.org/officeDocument/2006/relationships/hyperlink" Target="https://www.pro-football-reference.com/players/C/ConnJa00.htm" TargetMode="External"/><Relationship Id="rId83" Type="http://schemas.openxmlformats.org/officeDocument/2006/relationships/hyperlink" Target="https://www.pro-football-reference.com/players/W/WillJo07.htm" TargetMode="External"/><Relationship Id="rId179" Type="http://schemas.openxmlformats.org/officeDocument/2006/relationships/hyperlink" Target="https://www.pro-football-reference.com/players/H/HamxC.00.htm" TargetMode="External"/><Relationship Id="rId386" Type="http://schemas.openxmlformats.org/officeDocument/2006/relationships/hyperlink" Target="https://www.pro-football-reference.com/players/B/BryaVe00.htm" TargetMode="External"/><Relationship Id="rId551" Type="http://schemas.openxmlformats.org/officeDocument/2006/relationships/hyperlink" Target="https://www.pro-football-reference.com/players/S/SambTy00.htm" TargetMode="External"/><Relationship Id="rId593" Type="http://schemas.openxmlformats.org/officeDocument/2006/relationships/hyperlink" Target="https://www.pro-football-reference.com/players/T/ToilLe00.htm" TargetMode="External"/><Relationship Id="rId607" Type="http://schemas.openxmlformats.org/officeDocument/2006/relationships/hyperlink" Target="https://www.pro-football-reference.com/players/W/WalkMi00.htm" TargetMode="External"/><Relationship Id="rId190" Type="http://schemas.openxmlformats.org/officeDocument/2006/relationships/hyperlink" Target="https://www.pro-football-reference.com/players/B/BoylTi00.htm" TargetMode="External"/><Relationship Id="rId204" Type="http://schemas.openxmlformats.org/officeDocument/2006/relationships/hyperlink" Target="https://www.pro-football-reference.com/players/W/WilsAl02.htm" TargetMode="External"/><Relationship Id="rId246" Type="http://schemas.openxmlformats.org/officeDocument/2006/relationships/hyperlink" Target="https://www.pro-football-reference.com/players/R/RoseJo01.htm" TargetMode="External"/><Relationship Id="rId288" Type="http://schemas.openxmlformats.org/officeDocument/2006/relationships/hyperlink" Target="https://www.pro-football-reference.com/players/T/ThomDe05.htm" TargetMode="External"/><Relationship Id="rId411" Type="http://schemas.openxmlformats.org/officeDocument/2006/relationships/hyperlink" Target="https://www.pro-football-reference.com/players/D/DaviGe00.htm" TargetMode="External"/><Relationship Id="rId453" Type="http://schemas.openxmlformats.org/officeDocument/2006/relationships/hyperlink" Target="https://www.pro-football-reference.com/players/H/HardJu01.htm" TargetMode="External"/><Relationship Id="rId509" Type="http://schemas.openxmlformats.org/officeDocument/2006/relationships/hyperlink" Target="https://www.pro-football-reference.com/players/M/ManhCh00.htm" TargetMode="External"/><Relationship Id="rId106" Type="http://schemas.openxmlformats.org/officeDocument/2006/relationships/hyperlink" Target="https://www.pro-football-reference.com/players/C/CousKi00.htm" TargetMode="External"/><Relationship Id="rId313" Type="http://schemas.openxmlformats.org/officeDocument/2006/relationships/hyperlink" Target="https://www.pro-football-reference.com/players/H/HaacMa00.htm" TargetMode="External"/><Relationship Id="rId495" Type="http://schemas.openxmlformats.org/officeDocument/2006/relationships/hyperlink" Target="https://www.pro-football-reference.com/players/J/JoneCh10.htm" TargetMode="External"/><Relationship Id="rId10" Type="http://schemas.openxmlformats.org/officeDocument/2006/relationships/hyperlink" Target="https://www.pro-football-reference.com/players/M/MichSo00.htm" TargetMode="External"/><Relationship Id="rId52" Type="http://schemas.openxmlformats.org/officeDocument/2006/relationships/hyperlink" Target="https://www.pro-football-reference.com/players/S/ScarBo01.htm" TargetMode="External"/><Relationship Id="rId94" Type="http://schemas.openxmlformats.org/officeDocument/2006/relationships/hyperlink" Target="https://www.pro-football-reference.com/players/R/RichJa01.htm" TargetMode="External"/><Relationship Id="rId148" Type="http://schemas.openxmlformats.org/officeDocument/2006/relationships/hyperlink" Target="https://www.pro-football-reference.com/players/D/DaviMi01.htm" TargetMode="External"/><Relationship Id="rId355" Type="http://schemas.openxmlformats.org/officeDocument/2006/relationships/hyperlink" Target="https://www.pro-football-reference.com/players/A/AlieMo00.htm" TargetMode="External"/><Relationship Id="rId397" Type="http://schemas.openxmlformats.org/officeDocument/2006/relationships/hyperlink" Target="https://www.pro-football-reference.com/players/C/CarrAu00.htm" TargetMode="External"/><Relationship Id="rId520" Type="http://schemas.openxmlformats.org/officeDocument/2006/relationships/hyperlink" Target="https://www.pro-football-reference.com/players/M/MundJo00.htm" TargetMode="External"/><Relationship Id="rId562" Type="http://schemas.openxmlformats.org/officeDocument/2006/relationships/hyperlink" Target="https://www.pro-football-reference.com/players/S/SharTa00.htm" TargetMode="External"/><Relationship Id="rId618" Type="http://schemas.openxmlformats.org/officeDocument/2006/relationships/hyperlink" Target="https://www.pro-football-reference.com/players/W/WillDa11.htm" TargetMode="External"/><Relationship Id="rId215" Type="http://schemas.openxmlformats.org/officeDocument/2006/relationships/hyperlink" Target="https://www.pro-football-reference.com/players/H/HardMe00.htm" TargetMode="External"/><Relationship Id="rId257" Type="http://schemas.openxmlformats.org/officeDocument/2006/relationships/hyperlink" Target="https://www.pro-football-reference.com/players/Z/ZennZa00.htm" TargetMode="External"/><Relationship Id="rId422" Type="http://schemas.openxmlformats.org/officeDocument/2006/relationships/hyperlink" Target="https://www.pro-football-reference.com/players/D/DuliAs00.htm" TargetMode="External"/><Relationship Id="rId464" Type="http://schemas.openxmlformats.org/officeDocument/2006/relationships/hyperlink" Target="https://www.pro-football-reference.com/players/H/HillJo02.htm" TargetMode="External"/><Relationship Id="rId299" Type="http://schemas.openxmlformats.org/officeDocument/2006/relationships/hyperlink" Target="https://www.pro-football-reference.com/players/C/CoopAm00.htm" TargetMode="External"/><Relationship Id="rId63" Type="http://schemas.openxmlformats.org/officeDocument/2006/relationships/hyperlink" Target="https://www.pro-football-reference.com/players/B/BurkRe00.htm" TargetMode="External"/><Relationship Id="rId159" Type="http://schemas.openxmlformats.org/officeDocument/2006/relationships/hyperlink" Target="https://www.pro-football-reference.com/players/F/FinlRy00.htm" TargetMode="External"/><Relationship Id="rId366" Type="http://schemas.openxmlformats.org/officeDocument/2006/relationships/hyperlink" Target="https://www.pro-football-reference.com/players/B/BeebCh00.htm" TargetMode="External"/><Relationship Id="rId573" Type="http://schemas.openxmlformats.org/officeDocument/2006/relationships/hyperlink" Target="https://www.pro-football-reference.com/players/S/SmitLe00.htm" TargetMode="External"/><Relationship Id="rId226" Type="http://schemas.openxmlformats.org/officeDocument/2006/relationships/hyperlink" Target="https://www.pro-football-reference.com/players/T/ThieAd00.htm" TargetMode="External"/><Relationship Id="rId433" Type="http://schemas.openxmlformats.org/officeDocument/2006/relationships/hyperlink" Target="https://www.pro-football-reference.com/players/F/FitzLa00.htm" TargetMode="External"/><Relationship Id="rId74" Type="http://schemas.openxmlformats.org/officeDocument/2006/relationships/hyperlink" Target="https://www.pro-football-reference.com/players/B/BrisJa00.htm" TargetMode="External"/><Relationship Id="rId377" Type="http://schemas.openxmlformats.org/officeDocument/2006/relationships/hyperlink" Target="https://www.pro-football-reference.com/players/B/BoylNi00.htm" TargetMode="External"/><Relationship Id="rId500" Type="http://schemas.openxmlformats.org/officeDocument/2006/relationships/hyperlink" Target="https://www.pro-football-reference.com/players/K/KoyaBe00.htm" TargetMode="External"/><Relationship Id="rId584" Type="http://schemas.openxmlformats.org/officeDocument/2006/relationships/hyperlink" Target="https://www.pro-football-reference.com/players/S/SwooTy00.htm" TargetMode="External"/><Relationship Id="rId5" Type="http://schemas.openxmlformats.org/officeDocument/2006/relationships/hyperlink" Target="https://www.pro-football-reference.com/players/C/CarsCh00.htm" TargetMode="External"/><Relationship Id="rId237" Type="http://schemas.openxmlformats.org/officeDocument/2006/relationships/hyperlink" Target="https://www.pro-football-reference.com/players/G/GabrTa00.htm" TargetMode="External"/><Relationship Id="rId444" Type="http://schemas.openxmlformats.org/officeDocument/2006/relationships/hyperlink" Target="https://www.pro-football-reference.com/players/G/GrahJa01.htm" TargetMode="External"/><Relationship Id="rId290" Type="http://schemas.openxmlformats.org/officeDocument/2006/relationships/hyperlink" Target="https://www.pro-football-reference.com/players/T/ThomDe05.htm" TargetMode="External"/><Relationship Id="rId304" Type="http://schemas.openxmlformats.org/officeDocument/2006/relationships/hyperlink" Target="https://www.pro-football-reference.com/players/E/EverGe00.htm" TargetMode="External"/><Relationship Id="rId388" Type="http://schemas.openxmlformats.org/officeDocument/2006/relationships/hyperlink" Target="https://www.pro-football-reference.com/players/B/BurtMi00.htm" TargetMode="External"/><Relationship Id="rId511" Type="http://schemas.openxmlformats.org/officeDocument/2006/relationships/hyperlink" Target="https://www.pro-football-reference.com/players/M/McElCo00.htm" TargetMode="External"/><Relationship Id="rId609" Type="http://schemas.openxmlformats.org/officeDocument/2006/relationships/hyperlink" Target="https://www.pro-football-reference.com/players/W/WatsBe00.htm" TargetMode="External"/><Relationship Id="rId85" Type="http://schemas.openxmlformats.org/officeDocument/2006/relationships/hyperlink" Target="https://www.pro-football-reference.com/players/G/GaroJi00.htm" TargetMode="External"/><Relationship Id="rId150" Type="http://schemas.openxmlformats.org/officeDocument/2006/relationships/hyperlink" Target="https://www.pro-football-reference.com/players/F/FlacJo00.htm" TargetMode="External"/><Relationship Id="rId595" Type="http://schemas.openxmlformats.org/officeDocument/2006/relationships/hyperlink" Target="https://www.pro-football-reference.com/players/T/TonyRo00.htm" TargetMode="External"/><Relationship Id="rId248" Type="http://schemas.openxmlformats.org/officeDocument/2006/relationships/hyperlink" Target="https://www.pro-football-reference.com/players/S/SchaMa00.htm" TargetMode="External"/><Relationship Id="rId455" Type="http://schemas.openxmlformats.org/officeDocument/2006/relationships/hyperlink" Target="https://www.pro-football-reference.com/players/H/HarmKe00.htm" TargetMode="External"/><Relationship Id="rId12" Type="http://schemas.openxmlformats.org/officeDocument/2006/relationships/hyperlink" Target="https://www.pro-football-reference.com/players/H/HydeCa00.htm" TargetMode="External"/><Relationship Id="rId108" Type="http://schemas.openxmlformats.org/officeDocument/2006/relationships/hyperlink" Target="https://www.pro-football-reference.com/players/G/GallWa00.htm" TargetMode="External"/><Relationship Id="rId315" Type="http://schemas.openxmlformats.org/officeDocument/2006/relationships/hyperlink" Target="https://www.pro-football-reference.com/players/H/HarrEr00.htm" TargetMode="External"/><Relationship Id="rId522" Type="http://schemas.openxmlformats.org/officeDocument/2006/relationships/hyperlink" Target="https://www.pro-football-reference.com/players/N/NelsJJ00.htm" TargetMode="External"/><Relationship Id="rId96" Type="http://schemas.openxmlformats.org/officeDocument/2006/relationships/hyperlink" Target="https://www.pro-football-reference.com/players/T/ThomCh03.htm" TargetMode="External"/><Relationship Id="rId161" Type="http://schemas.openxmlformats.org/officeDocument/2006/relationships/hyperlink" Target="https://www.pro-football-reference.com/players/I/IngoAl01.htm" TargetMode="External"/><Relationship Id="rId399" Type="http://schemas.openxmlformats.org/officeDocument/2006/relationships/hyperlink" Target="https://www.pro-football-reference.com/players/C/CartDe02.htm" TargetMode="External"/><Relationship Id="rId259" Type="http://schemas.openxmlformats.org/officeDocument/2006/relationships/hyperlink" Target="https://www.pro-football-reference.com/players/B/BarkMa00.htm" TargetMode="External"/><Relationship Id="rId466" Type="http://schemas.openxmlformats.org/officeDocument/2006/relationships/hyperlink" Target="https://www.pro-football-reference.com/players/H/HockTJ00.htm" TargetMode="External"/><Relationship Id="rId23" Type="http://schemas.openxmlformats.org/officeDocument/2006/relationships/hyperlink" Target="https://www.pro-football-reference.com/players/J/JackLa00.htm" TargetMode="External"/><Relationship Id="rId119" Type="http://schemas.openxmlformats.org/officeDocument/2006/relationships/hyperlink" Target="https://www.pro-football-reference.com/players/P/ProsC.00.htm" TargetMode="External"/><Relationship Id="rId326" Type="http://schemas.openxmlformats.org/officeDocument/2006/relationships/hyperlink" Target="https://www.pro-football-reference.com/players/K/KelcTr00.htm" TargetMode="External"/><Relationship Id="rId533" Type="http://schemas.openxmlformats.org/officeDocument/2006/relationships/hyperlink" Target="https://www.pro-football-reference.com/players/O/OrtiRi00.htm" TargetMode="External"/><Relationship Id="rId172" Type="http://schemas.openxmlformats.org/officeDocument/2006/relationships/hyperlink" Target="https://www.pro-football-reference.com/players/B/BrooTo01.htm" TargetMode="External"/><Relationship Id="rId477" Type="http://schemas.openxmlformats.org/officeDocument/2006/relationships/hyperlink" Target="https://www.pro-football-reference.com/players/H/HoopAu00.htm" TargetMode="External"/><Relationship Id="rId600" Type="http://schemas.openxmlformats.org/officeDocument/2006/relationships/hyperlink" Target="https://www.pro-football-reference.com/players/U/UzomC.00.htm" TargetMode="External"/><Relationship Id="rId337" Type="http://schemas.openxmlformats.org/officeDocument/2006/relationships/hyperlink" Target="https://www.pro-football-reference.com/players/N/NelsQu00.htm" TargetMode="External"/><Relationship Id="rId34" Type="http://schemas.openxmlformats.org/officeDocument/2006/relationships/hyperlink" Target="https://www.pro-football-reference.com/players/C/ColeTe01.htm" TargetMode="External"/><Relationship Id="rId544" Type="http://schemas.openxmlformats.org/officeDocument/2006/relationships/hyperlink" Target="https://www.pro-football-reference.com/players/R/RenfHu00.htm" TargetMode="External"/><Relationship Id="rId183" Type="http://schemas.openxmlformats.org/officeDocument/2006/relationships/hyperlink" Target="https://www.pro-football-reference.com/players/A/ArmaAl00.htm" TargetMode="External"/><Relationship Id="rId390" Type="http://schemas.openxmlformats.org/officeDocument/2006/relationships/hyperlink" Target="https://www.pro-football-reference.com/players/B/ByarKe01.htm" TargetMode="External"/><Relationship Id="rId404" Type="http://schemas.openxmlformats.org/officeDocument/2006/relationships/hyperlink" Target="https://www.pro-football-reference.com/players/C/CoreCo00.htm" TargetMode="External"/><Relationship Id="rId611" Type="http://schemas.openxmlformats.org/officeDocument/2006/relationships/hyperlink" Target="https://www.pro-football-reference.com/players/W/WhitDe01.htm" TargetMode="External"/><Relationship Id="rId250" Type="http://schemas.openxmlformats.org/officeDocument/2006/relationships/hyperlink" Target="https://www.pro-football-reference.com/players/S/SpenDi00.htm" TargetMode="External"/><Relationship Id="rId488" Type="http://schemas.openxmlformats.org/officeDocument/2006/relationships/hyperlink" Target="https://www.pro-football-reference.com/players/I/IzzoRy00.htm" TargetMode="External"/><Relationship Id="rId45" Type="http://schemas.openxmlformats.org/officeDocument/2006/relationships/hyperlink" Target="https://www.pro-football-reference.com/players/S/SnelBe00.htm" TargetMode="External"/><Relationship Id="rId110" Type="http://schemas.openxmlformats.org/officeDocument/2006/relationships/hyperlink" Target="https://www.pro-football-reference.com/players/B/BridTe00.htm" TargetMode="External"/><Relationship Id="rId348" Type="http://schemas.openxmlformats.org/officeDocument/2006/relationships/hyperlink" Target="https://www.pro-football-reference.com/players/V/VitaDa00.htm" TargetMode="External"/><Relationship Id="rId555" Type="http://schemas.openxmlformats.org/officeDocument/2006/relationships/hyperlink" Target="https://www.pro-football-reference.com/players/S/SandEm00.htm" TargetMode="External"/><Relationship Id="rId194" Type="http://schemas.openxmlformats.org/officeDocument/2006/relationships/hyperlink" Target="https://www.pro-football-reference.com/players/H/HoweGr00.htm" TargetMode="External"/><Relationship Id="rId208" Type="http://schemas.openxmlformats.org/officeDocument/2006/relationships/hyperlink" Target="https://www.pro-football-reference.com/players/D/DaviTr03.htm" TargetMode="External"/><Relationship Id="rId415" Type="http://schemas.openxmlformats.org/officeDocument/2006/relationships/hyperlink" Target="https://www.pro-football-reference.com/players/D/DaviRo00.htm" TargetMode="External"/><Relationship Id="rId622" Type="http://schemas.openxmlformats.org/officeDocument/2006/relationships/hyperlink" Target="https://www.pro-football-reference.com/players/W/WimsJa00.htm" TargetMode="External"/><Relationship Id="rId261" Type="http://schemas.openxmlformats.org/officeDocument/2006/relationships/hyperlink" Target="https://www.pro-football-reference.com/players/B/BookDe00.htm" TargetMode="External"/><Relationship Id="rId499" Type="http://schemas.openxmlformats.org/officeDocument/2006/relationships/hyperlink" Target="https://www.pro-football-reference.com/players/K/KendLa00.htm" TargetMode="External"/><Relationship Id="rId56" Type="http://schemas.openxmlformats.org/officeDocument/2006/relationships/hyperlink" Target="https://www.pro-football-reference.com/players/H/HillBr02.htm" TargetMode="External"/><Relationship Id="rId359" Type="http://schemas.openxmlformats.org/officeDocument/2006/relationships/hyperlink" Target="https://www.pro-football-reference.com/players/A/ArnoDa00.htm" TargetMode="External"/><Relationship Id="rId566" Type="http://schemas.openxmlformats.org/officeDocument/2006/relationships/hyperlink" Target="https://www.pro-football-reference.com/players/S/SimoSc00.htm" TargetMode="External"/><Relationship Id="rId121" Type="http://schemas.openxmlformats.org/officeDocument/2006/relationships/hyperlink" Target="https://www.pro-football-reference.com/players/E/EdmuTr00.htm" TargetMode="External"/><Relationship Id="rId219" Type="http://schemas.openxmlformats.org/officeDocument/2006/relationships/hyperlink" Target="https://www.pro-football-reference.com/players/J/JohnDE04.htm" TargetMode="External"/><Relationship Id="rId426" Type="http://schemas.openxmlformats.org/officeDocument/2006/relationships/hyperlink" Target="https://www.pro-football-reference.com/players/E/ElliRh00.htm" TargetMode="External"/><Relationship Id="rId67" Type="http://schemas.openxmlformats.org/officeDocument/2006/relationships/hyperlink" Target="https://www.pro-football-reference.com/players/L/LairPa00.htm" TargetMode="External"/><Relationship Id="rId272" Type="http://schemas.openxmlformats.org/officeDocument/2006/relationships/hyperlink" Target="https://www.pro-football-reference.com/players/J/JoneMa02.htm" TargetMode="External"/><Relationship Id="rId577" Type="http://schemas.openxmlformats.org/officeDocument/2006/relationships/hyperlink" Target="https://www.pro-football-reference.com/players/S/SpriJe00.htm" TargetMode="External"/><Relationship Id="rId132" Type="http://schemas.openxmlformats.org/officeDocument/2006/relationships/hyperlink" Target="https://www.pro-football-reference.com/players/L/LockDr00.htm" TargetMode="External"/><Relationship Id="rId437" Type="http://schemas.openxmlformats.org/officeDocument/2006/relationships/hyperlink" Target="https://www.pro-football-reference.com/players/F/FuncDe00.htm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ro-football-reference.com/players/R/RoetBe00.htm" TargetMode="External"/><Relationship Id="rId21" Type="http://schemas.openxmlformats.org/officeDocument/2006/relationships/hyperlink" Target="https://www.pro-football-reference.com/players/M/MartDo00.htm" TargetMode="External"/><Relationship Id="rId324" Type="http://schemas.openxmlformats.org/officeDocument/2006/relationships/hyperlink" Target="https://www.pro-football-reference.com/players/J/JennDa00.htm" TargetMode="External"/><Relationship Id="rId531" Type="http://schemas.openxmlformats.org/officeDocument/2006/relationships/hyperlink" Target="https://www.pro-football-reference.com/players/M/ManhCh00.htm" TargetMode="External"/><Relationship Id="rId629" Type="http://schemas.openxmlformats.org/officeDocument/2006/relationships/hyperlink" Target="https://www.pro-football-reference.com/players/W/WillNi02.htm" TargetMode="External"/><Relationship Id="rId170" Type="http://schemas.openxmlformats.org/officeDocument/2006/relationships/hyperlink" Target="https://www.pro-football-reference.com/players/A/ArmaAl00.htm" TargetMode="External"/><Relationship Id="rId268" Type="http://schemas.openxmlformats.org/officeDocument/2006/relationships/hyperlink" Target="https://www.pro-football-reference.com/players/J/JanoAn00.htm" TargetMode="External"/><Relationship Id="rId475" Type="http://schemas.openxmlformats.org/officeDocument/2006/relationships/hyperlink" Target="https://www.pro-football-reference.com/players/G/GronRo00.htm" TargetMode="External"/><Relationship Id="rId32" Type="http://schemas.openxmlformats.org/officeDocument/2006/relationships/hyperlink" Target="https://www.pro-football-reference.com/players/J/JackLa00.htm" TargetMode="External"/><Relationship Id="rId128" Type="http://schemas.openxmlformats.org/officeDocument/2006/relationships/hyperlink" Target="https://www.pro-football-reference.com/players/J/JohnJo05.htm" TargetMode="External"/><Relationship Id="rId335" Type="http://schemas.openxmlformats.org/officeDocument/2006/relationships/hyperlink" Target="https://www.pro-football-reference.com/players/N/NelsJo00.htm" TargetMode="External"/><Relationship Id="rId542" Type="http://schemas.openxmlformats.org/officeDocument/2006/relationships/hyperlink" Target="https://www.pro-football-reference.com/players/M/MoorJM00.htm" TargetMode="External"/><Relationship Id="rId181" Type="http://schemas.openxmlformats.org/officeDocument/2006/relationships/hyperlink" Target="https://www.pro-football-reference.com/players/O/OsweBr00.htm" TargetMode="External"/><Relationship Id="rId402" Type="http://schemas.openxmlformats.org/officeDocument/2006/relationships/hyperlink" Target="https://www.pro-football-reference.com/players/C/CharDJ00.htm" TargetMode="External"/><Relationship Id="rId279" Type="http://schemas.openxmlformats.org/officeDocument/2006/relationships/hyperlink" Target="https://www.pro-football-reference.com/players/R/RobeAn00.htm" TargetMode="External"/><Relationship Id="rId486" Type="http://schemas.openxmlformats.org/officeDocument/2006/relationships/hyperlink" Target="https://www.pro-football-reference.com/players/H/HiggRa00.htm" TargetMode="External"/><Relationship Id="rId43" Type="http://schemas.openxmlformats.org/officeDocument/2006/relationships/hyperlink" Target="https://www.pro-football-reference.com/players/D/DrakKe00.htm" TargetMode="External"/><Relationship Id="rId139" Type="http://schemas.openxmlformats.org/officeDocument/2006/relationships/hyperlink" Target="https://www.pro-football-reference.com/players/B/BarnKe00.htm" TargetMode="External"/><Relationship Id="rId346" Type="http://schemas.openxmlformats.org/officeDocument/2006/relationships/hyperlink" Target="https://www.pro-football-reference.com/players/R/RogeCh02.htm" TargetMode="External"/><Relationship Id="rId553" Type="http://schemas.openxmlformats.org/officeDocument/2006/relationships/hyperlink" Target="https://www.pro-football-reference.com/players/P/PaulLo00.htm" TargetMode="External"/><Relationship Id="rId192" Type="http://schemas.openxmlformats.org/officeDocument/2006/relationships/hyperlink" Target="https://www.pro-football-reference.com/players/P/PennEl00.htm" TargetMode="External"/><Relationship Id="rId206" Type="http://schemas.openxmlformats.org/officeDocument/2006/relationships/hyperlink" Target="https://www.pro-football-reference.com/players/S/SwitRy00.htm" TargetMode="External"/><Relationship Id="rId413" Type="http://schemas.openxmlformats.org/officeDocument/2006/relationships/hyperlink" Target="https://www.pro-football-reference.com/players/C/CoreCo00.htm" TargetMode="External"/><Relationship Id="rId497" Type="http://schemas.openxmlformats.org/officeDocument/2006/relationships/hyperlink" Target="https://www.pro-football-reference.com/players/H/HoopAu00.htm" TargetMode="External"/><Relationship Id="rId620" Type="http://schemas.openxmlformats.org/officeDocument/2006/relationships/hyperlink" Target="https://www.pro-football-reference.com/players/W/WatsBe00.htm" TargetMode="External"/><Relationship Id="rId357" Type="http://schemas.openxmlformats.org/officeDocument/2006/relationships/hyperlink" Target="https://www.pro-football-reference.com/players/S/StreRo00.htm" TargetMode="External"/><Relationship Id="rId54" Type="http://schemas.openxmlformats.org/officeDocument/2006/relationships/hyperlink" Target="https://www.pro-football-reference.com/players/W/WhitJa02.htm" TargetMode="External"/><Relationship Id="rId217" Type="http://schemas.openxmlformats.org/officeDocument/2006/relationships/hyperlink" Target="https://www.pro-football-reference.com/players/C/CrowJa00.htm" TargetMode="External"/><Relationship Id="rId564" Type="http://schemas.openxmlformats.org/officeDocument/2006/relationships/hyperlink" Target="https://www.pro-football-reference.com/players/R/RobiAl00.htm" TargetMode="External"/><Relationship Id="rId424" Type="http://schemas.openxmlformats.org/officeDocument/2006/relationships/hyperlink" Target="https://www.pro-football-reference.com/players/D/DaniDa02.htm" TargetMode="External"/><Relationship Id="rId631" Type="http://schemas.openxmlformats.org/officeDocument/2006/relationships/hyperlink" Target="https://www.pro-football-reference.com/players/W/WillDe06.htm" TargetMode="External"/><Relationship Id="rId270" Type="http://schemas.openxmlformats.org/officeDocument/2006/relationships/hyperlink" Target="https://www.pro-football-reference.com/players/L/LewiJo01.htm" TargetMode="External"/><Relationship Id="rId65" Type="http://schemas.openxmlformats.org/officeDocument/2006/relationships/hyperlink" Target="https://www.pro-football-reference.com/players/T/TrubMi00.htm" TargetMode="External"/><Relationship Id="rId130" Type="http://schemas.openxmlformats.org/officeDocument/2006/relationships/hyperlink" Target="https://www.pro-football-reference.com/players/R/RoseJo01.htm" TargetMode="External"/><Relationship Id="rId368" Type="http://schemas.openxmlformats.org/officeDocument/2006/relationships/hyperlink" Target="https://www.pro-football-reference.com/players/A/AkinJo00.htm" TargetMode="External"/><Relationship Id="rId575" Type="http://schemas.openxmlformats.org/officeDocument/2006/relationships/hyperlink" Target="https://www.pro-football-reference.com/players/S/ShieSa00.htm" TargetMode="External"/><Relationship Id="rId228" Type="http://schemas.openxmlformats.org/officeDocument/2006/relationships/hyperlink" Target="https://www.pro-football-reference.com/players/S/SandEm00.htm" TargetMode="External"/><Relationship Id="rId435" Type="http://schemas.openxmlformats.org/officeDocument/2006/relationships/hyperlink" Target="https://www.pro-football-reference.com/players/D/DoylJa00.htm" TargetMode="External"/><Relationship Id="rId281" Type="http://schemas.openxmlformats.org/officeDocument/2006/relationships/hyperlink" Target="https://www.pro-football-reference.com/players/V/ValdMa00.htm" TargetMode="External"/><Relationship Id="rId502" Type="http://schemas.openxmlformats.org/officeDocument/2006/relationships/hyperlink" Target="https://www.pro-football-reference.com/players/I/InmaDo00.htm" TargetMode="External"/><Relationship Id="rId76" Type="http://schemas.openxmlformats.org/officeDocument/2006/relationships/hyperlink" Target="https://www.pro-football-reference.com/players/B/BortBl00.htm" TargetMode="External"/><Relationship Id="rId141" Type="http://schemas.openxmlformats.org/officeDocument/2006/relationships/hyperlink" Target="https://www.pro-football-reference.com/players/B/BeatC.00.htm" TargetMode="External"/><Relationship Id="rId379" Type="http://schemas.openxmlformats.org/officeDocument/2006/relationships/hyperlink" Target="https://www.pro-football-reference.com/players/B/BellBl00.htm" TargetMode="External"/><Relationship Id="rId586" Type="http://schemas.openxmlformats.org/officeDocument/2006/relationships/hyperlink" Target="https://www.pro-football-reference.com/players/S/SpriJe00.htm" TargetMode="External"/><Relationship Id="rId7" Type="http://schemas.openxmlformats.org/officeDocument/2006/relationships/hyperlink" Target="https://www.pro-football-reference.com/players/C/CarsCh00.htm" TargetMode="External"/><Relationship Id="rId239" Type="http://schemas.openxmlformats.org/officeDocument/2006/relationships/hyperlink" Target="https://www.pro-football-reference.com/players/E/EbroEr00.htm" TargetMode="External"/><Relationship Id="rId446" Type="http://schemas.openxmlformats.org/officeDocument/2006/relationships/hyperlink" Target="https://www.pro-football-reference.com/players/F/FlanMa00.htm" TargetMode="External"/><Relationship Id="rId292" Type="http://schemas.openxmlformats.org/officeDocument/2006/relationships/hyperlink" Target="https://www.pro-football-reference.com/players/A/AmenDa00.htm" TargetMode="External"/><Relationship Id="rId306" Type="http://schemas.openxmlformats.org/officeDocument/2006/relationships/hyperlink" Target="https://www.pro-football-reference.com/players/D/DickMi00.htm" TargetMode="External"/><Relationship Id="rId87" Type="http://schemas.openxmlformats.org/officeDocument/2006/relationships/hyperlink" Target="https://www.pro-football-reference.com/players/W/WinsJa00.htm" TargetMode="External"/><Relationship Id="rId513" Type="http://schemas.openxmlformats.org/officeDocument/2006/relationships/hyperlink" Target="https://www.pro-football-reference.com/players/K/KellRy00.htm" TargetMode="External"/><Relationship Id="rId597" Type="http://schemas.openxmlformats.org/officeDocument/2006/relationships/hyperlink" Target="https://www.pro-football-reference.com/players/T/ThomDe03.htm" TargetMode="External"/><Relationship Id="rId152" Type="http://schemas.openxmlformats.org/officeDocument/2006/relationships/hyperlink" Target="https://www.pro-football-reference.com/players/W/WaltMa00.htm" TargetMode="External"/><Relationship Id="rId457" Type="http://schemas.openxmlformats.org/officeDocument/2006/relationships/hyperlink" Target="https://www.pro-football-reference.com/players/G/GateAn00.htm" TargetMode="External"/><Relationship Id="rId14" Type="http://schemas.openxmlformats.org/officeDocument/2006/relationships/hyperlink" Target="https://www.pro-football-reference.com/players/M/MichSo00.htm" TargetMode="External"/><Relationship Id="rId317" Type="http://schemas.openxmlformats.org/officeDocument/2006/relationships/hyperlink" Target="https://www.pro-football-reference.com/players/H/HekkJo00.htm" TargetMode="External"/><Relationship Id="rId524" Type="http://schemas.openxmlformats.org/officeDocument/2006/relationships/hyperlink" Target="https://www.pro-football-reference.com/players/L/LatiCo00.htm" TargetMode="External"/><Relationship Id="rId98" Type="http://schemas.openxmlformats.org/officeDocument/2006/relationships/hyperlink" Target="https://www.pro-football-reference.com/players/A/AlleJa01.htm" TargetMode="External"/><Relationship Id="rId163" Type="http://schemas.openxmlformats.org/officeDocument/2006/relationships/hyperlink" Target="https://www.pro-football-reference.com/players/N/NewsDe00.htm" TargetMode="External"/><Relationship Id="rId370" Type="http://schemas.openxmlformats.org/officeDocument/2006/relationships/hyperlink" Target="https://www.pro-football-reference.com/players/A/AlleDw00.htm" TargetMode="External"/><Relationship Id="rId230" Type="http://schemas.openxmlformats.org/officeDocument/2006/relationships/hyperlink" Target="https://www.pro-football-reference.com/players/W/WattDe00.htm" TargetMode="External"/><Relationship Id="rId468" Type="http://schemas.openxmlformats.org/officeDocument/2006/relationships/hyperlink" Target="https://www.pro-football-reference.com/players/G/GreeA.00.htm" TargetMode="External"/><Relationship Id="rId25" Type="http://schemas.openxmlformats.org/officeDocument/2006/relationships/hyperlink" Target="https://www.pro-football-reference.com/players/C/ColeTe01.htm" TargetMode="External"/><Relationship Id="rId328" Type="http://schemas.openxmlformats.org/officeDocument/2006/relationships/hyperlink" Target="https://www.pro-football-reference.com/players/J/JoneJJ00.htm" TargetMode="External"/><Relationship Id="rId535" Type="http://schemas.openxmlformats.org/officeDocument/2006/relationships/hyperlink" Target="https://www.pro-football-reference.com/players/M/MattRi00.htm" TargetMode="External"/><Relationship Id="rId174" Type="http://schemas.openxmlformats.org/officeDocument/2006/relationships/hyperlink" Target="https://www.pro-football-reference.com/players/L/LangJe00.htm" TargetMode="External"/><Relationship Id="rId381" Type="http://schemas.openxmlformats.org/officeDocument/2006/relationships/hyperlink" Target="https://www.pro-football-reference.com/players/B/BenjKe00.htm" TargetMode="External"/><Relationship Id="rId602" Type="http://schemas.openxmlformats.org/officeDocument/2006/relationships/hyperlink" Target="https://www.pro-football-reference.com/players/T/ThomMi05.htm" TargetMode="External"/><Relationship Id="rId241" Type="http://schemas.openxmlformats.org/officeDocument/2006/relationships/hyperlink" Target="https://www.pro-football-reference.com/players/E/EricAl01.htm" TargetMode="External"/><Relationship Id="rId479" Type="http://schemas.openxmlformats.org/officeDocument/2006/relationships/hyperlink" Target="https://www.pro-football-reference.com/players/H/HarrDe03.htm" TargetMode="External"/><Relationship Id="rId36" Type="http://schemas.openxmlformats.org/officeDocument/2006/relationships/hyperlink" Target="https://www.pro-football-reference.com/players/E/EdwaGu00.htm" TargetMode="External"/><Relationship Id="rId339" Type="http://schemas.openxmlformats.org/officeDocument/2006/relationships/hyperlink" Target="https://www.pro-football-reference.com/players/P/PoweBr00.htm" TargetMode="External"/><Relationship Id="rId546" Type="http://schemas.openxmlformats.org/officeDocument/2006/relationships/hyperlink" Target="https://www.pro-football-reference.com/players/O/OLeaNi00.htm" TargetMode="External"/><Relationship Id="rId101" Type="http://schemas.openxmlformats.org/officeDocument/2006/relationships/hyperlink" Target="https://www.pro-football-reference.com/players/M/MontTy01.htm" TargetMode="External"/><Relationship Id="rId185" Type="http://schemas.openxmlformats.org/officeDocument/2006/relationships/hyperlink" Target="https://www.pro-football-reference.com/players/T/ThomRo05.htm" TargetMode="External"/><Relationship Id="rId406" Type="http://schemas.openxmlformats.org/officeDocument/2006/relationships/hyperlink" Target="https://www.pro-football-reference.com/players/C/CobbRa00.htm" TargetMode="External"/><Relationship Id="rId9" Type="http://schemas.openxmlformats.org/officeDocument/2006/relationships/hyperlink" Target="https://www.pro-football-reference.com/players/B/BarbPe01.htm" TargetMode="External"/><Relationship Id="rId210" Type="http://schemas.openxmlformats.org/officeDocument/2006/relationships/hyperlink" Target="https://www.pro-football-reference.com/players/B/BeckOd00.htm" TargetMode="External"/><Relationship Id="rId392" Type="http://schemas.openxmlformats.org/officeDocument/2006/relationships/hyperlink" Target="https://www.pro-football-reference.com/players/B/BurnDe00.htm" TargetMode="External"/><Relationship Id="rId448" Type="http://schemas.openxmlformats.org/officeDocument/2006/relationships/hyperlink" Target="https://www.pro-football-reference.com/players/F/FordIs00.htm" TargetMode="External"/><Relationship Id="rId613" Type="http://schemas.openxmlformats.org/officeDocument/2006/relationships/hyperlink" Target="https://www.pro-football-reference.com/players/V/VallHa00.htm" TargetMode="External"/><Relationship Id="rId252" Type="http://schemas.openxmlformats.org/officeDocument/2006/relationships/hyperlink" Target="https://www.pro-football-reference.com/players/W/WillJo07.htm" TargetMode="External"/><Relationship Id="rId294" Type="http://schemas.openxmlformats.org/officeDocument/2006/relationships/hyperlink" Target="https://www.pro-football-reference.com/players/B/BatsCa00.htm" TargetMode="External"/><Relationship Id="rId308" Type="http://schemas.openxmlformats.org/officeDocument/2006/relationships/hyperlink" Target="https://www.pro-football-reference.com/players/D/DixoRi00.htm" TargetMode="External"/><Relationship Id="rId515" Type="http://schemas.openxmlformats.org/officeDocument/2006/relationships/hyperlink" Target="https://www.pro-football-reference.com/players/K/KendLa00.htm" TargetMode="External"/><Relationship Id="rId47" Type="http://schemas.openxmlformats.org/officeDocument/2006/relationships/hyperlink" Target="https://www.pro-football-reference.com/players/D/DaviMi01.htm" TargetMode="External"/><Relationship Id="rId89" Type="http://schemas.openxmlformats.org/officeDocument/2006/relationships/hyperlink" Target="https://www.pro-football-reference.com/players/A/AjayJa00.htm" TargetMode="External"/><Relationship Id="rId112" Type="http://schemas.openxmlformats.org/officeDocument/2006/relationships/hyperlink" Target="https://www.pro-football-reference.com/players/W/WentCa00.htm" TargetMode="External"/><Relationship Id="rId154" Type="http://schemas.openxmlformats.org/officeDocument/2006/relationships/hyperlink" Target="https://www.pro-football-reference.com/players/G/GranCo00.htm" TargetMode="External"/><Relationship Id="rId361" Type="http://schemas.openxmlformats.org/officeDocument/2006/relationships/hyperlink" Target="https://www.pro-football-reference.com/players/T/TurnDe01.htm" TargetMode="External"/><Relationship Id="rId557" Type="http://schemas.openxmlformats.org/officeDocument/2006/relationships/hyperlink" Target="https://www.pro-football-reference.com/players/P/PhilJo00.htm" TargetMode="External"/><Relationship Id="rId599" Type="http://schemas.openxmlformats.org/officeDocument/2006/relationships/hyperlink" Target="https://www.pro-football-reference.com/players/T/ThomIa00.htm" TargetMode="External"/><Relationship Id="rId196" Type="http://schemas.openxmlformats.org/officeDocument/2006/relationships/hyperlink" Target="https://www.pro-football-reference.com/players/C/CharJa00.htm" TargetMode="External"/><Relationship Id="rId417" Type="http://schemas.openxmlformats.org/officeDocument/2006/relationships/hyperlink" Target="https://www.pro-football-reference.com/players/C/CrosMa20.htm" TargetMode="External"/><Relationship Id="rId459" Type="http://schemas.openxmlformats.org/officeDocument/2006/relationships/hyperlink" Target="https://www.pro-football-reference.com/players/G/GesiMi00.htm" TargetMode="External"/><Relationship Id="rId624" Type="http://schemas.openxmlformats.org/officeDocument/2006/relationships/hyperlink" Target="https://www.pro-football-reference.com/players/W/WhitTi00.htm" TargetMode="External"/><Relationship Id="rId16" Type="http://schemas.openxmlformats.org/officeDocument/2006/relationships/hyperlink" Target="https://www.pro-football-reference.com/players/K/KamaAl00.htm" TargetMode="External"/><Relationship Id="rId221" Type="http://schemas.openxmlformats.org/officeDocument/2006/relationships/hyperlink" Target="https://www.pro-football-reference.com/players/G/GoodMa00.htm" TargetMode="External"/><Relationship Id="rId263" Type="http://schemas.openxmlformats.org/officeDocument/2006/relationships/hyperlink" Target="https://www.pro-football-reference.com/players/H/HallMa02.htm" TargetMode="External"/><Relationship Id="rId319" Type="http://schemas.openxmlformats.org/officeDocument/2006/relationships/hyperlink" Target="https://www.pro-football-reference.com/players/H/HeywDa00.htm" TargetMode="External"/><Relationship Id="rId470" Type="http://schemas.openxmlformats.org/officeDocument/2006/relationships/hyperlink" Target="https://www.pro-football-reference.com/players/G/GreeRa00.htm" TargetMode="External"/><Relationship Id="rId526" Type="http://schemas.openxmlformats.org/officeDocument/2006/relationships/hyperlink" Target="https://www.pro-football-reference.com/players/L/LeexKh00.htm" TargetMode="External"/><Relationship Id="rId58" Type="http://schemas.openxmlformats.org/officeDocument/2006/relationships/hyperlink" Target="https://www.pro-football-reference.com/players/A/AlleJo02.htm" TargetMode="External"/><Relationship Id="rId123" Type="http://schemas.openxmlformats.org/officeDocument/2006/relationships/hyperlink" Target="https://www.pro-football-reference.com/players/K/KeenCa00.htm" TargetMode="External"/><Relationship Id="rId330" Type="http://schemas.openxmlformats.org/officeDocument/2006/relationships/hyperlink" Target="https://www.pro-football-reference.com/players/K/KellCh00.htm" TargetMode="External"/><Relationship Id="rId568" Type="http://schemas.openxmlformats.org/officeDocument/2006/relationships/hyperlink" Target="https://www.pro-football-reference.com/players/S/SaubEr00.htm" TargetMode="External"/><Relationship Id="rId165" Type="http://schemas.openxmlformats.org/officeDocument/2006/relationships/hyperlink" Target="https://www.pro-football-reference.com/players/D/DiggSt00.htm" TargetMode="External"/><Relationship Id="rId372" Type="http://schemas.openxmlformats.org/officeDocument/2006/relationships/hyperlink" Target="https://www.pro-football-reference.com/players/A/AndrMa00.htm" TargetMode="External"/><Relationship Id="rId428" Type="http://schemas.openxmlformats.org/officeDocument/2006/relationships/hyperlink" Target="https://www.pro-football-reference.com/players/D/DawkDi00.htm" TargetMode="External"/><Relationship Id="rId635" Type="http://schemas.openxmlformats.org/officeDocument/2006/relationships/hyperlink" Target="https://www.pro-football-reference.com/players/Z/ZylsBr00.htm" TargetMode="External"/><Relationship Id="rId232" Type="http://schemas.openxmlformats.org/officeDocument/2006/relationships/hyperlink" Target="https://www.pro-football-reference.com/players/T/TateGo00.htm" TargetMode="External"/><Relationship Id="rId274" Type="http://schemas.openxmlformats.org/officeDocument/2006/relationships/hyperlink" Target="https://www.pro-football-reference.com/players/M/McNiJe00.htm" TargetMode="External"/><Relationship Id="rId481" Type="http://schemas.openxmlformats.org/officeDocument/2006/relationships/hyperlink" Target="https://www.pro-football-reference.com/players/H/HausSt00.htm" TargetMode="External"/><Relationship Id="rId27" Type="http://schemas.openxmlformats.org/officeDocument/2006/relationships/hyperlink" Target="https://www.pro-football-reference.com/players/G/GoreFr00.htm" TargetMode="External"/><Relationship Id="rId69" Type="http://schemas.openxmlformats.org/officeDocument/2006/relationships/hyperlink" Target="https://www.pro-football-reference.com/players/A/AndeC.00.htm" TargetMode="External"/><Relationship Id="rId134" Type="http://schemas.openxmlformats.org/officeDocument/2006/relationships/hyperlink" Target="https://www.pro-football-reference.com/players/B/BibbKa00.htm" TargetMode="External"/><Relationship Id="rId537" Type="http://schemas.openxmlformats.org/officeDocument/2006/relationships/hyperlink" Target="https://www.pro-football-reference.com/players/M/MattRi00.htm" TargetMode="External"/><Relationship Id="rId579" Type="http://schemas.openxmlformats.org/officeDocument/2006/relationships/hyperlink" Target="https://www.pro-football-reference.com/players/S/SmitJo01.htm" TargetMode="External"/><Relationship Id="rId80" Type="http://schemas.openxmlformats.org/officeDocument/2006/relationships/hyperlink" Target="https://www.pro-football-reference.com/players/R/RichJa01.htm" TargetMode="External"/><Relationship Id="rId176" Type="http://schemas.openxmlformats.org/officeDocument/2006/relationships/hyperlink" Target="https://www.pro-football-reference.com/players/M/MizzTa00.htm" TargetMode="External"/><Relationship Id="rId341" Type="http://schemas.openxmlformats.org/officeDocument/2006/relationships/hyperlink" Target="https://www.pro-football-reference.com/players/P/PryoTe00.htm" TargetMode="External"/><Relationship Id="rId383" Type="http://schemas.openxmlformats.org/officeDocument/2006/relationships/hyperlink" Target="https://www.pro-football-reference.com/players/B/BenjKe00.htm" TargetMode="External"/><Relationship Id="rId439" Type="http://schemas.openxmlformats.org/officeDocument/2006/relationships/hyperlink" Target="https://www.pro-football-reference.com/players/E/ErtzZa00.htm" TargetMode="External"/><Relationship Id="rId590" Type="http://schemas.openxmlformats.org/officeDocument/2006/relationships/hyperlink" Target="https://www.pro-football-reference.com/players/S/SwaiGe00.htm" TargetMode="External"/><Relationship Id="rId604" Type="http://schemas.openxmlformats.org/officeDocument/2006/relationships/hyperlink" Target="https://www.pro-football-reference.com/players/T/ThomDe04.htm" TargetMode="External"/><Relationship Id="rId201" Type="http://schemas.openxmlformats.org/officeDocument/2006/relationships/hyperlink" Target="https://www.pro-football-reference.com/players/J/JackDa01.htm" TargetMode="External"/><Relationship Id="rId243" Type="http://schemas.openxmlformats.org/officeDocument/2006/relationships/hyperlink" Target="https://www.pro-football-reference.com/players/K/KirkCh01.htm" TargetMode="External"/><Relationship Id="rId285" Type="http://schemas.openxmlformats.org/officeDocument/2006/relationships/hyperlink" Target="https://www.pro-football-reference.com/players/C/CoopAm00.htm" TargetMode="External"/><Relationship Id="rId450" Type="http://schemas.openxmlformats.org/officeDocument/2006/relationships/hyperlink" Target="https://www.pro-football-reference.com/players/F/FowlBe00.htm" TargetMode="External"/><Relationship Id="rId506" Type="http://schemas.openxmlformats.org/officeDocument/2006/relationships/hyperlink" Target="https://www.pro-football-reference.com/players/J/JeffAl00.htm" TargetMode="External"/><Relationship Id="rId38" Type="http://schemas.openxmlformats.org/officeDocument/2006/relationships/hyperlink" Target="https://www.pro-football-reference.com/players/F/FourLe00.htm" TargetMode="External"/><Relationship Id="rId103" Type="http://schemas.openxmlformats.org/officeDocument/2006/relationships/hyperlink" Target="https://www.pro-football-reference.com/players/J/JohnDu00.htm" TargetMode="External"/><Relationship Id="rId310" Type="http://schemas.openxmlformats.org/officeDocument/2006/relationships/hyperlink" Target="https://www.pro-football-reference.com/players/E/ElliBr00.htm" TargetMode="External"/><Relationship Id="rId492" Type="http://schemas.openxmlformats.org/officeDocument/2006/relationships/hyperlink" Target="https://www.pro-football-reference.com/players/H/HollJa03.htm" TargetMode="External"/><Relationship Id="rId548" Type="http://schemas.openxmlformats.org/officeDocument/2006/relationships/hyperlink" Target="https://www.pro-football-reference.com/players/O/OlawJa00.htm" TargetMode="External"/><Relationship Id="rId91" Type="http://schemas.openxmlformats.org/officeDocument/2006/relationships/hyperlink" Target="https://www.pro-football-reference.com/players/D/DarnSa00.htm" TargetMode="External"/><Relationship Id="rId145" Type="http://schemas.openxmlformats.org/officeDocument/2006/relationships/hyperlink" Target="https://www.pro-football-reference.com/players/M/MullNi00.htm" TargetMode="External"/><Relationship Id="rId187" Type="http://schemas.openxmlformats.org/officeDocument/2006/relationships/hyperlink" Target="https://www.pro-football-reference.com/players/W/WilsAl02.htm" TargetMode="External"/><Relationship Id="rId352" Type="http://schemas.openxmlformats.org/officeDocument/2006/relationships/hyperlink" Target="https://www.pro-football-reference.com/players/S/SmitKe03.htm" TargetMode="External"/><Relationship Id="rId394" Type="http://schemas.openxmlformats.org/officeDocument/2006/relationships/hyperlink" Target="https://www.pro-football-reference.com/players/B/ButlBr00.htm" TargetMode="External"/><Relationship Id="rId408" Type="http://schemas.openxmlformats.org/officeDocument/2006/relationships/hyperlink" Target="https://www.pro-football-reference.com/players/C/ColeSt00.htm" TargetMode="External"/><Relationship Id="rId615" Type="http://schemas.openxmlformats.org/officeDocument/2006/relationships/hyperlink" Target="https://www.pro-football-reference.com/players/V/VillAl00.htm" TargetMode="External"/><Relationship Id="rId212" Type="http://schemas.openxmlformats.org/officeDocument/2006/relationships/hyperlink" Target="https://www.pro-football-reference.com/players/K/KizeDe00.htm" TargetMode="External"/><Relationship Id="rId254" Type="http://schemas.openxmlformats.org/officeDocument/2006/relationships/hyperlink" Target="https://www.pro-football-reference.com/players/B/BoydTy00.htm" TargetMode="External"/><Relationship Id="rId49" Type="http://schemas.openxmlformats.org/officeDocument/2006/relationships/hyperlink" Target="https://www.pro-football-reference.com/players/E/EkelAu00.htm" TargetMode="External"/><Relationship Id="rId114" Type="http://schemas.openxmlformats.org/officeDocument/2006/relationships/hyperlink" Target="https://www.pro-football-reference.com/players/R/RyanMa00.htm" TargetMode="External"/><Relationship Id="rId296" Type="http://schemas.openxmlformats.org/officeDocument/2006/relationships/hyperlink" Target="https://www.pro-football-reference.com/players/B/BohaTo00.htm" TargetMode="External"/><Relationship Id="rId461" Type="http://schemas.openxmlformats.org/officeDocument/2006/relationships/hyperlink" Target="https://www.pro-football-reference.com/players/G/GodwCh00.htm" TargetMode="External"/><Relationship Id="rId517" Type="http://schemas.openxmlformats.org/officeDocument/2006/relationships/hyperlink" Target="https://www.pro-football-reference.com/players/K/KidsDa00.htm" TargetMode="External"/><Relationship Id="rId559" Type="http://schemas.openxmlformats.org/officeDocument/2006/relationships/hyperlink" Target="https://www.pro-football-reference.com/players/P/PullSp00.htm" TargetMode="External"/><Relationship Id="rId60" Type="http://schemas.openxmlformats.org/officeDocument/2006/relationships/hyperlink" Target="https://www.pro-football-reference.com/players/H/HineNy00.htm" TargetMode="External"/><Relationship Id="rId156" Type="http://schemas.openxmlformats.org/officeDocument/2006/relationships/hyperlink" Target="https://www.pro-football-reference.com/players/M/MoorD.00.htm" TargetMode="External"/><Relationship Id="rId198" Type="http://schemas.openxmlformats.org/officeDocument/2006/relationships/hyperlink" Target="https://www.pro-football-reference.com/players/D/DeveJa00.htm" TargetMode="External"/><Relationship Id="rId321" Type="http://schemas.openxmlformats.org/officeDocument/2006/relationships/hyperlink" Target="https://www.pro-football-reference.com/players/H/HopkDe00.htm" TargetMode="External"/><Relationship Id="rId363" Type="http://schemas.openxmlformats.org/officeDocument/2006/relationships/hyperlink" Target="https://www.pro-football-reference.com/players/W/WeedBr00.htm" TargetMode="External"/><Relationship Id="rId419" Type="http://schemas.openxmlformats.org/officeDocument/2006/relationships/hyperlink" Target="https://www.pro-football-reference.com/players/C/CruiDa00.htm" TargetMode="External"/><Relationship Id="rId570" Type="http://schemas.openxmlformats.org/officeDocument/2006/relationships/hyperlink" Target="https://www.pro-football-reference.com/players/S/SealRi00.htm" TargetMode="External"/><Relationship Id="rId626" Type="http://schemas.openxmlformats.org/officeDocument/2006/relationships/hyperlink" Target="https://www.pro-football-reference.com/players/W/WillKy20.htm" TargetMode="External"/><Relationship Id="rId223" Type="http://schemas.openxmlformats.org/officeDocument/2006/relationships/hyperlink" Target="https://www.pro-football-reference.com/players/K/KellRo00.htm" TargetMode="External"/><Relationship Id="rId430" Type="http://schemas.openxmlformats.org/officeDocument/2006/relationships/hyperlink" Target="https://www.pro-football-reference.com/players/D/DerbA.00.htm" TargetMode="External"/><Relationship Id="rId18" Type="http://schemas.openxmlformats.org/officeDocument/2006/relationships/hyperlink" Target="https://www.pro-football-reference.com/players/L/LindPh00.htm" TargetMode="External"/><Relationship Id="rId265" Type="http://schemas.openxmlformats.org/officeDocument/2006/relationships/hyperlink" Target="https://www.pro-football-reference.com/players/H/HarrMa05.htm" TargetMode="External"/><Relationship Id="rId472" Type="http://schemas.openxmlformats.org/officeDocument/2006/relationships/hyperlink" Target="https://www.pro-football-reference.com/players/G/GrifRy00.htm" TargetMode="External"/><Relationship Id="rId528" Type="http://schemas.openxmlformats.org/officeDocument/2006/relationships/hyperlink" Target="https://www.pro-football-reference.com/players/L/LengMa00.htm" TargetMode="External"/><Relationship Id="rId125" Type="http://schemas.openxmlformats.org/officeDocument/2006/relationships/hyperlink" Target="https://www.pro-football-reference.com/players/S/StafMa00.htm" TargetMode="External"/><Relationship Id="rId167" Type="http://schemas.openxmlformats.org/officeDocument/2006/relationships/hyperlink" Target="https://www.pro-football-reference.com/players/M/McKeIs00.htm" TargetMode="External"/><Relationship Id="rId332" Type="http://schemas.openxmlformats.org/officeDocument/2006/relationships/hyperlink" Target="https://www.pro-football-reference.com/players/L/LaulKy00.htm" TargetMode="External"/><Relationship Id="rId374" Type="http://schemas.openxmlformats.org/officeDocument/2006/relationships/hyperlink" Target="https://www.pro-football-reference.com/players/A/AtemMa00.htm" TargetMode="External"/><Relationship Id="rId581" Type="http://schemas.openxmlformats.org/officeDocument/2006/relationships/hyperlink" Target="https://www.pro-football-reference.com/players/S/SmitTo02.htm" TargetMode="External"/><Relationship Id="rId71" Type="http://schemas.openxmlformats.org/officeDocument/2006/relationships/hyperlink" Target="https://www.pro-football-reference.com/players/M/MariMa01.htm" TargetMode="External"/><Relationship Id="rId234" Type="http://schemas.openxmlformats.org/officeDocument/2006/relationships/hyperlink" Target="https://www.pro-football-reference.com/players/A/AghoNe00.htm" TargetMode="External"/><Relationship Id="rId2" Type="http://schemas.openxmlformats.org/officeDocument/2006/relationships/hyperlink" Target="https://www.pro-football-reference.com/players/B/BarkSa00.htm" TargetMode="External"/><Relationship Id="rId29" Type="http://schemas.openxmlformats.org/officeDocument/2006/relationships/hyperlink" Target="https://www.pro-football-reference.com/players/B/BlouLe00.htm" TargetMode="External"/><Relationship Id="rId276" Type="http://schemas.openxmlformats.org/officeDocument/2006/relationships/hyperlink" Target="https://www.pro-football-reference.com/players/P/PascZa00.htm" TargetMode="External"/><Relationship Id="rId441" Type="http://schemas.openxmlformats.org/officeDocument/2006/relationships/hyperlink" Target="https://www.pro-football-reference.com/players/E/EvanMi00.htm" TargetMode="External"/><Relationship Id="rId483" Type="http://schemas.openxmlformats.org/officeDocument/2006/relationships/hyperlink" Target="https://www.pro-football-reference.com/players/H/HeueJe00.htm" TargetMode="External"/><Relationship Id="rId539" Type="http://schemas.openxmlformats.org/officeDocument/2006/relationships/hyperlink" Target="https://www.pro-football-reference.com/players/M/McDoVa00.htm" TargetMode="External"/><Relationship Id="rId40" Type="http://schemas.openxmlformats.org/officeDocument/2006/relationships/hyperlink" Target="https://www.pro-football-reference.com/players/F/FreeRo00.htm" TargetMode="External"/><Relationship Id="rId136" Type="http://schemas.openxmlformats.org/officeDocument/2006/relationships/hyperlink" Target="https://www.pro-football-reference.com/players/H/HillBr02.htm" TargetMode="External"/><Relationship Id="rId178" Type="http://schemas.openxmlformats.org/officeDocument/2006/relationships/hyperlink" Target="https://www.pro-football-reference.com/players/B/BoldBr00.htm" TargetMode="External"/><Relationship Id="rId301" Type="http://schemas.openxmlformats.org/officeDocument/2006/relationships/hyperlink" Target="https://www.pro-football-reference.com/players/C/CartDe02.htm" TargetMode="External"/><Relationship Id="rId343" Type="http://schemas.openxmlformats.org/officeDocument/2006/relationships/hyperlink" Target="https://www.pro-football-reference.com/players/P/PryoTe00.htm" TargetMode="External"/><Relationship Id="rId550" Type="http://schemas.openxmlformats.org/officeDocument/2006/relationships/hyperlink" Target="https://www.pro-football-reference.com/players/O/OrtiRi00.htm" TargetMode="External"/><Relationship Id="rId82" Type="http://schemas.openxmlformats.org/officeDocument/2006/relationships/hyperlink" Target="https://www.pro-football-reference.com/players/M/MurpMa03.htm" TargetMode="External"/><Relationship Id="rId203" Type="http://schemas.openxmlformats.org/officeDocument/2006/relationships/hyperlink" Target="https://www.pro-football-reference.com/players/M/MillAn02.htm" TargetMode="External"/><Relationship Id="rId385" Type="http://schemas.openxmlformats.org/officeDocument/2006/relationships/hyperlink" Target="https://www.pro-football-reference.com/players/B/BourKe00.htm" TargetMode="External"/><Relationship Id="rId592" Type="http://schemas.openxmlformats.org/officeDocument/2006/relationships/hyperlink" Target="https://www.pro-football-reference.com/players/S/SwooTy00.htm" TargetMode="External"/><Relationship Id="rId606" Type="http://schemas.openxmlformats.org/officeDocument/2006/relationships/hyperlink" Target="https://www.pro-football-reference.com/players/T/ToilLe00.htm" TargetMode="External"/><Relationship Id="rId245" Type="http://schemas.openxmlformats.org/officeDocument/2006/relationships/hyperlink" Target="https://www.pro-football-reference.com/players/M/MaddTr01.htm" TargetMode="External"/><Relationship Id="rId287" Type="http://schemas.openxmlformats.org/officeDocument/2006/relationships/hyperlink" Target="https://www.pro-football-reference.com/players/C/CoopAm00.htm" TargetMode="External"/><Relationship Id="rId410" Type="http://schemas.openxmlformats.org/officeDocument/2006/relationships/hyperlink" Target="https://www.pro-football-reference.com/players/C/ConlCh00.htm" TargetMode="External"/><Relationship Id="rId452" Type="http://schemas.openxmlformats.org/officeDocument/2006/relationships/hyperlink" Target="https://www.pro-football-reference.com/players/F/FullWi01.htm" TargetMode="External"/><Relationship Id="rId494" Type="http://schemas.openxmlformats.org/officeDocument/2006/relationships/hyperlink" Target="https://www.pro-football-reference.com/players/H/HolmAn00.htm" TargetMode="External"/><Relationship Id="rId508" Type="http://schemas.openxmlformats.org/officeDocument/2006/relationships/hyperlink" Target="https://www.pro-football-reference.com/players/J/JoneMa02.htm" TargetMode="External"/><Relationship Id="rId105" Type="http://schemas.openxmlformats.org/officeDocument/2006/relationships/hyperlink" Target="https://www.pro-football-reference.com/players/M/MayfBa00.htm" TargetMode="External"/><Relationship Id="rId147" Type="http://schemas.openxmlformats.org/officeDocument/2006/relationships/hyperlink" Target="https://www.pro-football-reference.com/players/D/DaltAn00.htm" TargetMode="External"/><Relationship Id="rId312" Type="http://schemas.openxmlformats.org/officeDocument/2006/relationships/hyperlink" Target="https://www.pro-football-reference.com/players/E/EnunQu00.htm" TargetMode="External"/><Relationship Id="rId354" Type="http://schemas.openxmlformats.org/officeDocument/2006/relationships/hyperlink" Target="https://www.pro-football-reference.com/players/S/SneaWi00.htm" TargetMode="External"/><Relationship Id="rId51" Type="http://schemas.openxmlformats.org/officeDocument/2006/relationships/hyperlink" Target="https://www.pro-football-reference.com/players/N/NewtCa00.htm" TargetMode="External"/><Relationship Id="rId93" Type="http://schemas.openxmlformats.org/officeDocument/2006/relationships/hyperlink" Target="https://www.pro-football-reference.com/players/B/BrowMa03.htm" TargetMode="External"/><Relationship Id="rId189" Type="http://schemas.openxmlformats.org/officeDocument/2006/relationships/hyperlink" Target="https://www.pro-football-reference.com/players/B/BrisJa00.htm" TargetMode="External"/><Relationship Id="rId396" Type="http://schemas.openxmlformats.org/officeDocument/2006/relationships/hyperlink" Target="https://www.pro-football-reference.com/players/B/ButlBr00.htm" TargetMode="External"/><Relationship Id="rId561" Type="http://schemas.openxmlformats.org/officeDocument/2006/relationships/hyperlink" Target="https://www.pro-football-reference.com/players/R/RatlDa00.htm" TargetMode="External"/><Relationship Id="rId617" Type="http://schemas.openxmlformats.org/officeDocument/2006/relationships/hyperlink" Target="https://www.pro-football-reference.com/players/W/WalkHu00.htm" TargetMode="External"/><Relationship Id="rId214" Type="http://schemas.openxmlformats.org/officeDocument/2006/relationships/hyperlink" Target="https://www.pro-football-reference.com/players/M/MoorCh00.htm" TargetMode="External"/><Relationship Id="rId256" Type="http://schemas.openxmlformats.org/officeDocument/2006/relationships/hyperlink" Target="https://www.pro-football-reference.com/players/C/CallAn00.htm" TargetMode="External"/><Relationship Id="rId298" Type="http://schemas.openxmlformats.org/officeDocument/2006/relationships/hyperlink" Target="https://www.pro-football-reference.com/players/B/BurtTr01.htm" TargetMode="External"/><Relationship Id="rId421" Type="http://schemas.openxmlformats.org/officeDocument/2006/relationships/hyperlink" Target="https://www.pro-football-reference.com/players/C/CunnJe00.htm" TargetMode="External"/><Relationship Id="rId463" Type="http://schemas.openxmlformats.org/officeDocument/2006/relationships/hyperlink" Target="https://www.pro-football-reference.com/players/G/GordJo02.htm" TargetMode="External"/><Relationship Id="rId519" Type="http://schemas.openxmlformats.org/officeDocument/2006/relationships/hyperlink" Target="https://www.pro-football-reference.com/players/K/KrofTy00.htm" TargetMode="External"/><Relationship Id="rId116" Type="http://schemas.openxmlformats.org/officeDocument/2006/relationships/hyperlink" Target="https://www.pro-football-reference.com/players/B/BreeDr00.htm" TargetMode="External"/><Relationship Id="rId158" Type="http://schemas.openxmlformats.org/officeDocument/2006/relationships/hyperlink" Target="https://www.pro-football-reference.com/players/B/BoonMi00.htm" TargetMode="External"/><Relationship Id="rId323" Type="http://schemas.openxmlformats.org/officeDocument/2006/relationships/hyperlink" Target="https://www.pro-football-reference.com/players/I/IngrMe00.htm" TargetMode="External"/><Relationship Id="rId530" Type="http://schemas.openxmlformats.org/officeDocument/2006/relationships/hyperlink" Target="https://www.pro-football-reference.com/players/M/MaloJo00.htm" TargetMode="External"/><Relationship Id="rId20" Type="http://schemas.openxmlformats.org/officeDocument/2006/relationships/hyperlink" Target="https://www.pro-football-reference.com/players/G/GordMe00.htm" TargetMode="External"/><Relationship Id="rId62" Type="http://schemas.openxmlformats.org/officeDocument/2006/relationships/hyperlink" Target="https://www.pro-football-reference.com/players/P/PoweBi00.htm" TargetMode="External"/><Relationship Id="rId365" Type="http://schemas.openxmlformats.org/officeDocument/2006/relationships/hyperlink" Target="https://www.pro-football-reference.com/players/W/WilsTa00.htm" TargetMode="External"/><Relationship Id="rId572" Type="http://schemas.openxmlformats.org/officeDocument/2006/relationships/hyperlink" Target="https://www.pro-football-reference.com/players/S/ShahAd00.htm" TargetMode="External"/><Relationship Id="rId628" Type="http://schemas.openxmlformats.org/officeDocument/2006/relationships/hyperlink" Target="https://www.pro-football-reference.com/players/W/WillNi02.htm" TargetMode="External"/><Relationship Id="rId225" Type="http://schemas.openxmlformats.org/officeDocument/2006/relationships/hyperlink" Target="https://www.pro-football-reference.com/players/N/NelsJJ00.htm" TargetMode="External"/><Relationship Id="rId267" Type="http://schemas.openxmlformats.org/officeDocument/2006/relationships/hyperlink" Target="https://www.pro-football-reference.com/players/H/HumpAd00.htm" TargetMode="External"/><Relationship Id="rId432" Type="http://schemas.openxmlformats.org/officeDocument/2006/relationships/hyperlink" Target="https://www.pro-football-reference.com/players/D/DietGe00.htm" TargetMode="External"/><Relationship Id="rId474" Type="http://schemas.openxmlformats.org/officeDocument/2006/relationships/hyperlink" Target="https://www.pro-football-reference.com/players/G/GrinDa00.htm" TargetMode="External"/><Relationship Id="rId127" Type="http://schemas.openxmlformats.org/officeDocument/2006/relationships/hyperlink" Target="https://www.pro-football-reference.com/players/B/BradTo00.htm" TargetMode="External"/><Relationship Id="rId31" Type="http://schemas.openxmlformats.org/officeDocument/2006/relationships/hyperlink" Target="https://www.pro-football-reference.com/players/B/BlueAl00.htm" TargetMode="External"/><Relationship Id="rId73" Type="http://schemas.openxmlformats.org/officeDocument/2006/relationships/hyperlink" Target="https://www.pro-football-reference.com/players/E/EdmoCh00.htm" TargetMode="External"/><Relationship Id="rId169" Type="http://schemas.openxmlformats.org/officeDocument/2006/relationships/hyperlink" Target="https://www.pro-football-reference.com/players/A/AlleKe00.htm" TargetMode="External"/><Relationship Id="rId334" Type="http://schemas.openxmlformats.org/officeDocument/2006/relationships/hyperlink" Target="https://www.pro-football-reference.com/players/M/MoorDa03.htm" TargetMode="External"/><Relationship Id="rId376" Type="http://schemas.openxmlformats.org/officeDocument/2006/relationships/hyperlink" Target="https://www.pro-football-reference.com/players/B/BaldDo00.htm" TargetMode="External"/><Relationship Id="rId541" Type="http://schemas.openxmlformats.org/officeDocument/2006/relationships/hyperlink" Target="https://www.pro-football-reference.com/players/M/MoncDo00.htm" TargetMode="External"/><Relationship Id="rId583" Type="http://schemas.openxmlformats.org/officeDocument/2006/relationships/hyperlink" Target="https://www.pro-football-reference.com/players/S/SmitVy00.htm" TargetMode="External"/><Relationship Id="rId4" Type="http://schemas.openxmlformats.org/officeDocument/2006/relationships/hyperlink" Target="https://www.pro-football-reference.com/players/G/GurlTo01.htm" TargetMode="External"/><Relationship Id="rId180" Type="http://schemas.openxmlformats.org/officeDocument/2006/relationships/hyperlink" Target="https://www.pro-football-reference.com/players/J/JuszKy00.htm" TargetMode="External"/><Relationship Id="rId236" Type="http://schemas.openxmlformats.org/officeDocument/2006/relationships/hyperlink" Target="https://www.pro-football-reference.com/players/B/BrowJo02.htm" TargetMode="External"/><Relationship Id="rId278" Type="http://schemas.openxmlformats.org/officeDocument/2006/relationships/hyperlink" Target="https://www.pro-football-reference.com/players/R/RichPa01.htm" TargetMode="External"/><Relationship Id="rId401" Type="http://schemas.openxmlformats.org/officeDocument/2006/relationships/hyperlink" Target="https://www.pro-football-reference.com/players/C/CeleGa00.htm" TargetMode="External"/><Relationship Id="rId443" Type="http://schemas.openxmlformats.org/officeDocument/2006/relationships/hyperlink" Target="https://www.pro-football-reference.com/players/F/FellDa01.htm" TargetMode="External"/><Relationship Id="rId303" Type="http://schemas.openxmlformats.org/officeDocument/2006/relationships/hyperlink" Target="https://www.pro-football-reference.com/players/C/ChesJe00.htm" TargetMode="External"/><Relationship Id="rId485" Type="http://schemas.openxmlformats.org/officeDocument/2006/relationships/hyperlink" Target="https://www.pro-football-reference.com/players/H/HigbTy00.htm" TargetMode="External"/><Relationship Id="rId42" Type="http://schemas.openxmlformats.org/officeDocument/2006/relationships/hyperlink" Target="https://www.pro-football-reference.com/players/A/AdamJo03.htm" TargetMode="External"/><Relationship Id="rId84" Type="http://schemas.openxmlformats.org/officeDocument/2006/relationships/hyperlink" Target="https://www.pro-football-reference.com/players/W/WareSp00.htm" TargetMode="External"/><Relationship Id="rId138" Type="http://schemas.openxmlformats.org/officeDocument/2006/relationships/hyperlink" Target="https://www.pro-football-reference.com/players/B/BarnKe00.htm" TargetMode="External"/><Relationship Id="rId345" Type="http://schemas.openxmlformats.org/officeDocument/2006/relationships/hyperlink" Target="https://www.pro-football-reference.com/players/R/RobiAl02.htm" TargetMode="External"/><Relationship Id="rId387" Type="http://schemas.openxmlformats.org/officeDocument/2006/relationships/hyperlink" Target="https://www.pro-football-reference.com/players/B/BratCa00.htm" TargetMode="External"/><Relationship Id="rId510" Type="http://schemas.openxmlformats.org/officeDocument/2006/relationships/hyperlink" Target="https://www.pro-football-reference.com/players/J/JoneTa00.htm" TargetMode="External"/><Relationship Id="rId552" Type="http://schemas.openxmlformats.org/officeDocument/2006/relationships/hyperlink" Target="https://www.pro-football-reference.com/players/P/ParkDe01.htm" TargetMode="External"/><Relationship Id="rId594" Type="http://schemas.openxmlformats.org/officeDocument/2006/relationships/hyperlink" Target="https://www.pro-football-reference.com/players/T/TaylTa00.htm" TargetMode="External"/><Relationship Id="rId608" Type="http://schemas.openxmlformats.org/officeDocument/2006/relationships/hyperlink" Target="https://www.pro-football-reference.com/players/T/TomlEr01.htm" TargetMode="External"/><Relationship Id="rId191" Type="http://schemas.openxmlformats.org/officeDocument/2006/relationships/hyperlink" Target="https://www.pro-football-reference.com/players/M/MannSe00.htm" TargetMode="External"/><Relationship Id="rId205" Type="http://schemas.openxmlformats.org/officeDocument/2006/relationships/hyperlink" Target="https://www.pro-football-reference.com/players/S/StewJo00.htm" TargetMode="External"/><Relationship Id="rId247" Type="http://schemas.openxmlformats.org/officeDocument/2006/relationships/hyperlink" Target="https://www.pro-football-reference.com/players/M/McCaA.00.htm" TargetMode="External"/><Relationship Id="rId412" Type="http://schemas.openxmlformats.org/officeDocument/2006/relationships/hyperlink" Target="https://www.pro-football-reference.com/players/C/CoopPh00.htm" TargetMode="External"/><Relationship Id="rId107" Type="http://schemas.openxmlformats.org/officeDocument/2006/relationships/hyperlink" Target="https://www.pro-football-reference.com/players/H/HillTa00.htm" TargetMode="External"/><Relationship Id="rId289" Type="http://schemas.openxmlformats.org/officeDocument/2006/relationships/hyperlink" Target="https://www.pro-football-reference.com/players/A/AbduAm00.htm" TargetMode="External"/><Relationship Id="rId454" Type="http://schemas.openxmlformats.org/officeDocument/2006/relationships/hyperlink" Target="https://www.pro-football-reference.com/players/G/GageRu00.htm" TargetMode="External"/><Relationship Id="rId496" Type="http://schemas.openxmlformats.org/officeDocument/2006/relationships/hyperlink" Target="https://www.pro-football-reference.com/players/H/HoltJo00.htm" TargetMode="External"/><Relationship Id="rId11" Type="http://schemas.openxmlformats.org/officeDocument/2006/relationships/hyperlink" Target="https://www.pro-football-reference.com/players/C/ConnJa00.htm" TargetMode="External"/><Relationship Id="rId53" Type="http://schemas.openxmlformats.org/officeDocument/2006/relationships/hyperlink" Target="https://www.pro-football-reference.com/players/W/WatsDe00.htm" TargetMode="External"/><Relationship Id="rId149" Type="http://schemas.openxmlformats.org/officeDocument/2006/relationships/hyperlink" Target="https://www.pro-football-reference.com/players/T/TaylTy00.htm" TargetMode="External"/><Relationship Id="rId314" Type="http://schemas.openxmlformats.org/officeDocument/2006/relationships/hyperlink" Target="https://www.pro-football-reference.com/players/G/GranJa00.htm" TargetMode="External"/><Relationship Id="rId356" Type="http://schemas.openxmlformats.org/officeDocument/2006/relationships/hyperlink" Target="https://www.pro-football-reference.com/players/S/StocLu00.htm" TargetMode="External"/><Relationship Id="rId398" Type="http://schemas.openxmlformats.org/officeDocument/2006/relationships/hyperlink" Target="https://www.pro-football-reference.com/players/B/ByrdDa00.htm" TargetMode="External"/><Relationship Id="rId521" Type="http://schemas.openxmlformats.org/officeDocument/2006/relationships/hyperlink" Target="https://www.pro-football-reference.com/players/L/LaCoMa00.htm" TargetMode="External"/><Relationship Id="rId563" Type="http://schemas.openxmlformats.org/officeDocument/2006/relationships/hyperlink" Target="https://www.pro-football-reference.com/players/R/RobeMi01.htm" TargetMode="External"/><Relationship Id="rId619" Type="http://schemas.openxmlformats.org/officeDocument/2006/relationships/hyperlink" Target="https://www.pro-football-reference.com/players/W/WashJa00.htm" TargetMode="External"/><Relationship Id="rId95" Type="http://schemas.openxmlformats.org/officeDocument/2006/relationships/hyperlink" Target="https://www.pro-football-reference.com/players/R/RodgAa00.htm" TargetMode="External"/><Relationship Id="rId160" Type="http://schemas.openxmlformats.org/officeDocument/2006/relationships/hyperlink" Target="https://www.pro-football-reference.com/players/C/CadeTr00.htm" TargetMode="External"/><Relationship Id="rId216" Type="http://schemas.openxmlformats.org/officeDocument/2006/relationships/hyperlink" Target="https://www.pro-football-reference.com/players/W/WatkSa00.htm" TargetMode="External"/><Relationship Id="rId423" Type="http://schemas.openxmlformats.org/officeDocument/2006/relationships/hyperlink" Target="https://www.pro-football-reference.com/players/D/DaniDa02.htm" TargetMode="External"/><Relationship Id="rId258" Type="http://schemas.openxmlformats.org/officeDocument/2006/relationships/hyperlink" Target="https://www.pro-football-reference.com/players/A/AndeRo04.htm" TargetMode="External"/><Relationship Id="rId465" Type="http://schemas.openxmlformats.org/officeDocument/2006/relationships/hyperlink" Target="https://www.pro-football-reference.com/players/G/GordJo02.htm" TargetMode="External"/><Relationship Id="rId630" Type="http://schemas.openxmlformats.org/officeDocument/2006/relationships/hyperlink" Target="https://www.pro-football-reference.com/players/W/WillTe01.htm" TargetMode="External"/><Relationship Id="rId22" Type="http://schemas.openxmlformats.org/officeDocument/2006/relationships/hyperlink" Target="https://www.pro-football-reference.com/players/H/HydeCa00.htm" TargetMode="External"/><Relationship Id="rId64" Type="http://schemas.openxmlformats.org/officeDocument/2006/relationships/hyperlink" Target="https://www.pro-football-reference.com/players/C/ClemCo00.htm" TargetMode="External"/><Relationship Id="rId118" Type="http://schemas.openxmlformats.org/officeDocument/2006/relationships/hyperlink" Target="https://www.pro-football-reference.com/players/W/WashDe00.htm" TargetMode="External"/><Relationship Id="rId325" Type="http://schemas.openxmlformats.org/officeDocument/2006/relationships/hyperlink" Target="https://www.pro-football-reference.com/players/J/JohnMa07.htm" TargetMode="External"/><Relationship Id="rId367" Type="http://schemas.openxmlformats.org/officeDocument/2006/relationships/hyperlink" Target="https://www.pro-football-reference.com/players/A/AikeKa00.htm" TargetMode="External"/><Relationship Id="rId532" Type="http://schemas.openxmlformats.org/officeDocument/2006/relationships/hyperlink" Target="https://www.pro-football-reference.com/players/M/MarsBr00.htm" TargetMode="External"/><Relationship Id="rId574" Type="http://schemas.openxmlformats.org/officeDocument/2006/relationships/hyperlink" Target="https://www.pro-football-reference.com/players/S/SherTr00.htm" TargetMode="External"/><Relationship Id="rId171" Type="http://schemas.openxmlformats.org/officeDocument/2006/relationships/hyperlink" Target="https://www.pro-football-reference.com/players/E/EdelJu00.htm" TargetMode="External"/><Relationship Id="rId227" Type="http://schemas.openxmlformats.org/officeDocument/2006/relationships/hyperlink" Target="https://www.pro-football-reference.com/players/R/RossJo00.htm" TargetMode="External"/><Relationship Id="rId269" Type="http://schemas.openxmlformats.org/officeDocument/2006/relationships/hyperlink" Target="https://www.pro-football-reference.com/players/J/JoneJu02.htm" TargetMode="External"/><Relationship Id="rId434" Type="http://schemas.openxmlformats.org/officeDocument/2006/relationships/hyperlink" Target="https://www.pro-football-reference.com/players/D/DoctJo00.htm" TargetMode="External"/><Relationship Id="rId476" Type="http://schemas.openxmlformats.org/officeDocument/2006/relationships/hyperlink" Target="https://www.pro-football-reference.com/players/H/HamiDa01.htm" TargetMode="External"/><Relationship Id="rId33" Type="http://schemas.openxmlformats.org/officeDocument/2006/relationships/hyperlink" Target="https://www.pro-football-reference.com/players/C/CrowIs00.htm" TargetMode="External"/><Relationship Id="rId129" Type="http://schemas.openxmlformats.org/officeDocument/2006/relationships/hyperlink" Target="https://www.pro-football-reference.com/players/J/JoneRo01.htm" TargetMode="External"/><Relationship Id="rId280" Type="http://schemas.openxmlformats.org/officeDocument/2006/relationships/hyperlink" Target="https://www.pro-football-reference.com/players/S/SudfNa00.htm" TargetMode="External"/><Relationship Id="rId336" Type="http://schemas.openxmlformats.org/officeDocument/2006/relationships/hyperlink" Target="https://www.pro-football-reference.com/players/N/NixxRo01.htm" TargetMode="External"/><Relationship Id="rId501" Type="http://schemas.openxmlformats.org/officeDocument/2006/relationships/hyperlink" Target="https://www.pro-football-reference.com/players/H/HurnAl01.htm" TargetMode="External"/><Relationship Id="rId543" Type="http://schemas.openxmlformats.org/officeDocument/2006/relationships/hyperlink" Target="https://www.pro-football-reference.com/players/M/MorgDa01.htm" TargetMode="External"/><Relationship Id="rId75" Type="http://schemas.openxmlformats.org/officeDocument/2006/relationships/hyperlink" Target="https://www.pro-football-reference.com/players/W/WilkJo01.htm" TargetMode="External"/><Relationship Id="rId140" Type="http://schemas.openxmlformats.org/officeDocument/2006/relationships/hyperlink" Target="https://www.pro-football-reference.com/players/B/BarnKe00.htm" TargetMode="External"/><Relationship Id="rId182" Type="http://schemas.openxmlformats.org/officeDocument/2006/relationships/hyperlink" Target="https://www.pro-football-reference.com/players/P/PeriSa00.htm" TargetMode="External"/><Relationship Id="rId378" Type="http://schemas.openxmlformats.org/officeDocument/2006/relationships/hyperlink" Target="https://www.pro-football-reference.com/players/B/BeebCh00.htm" TargetMode="External"/><Relationship Id="rId403" Type="http://schemas.openxmlformats.org/officeDocument/2006/relationships/hyperlink" Target="https://www.pro-football-reference.com/players/C/CharOr00.htm" TargetMode="External"/><Relationship Id="rId585" Type="http://schemas.openxmlformats.org/officeDocument/2006/relationships/hyperlink" Target="https://www.pro-football-reference.com/players/S/SoweBr00.htm" TargetMode="External"/><Relationship Id="rId6" Type="http://schemas.openxmlformats.org/officeDocument/2006/relationships/hyperlink" Target="https://www.pro-football-reference.com/players/H/HowaJo00.htm" TargetMode="External"/><Relationship Id="rId238" Type="http://schemas.openxmlformats.org/officeDocument/2006/relationships/hyperlink" Target="https://www.pro-football-reference.com/players/C/CoutKe00.htm" TargetMode="External"/><Relationship Id="rId445" Type="http://schemas.openxmlformats.org/officeDocument/2006/relationships/hyperlink" Target="https://www.pro-football-reference.com/players/F/FitzLa00.htm" TargetMode="External"/><Relationship Id="rId487" Type="http://schemas.openxmlformats.org/officeDocument/2006/relationships/hyperlink" Target="https://www.pro-football-reference.com/players/H/HillJo02.htm" TargetMode="External"/><Relationship Id="rId610" Type="http://schemas.openxmlformats.org/officeDocument/2006/relationships/hyperlink" Target="https://www.pro-football-reference.com/players/T/TreaLa00.htm" TargetMode="External"/><Relationship Id="rId291" Type="http://schemas.openxmlformats.org/officeDocument/2006/relationships/hyperlink" Target="https://www.pro-football-reference.com/players/A/AgneJa00.htm" TargetMode="External"/><Relationship Id="rId305" Type="http://schemas.openxmlformats.org/officeDocument/2006/relationships/hyperlink" Target="https://www.pro-football-reference.com/players/D/DickEd00.htm" TargetMode="External"/><Relationship Id="rId347" Type="http://schemas.openxmlformats.org/officeDocument/2006/relationships/hyperlink" Target="https://www.pro-football-reference.com/players/R/RogeEl00.htm" TargetMode="External"/><Relationship Id="rId512" Type="http://schemas.openxmlformats.org/officeDocument/2006/relationships/hyperlink" Target="https://www.pro-football-reference.com/players/K/KelcTr00.htm" TargetMode="External"/><Relationship Id="rId44" Type="http://schemas.openxmlformats.org/officeDocument/2006/relationships/hyperlink" Target="https://www.pro-football-reference.com/players/J/JohnKe06.htm" TargetMode="External"/><Relationship Id="rId86" Type="http://schemas.openxmlformats.org/officeDocument/2006/relationships/hyperlink" Target="https://www.pro-football-reference.com/players/W/WillDa05.htm" TargetMode="External"/><Relationship Id="rId151" Type="http://schemas.openxmlformats.org/officeDocument/2006/relationships/hyperlink" Target="https://www.pro-football-reference.com/players/F/FreeDe00.htm" TargetMode="External"/><Relationship Id="rId389" Type="http://schemas.openxmlformats.org/officeDocument/2006/relationships/hyperlink" Target="https://www.pro-football-reference.com/players/B/BrowAn04.htm" TargetMode="External"/><Relationship Id="rId554" Type="http://schemas.openxmlformats.org/officeDocument/2006/relationships/hyperlink" Target="https://www.pro-football-reference.com/players/P/PeakCh00.htm" TargetMode="External"/><Relationship Id="rId596" Type="http://schemas.openxmlformats.org/officeDocument/2006/relationships/hyperlink" Target="https://www.pro-football-reference.com/players/T/ThomDe03.htm" TargetMode="External"/><Relationship Id="rId193" Type="http://schemas.openxmlformats.org/officeDocument/2006/relationships/hyperlink" Target="https://www.pro-football-reference.com/players/S/SanuMo00.htm" TargetMode="External"/><Relationship Id="rId207" Type="http://schemas.openxmlformats.org/officeDocument/2006/relationships/hyperlink" Target="https://www.pro-football-reference.com/players/W/WildBr01.htm" TargetMode="External"/><Relationship Id="rId249" Type="http://schemas.openxmlformats.org/officeDocument/2006/relationships/hyperlink" Target="https://www.pro-football-reference.com/players/P/PatrTi00.htm" TargetMode="External"/><Relationship Id="rId414" Type="http://schemas.openxmlformats.org/officeDocument/2006/relationships/hyperlink" Target="https://www.pro-football-reference.com/players/C/CrabMi00.htm" TargetMode="External"/><Relationship Id="rId456" Type="http://schemas.openxmlformats.org/officeDocument/2006/relationships/hyperlink" Target="https://www.pro-football-reference.com/players/G/GarcPi00.htm" TargetMode="External"/><Relationship Id="rId498" Type="http://schemas.openxmlformats.org/officeDocument/2006/relationships/hyperlink" Target="https://www.pro-football-reference.com/players/H/HowaO.00.htm" TargetMode="External"/><Relationship Id="rId621" Type="http://schemas.openxmlformats.org/officeDocument/2006/relationships/hyperlink" Target="https://www.pro-football-reference.com/players/W/WatsJu01.htm" TargetMode="External"/><Relationship Id="rId13" Type="http://schemas.openxmlformats.org/officeDocument/2006/relationships/hyperlink" Target="https://www.pro-football-reference.com/players/M/MillLa01.htm" TargetMode="External"/><Relationship Id="rId109" Type="http://schemas.openxmlformats.org/officeDocument/2006/relationships/hyperlink" Target="https://www.pro-football-reference.com/players/F/FitzRy00.htm" TargetMode="External"/><Relationship Id="rId260" Type="http://schemas.openxmlformats.org/officeDocument/2006/relationships/hyperlink" Target="https://www.pro-football-reference.com/players/D/DaviJu00.htm" TargetMode="External"/><Relationship Id="rId316" Type="http://schemas.openxmlformats.org/officeDocument/2006/relationships/hyperlink" Target="https://www.pro-football-reference.com/players/H/HeatJe00.htm" TargetMode="External"/><Relationship Id="rId523" Type="http://schemas.openxmlformats.org/officeDocument/2006/relationships/hyperlink" Target="https://www.pro-football-reference.com/players/L/LaFeBr00.htm" TargetMode="External"/><Relationship Id="rId55" Type="http://schemas.openxmlformats.org/officeDocument/2006/relationships/hyperlink" Target="https://www.pro-football-reference.com/players/M/McGuEl00.htm" TargetMode="External"/><Relationship Id="rId97" Type="http://schemas.openxmlformats.org/officeDocument/2006/relationships/hyperlink" Target="https://www.pro-football-reference.com/players/P/PattCo00.htm" TargetMode="External"/><Relationship Id="rId120" Type="http://schemas.openxmlformats.org/officeDocument/2006/relationships/hyperlink" Target="https://www.pro-football-reference.com/players/S/SproDa00.htm" TargetMode="External"/><Relationship Id="rId358" Type="http://schemas.openxmlformats.org/officeDocument/2006/relationships/hyperlink" Target="https://www.pro-football-reference.com/players/S/SuttCo00.htm" TargetMode="External"/><Relationship Id="rId565" Type="http://schemas.openxmlformats.org/officeDocument/2006/relationships/hyperlink" Target="https://www.pro-football-reference.com/players/R/RobiDe01.htm" TargetMode="External"/><Relationship Id="rId162" Type="http://schemas.openxmlformats.org/officeDocument/2006/relationships/hyperlink" Target="https://www.pro-football-reference.com/players/H/HoyeBr00.htm" TargetMode="External"/><Relationship Id="rId218" Type="http://schemas.openxmlformats.org/officeDocument/2006/relationships/hyperlink" Target="https://www.pro-football-reference.com/players/D/DobbJo00.htm" TargetMode="External"/><Relationship Id="rId425" Type="http://schemas.openxmlformats.org/officeDocument/2006/relationships/hyperlink" Target="https://www.pro-football-reference.com/players/D/DaviGe00.htm" TargetMode="External"/><Relationship Id="rId467" Type="http://schemas.openxmlformats.org/officeDocument/2006/relationships/hyperlink" Target="https://www.pro-football-reference.com/players/G/GranRy01.htm" TargetMode="External"/><Relationship Id="rId632" Type="http://schemas.openxmlformats.org/officeDocument/2006/relationships/hyperlink" Target="https://www.pro-football-reference.com/players/W/WillLu00.htm" TargetMode="External"/><Relationship Id="rId271" Type="http://schemas.openxmlformats.org/officeDocument/2006/relationships/hyperlink" Target="https://www.pro-football-reference.com/players/L/LewiTo00.htm" TargetMode="External"/><Relationship Id="rId24" Type="http://schemas.openxmlformats.org/officeDocument/2006/relationships/hyperlink" Target="https://www.pro-football-reference.com/players/H/HydeCa00.htm" TargetMode="External"/><Relationship Id="rId66" Type="http://schemas.openxmlformats.org/officeDocument/2006/relationships/hyperlink" Target="https://www.pro-football-reference.com/players/W/WilsRu00.htm" TargetMode="External"/><Relationship Id="rId131" Type="http://schemas.openxmlformats.org/officeDocument/2006/relationships/hyperlink" Target="https://www.pro-football-reference.com/players/H/HillTy00.htm" TargetMode="External"/><Relationship Id="rId327" Type="http://schemas.openxmlformats.org/officeDocument/2006/relationships/hyperlink" Target="https://www.pro-football-reference.com/players/J/JoneJJ00.htm" TargetMode="External"/><Relationship Id="rId369" Type="http://schemas.openxmlformats.org/officeDocument/2006/relationships/hyperlink" Target="https://www.pro-football-reference.com/players/A/AlieMo00.htm" TargetMode="External"/><Relationship Id="rId534" Type="http://schemas.openxmlformats.org/officeDocument/2006/relationships/hyperlink" Target="https://www.pro-football-reference.com/players/M/MattJo00.htm" TargetMode="External"/><Relationship Id="rId576" Type="http://schemas.openxmlformats.org/officeDocument/2006/relationships/hyperlink" Target="https://www.pro-football-reference.com/players/S/SimoSc00.htm" TargetMode="External"/><Relationship Id="rId173" Type="http://schemas.openxmlformats.org/officeDocument/2006/relationships/hyperlink" Target="https://www.pro-football-reference.com/players/G/GabrTa00.htm" TargetMode="External"/><Relationship Id="rId229" Type="http://schemas.openxmlformats.org/officeDocument/2006/relationships/hyperlink" Target="https://www.pro-football-reference.com/players/T/TurbRo00.htm" TargetMode="External"/><Relationship Id="rId380" Type="http://schemas.openxmlformats.org/officeDocument/2006/relationships/hyperlink" Target="https://www.pro-football-reference.com/players/B/BellJo02.htm" TargetMode="External"/><Relationship Id="rId436" Type="http://schemas.openxmlformats.org/officeDocument/2006/relationships/hyperlink" Target="https://www.pro-football-reference.com/players/D/DwelRo00.htm" TargetMode="External"/><Relationship Id="rId601" Type="http://schemas.openxmlformats.org/officeDocument/2006/relationships/hyperlink" Target="https://www.pro-football-reference.com/players/T/ThomLo00.htm" TargetMode="External"/><Relationship Id="rId240" Type="http://schemas.openxmlformats.org/officeDocument/2006/relationships/hyperlink" Target="https://www.pro-football-reference.com/players/E/EngrEv00.htm" TargetMode="External"/><Relationship Id="rId478" Type="http://schemas.openxmlformats.org/officeDocument/2006/relationships/hyperlink" Target="https://www.pro-football-reference.com/players/H/HardJu00.htm" TargetMode="External"/><Relationship Id="rId35" Type="http://schemas.openxmlformats.org/officeDocument/2006/relationships/hyperlink" Target="https://www.pro-football-reference.com/players/I/IngrMa01.htm" TargetMode="External"/><Relationship Id="rId77" Type="http://schemas.openxmlformats.org/officeDocument/2006/relationships/hyperlink" Target="https://www.pro-football-reference.com/players/B/BurkRe00.htm" TargetMode="External"/><Relationship Id="rId100" Type="http://schemas.openxmlformats.org/officeDocument/2006/relationships/hyperlink" Target="https://www.pro-football-reference.com/players/M/MontTy01.htm" TargetMode="External"/><Relationship Id="rId282" Type="http://schemas.openxmlformats.org/officeDocument/2006/relationships/hyperlink" Target="https://www.pro-football-reference.com/players/W/WestCh01.htm" TargetMode="External"/><Relationship Id="rId338" Type="http://schemas.openxmlformats.org/officeDocument/2006/relationships/hyperlink" Target="https://www.pro-football-reference.com/players/P/PettDa00.htm" TargetMode="External"/><Relationship Id="rId503" Type="http://schemas.openxmlformats.org/officeDocument/2006/relationships/hyperlink" Target="https://www.pro-football-reference.com/players/J/JameJe00.htm" TargetMode="External"/><Relationship Id="rId545" Type="http://schemas.openxmlformats.org/officeDocument/2006/relationships/hyperlink" Target="https://www.pro-football-reference.com/players/N/NjokDa00.htm" TargetMode="External"/><Relationship Id="rId587" Type="http://schemas.openxmlformats.org/officeDocument/2006/relationships/hyperlink" Target="https://www.pro-football-reference.com/players/S/StalJo20.htm" TargetMode="External"/><Relationship Id="rId8" Type="http://schemas.openxmlformats.org/officeDocument/2006/relationships/hyperlink" Target="https://www.pro-football-reference.com/players/M/MixoJo00.htm" TargetMode="External"/><Relationship Id="rId142" Type="http://schemas.openxmlformats.org/officeDocument/2006/relationships/hyperlink" Target="https://www.pro-football-reference.com/players/F/FlacJo00.htm" TargetMode="External"/><Relationship Id="rId184" Type="http://schemas.openxmlformats.org/officeDocument/2006/relationships/hyperlink" Target="https://www.pro-football-reference.com/players/S/SmitGe00.htm" TargetMode="External"/><Relationship Id="rId391" Type="http://schemas.openxmlformats.org/officeDocument/2006/relationships/hyperlink" Target="https://www.pro-football-reference.com/players/B/BrowNo00.htm" TargetMode="External"/><Relationship Id="rId405" Type="http://schemas.openxmlformats.org/officeDocument/2006/relationships/hyperlink" Target="https://www.pro-football-reference.com/players/C/CoatSa00.htm" TargetMode="External"/><Relationship Id="rId447" Type="http://schemas.openxmlformats.org/officeDocument/2006/relationships/hyperlink" Target="https://www.pro-football-reference.com/players/F/FloyMi00.htm" TargetMode="External"/><Relationship Id="rId612" Type="http://schemas.openxmlformats.org/officeDocument/2006/relationships/hyperlink" Target="https://www.pro-football-reference.com/players/U/UzomC.00.htm" TargetMode="External"/><Relationship Id="rId251" Type="http://schemas.openxmlformats.org/officeDocument/2006/relationships/hyperlink" Target="https://www.pro-football-reference.com/players/S/ShepSt00.htm" TargetMode="External"/><Relationship Id="rId489" Type="http://schemas.openxmlformats.org/officeDocument/2006/relationships/hyperlink" Target="https://www.pro-football-reference.com/players/H/HiltT.00.htm" TargetMode="External"/><Relationship Id="rId46" Type="http://schemas.openxmlformats.org/officeDocument/2006/relationships/hyperlink" Target="https://www.pro-football-reference.com/players/C/CollAl00.htm" TargetMode="External"/><Relationship Id="rId293" Type="http://schemas.openxmlformats.org/officeDocument/2006/relationships/hyperlink" Target="https://www.pro-football-reference.com/players/A/AndeDe00.htm" TargetMode="External"/><Relationship Id="rId307" Type="http://schemas.openxmlformats.org/officeDocument/2006/relationships/hyperlink" Target="https://www.pro-football-reference.com/players/D/DiMaPa00.htm" TargetMode="External"/><Relationship Id="rId349" Type="http://schemas.openxmlformats.org/officeDocument/2006/relationships/hyperlink" Target="https://www.pro-football-reference.com/players/S/SchaMa00.htm" TargetMode="External"/><Relationship Id="rId514" Type="http://schemas.openxmlformats.org/officeDocument/2006/relationships/hyperlink" Target="https://www.pro-football-reference.com/players/K/KempMa00.htm" TargetMode="External"/><Relationship Id="rId556" Type="http://schemas.openxmlformats.org/officeDocument/2006/relationships/hyperlink" Target="https://www.pro-football-reference.com/players/P/PhilCa01.htm" TargetMode="External"/><Relationship Id="rId88" Type="http://schemas.openxmlformats.org/officeDocument/2006/relationships/hyperlink" Target="https://www.pro-football-reference.com/players/L/LuckAn00.htm" TargetMode="External"/><Relationship Id="rId111" Type="http://schemas.openxmlformats.org/officeDocument/2006/relationships/hyperlink" Target="https://www.pro-football-reference.com/players/M/MostRa00.htm" TargetMode="External"/><Relationship Id="rId153" Type="http://schemas.openxmlformats.org/officeDocument/2006/relationships/hyperlink" Target="https://www.pro-football-reference.com/players/D/DaniCh00.htm" TargetMode="External"/><Relationship Id="rId195" Type="http://schemas.openxmlformats.org/officeDocument/2006/relationships/hyperlink" Target="https://www.pro-football-reference.com/players/A/AustTa00.htm" TargetMode="External"/><Relationship Id="rId209" Type="http://schemas.openxmlformats.org/officeDocument/2006/relationships/hyperlink" Target="https://www.pro-football-reference.com/players/A/AlleKy00.htm" TargetMode="External"/><Relationship Id="rId360" Type="http://schemas.openxmlformats.org/officeDocument/2006/relationships/hyperlink" Target="https://www.pro-football-reference.com/players/T/TownJo01.htm" TargetMode="External"/><Relationship Id="rId416" Type="http://schemas.openxmlformats.org/officeDocument/2006/relationships/hyperlink" Target="https://www.pro-football-reference.com/players/C/CrooJa00.htm" TargetMode="External"/><Relationship Id="rId598" Type="http://schemas.openxmlformats.org/officeDocument/2006/relationships/hyperlink" Target="https://www.pro-football-reference.com/players/T/ThomDe03.htm" TargetMode="External"/><Relationship Id="rId220" Type="http://schemas.openxmlformats.org/officeDocument/2006/relationships/hyperlink" Target="https://www.pro-football-reference.com/players/F/FlueDa00.htm" TargetMode="External"/><Relationship Id="rId458" Type="http://schemas.openxmlformats.org/officeDocument/2006/relationships/hyperlink" Target="https://www.pro-football-reference.com/players/G/GathRi00.htm" TargetMode="External"/><Relationship Id="rId623" Type="http://schemas.openxmlformats.org/officeDocument/2006/relationships/hyperlink" Target="https://www.pro-football-reference.com/players/W/WhitKe00.htm" TargetMode="External"/><Relationship Id="rId15" Type="http://schemas.openxmlformats.org/officeDocument/2006/relationships/hyperlink" Target="https://www.pro-football-reference.com/players/M/MackMa00.htm" TargetMode="External"/><Relationship Id="rId57" Type="http://schemas.openxmlformats.org/officeDocument/2006/relationships/hyperlink" Target="https://www.pro-football-reference.com/players/S/SmitIt00.htm" TargetMode="External"/><Relationship Id="rId262" Type="http://schemas.openxmlformats.org/officeDocument/2006/relationships/hyperlink" Target="https://www.pro-football-reference.com/players/F/FejeCl00.htm" TargetMode="External"/><Relationship Id="rId318" Type="http://schemas.openxmlformats.org/officeDocument/2006/relationships/hyperlink" Target="https://www.pro-football-reference.com/players/H/HennCh01.htm" TargetMode="External"/><Relationship Id="rId525" Type="http://schemas.openxmlformats.org/officeDocument/2006/relationships/hyperlink" Target="https://www.pro-football-reference.com/players/L/LazaAl00.htm" TargetMode="External"/><Relationship Id="rId567" Type="http://schemas.openxmlformats.org/officeDocument/2006/relationships/hyperlink" Target="https://www.pro-football-reference.com/players/R/RudoKy00.htm" TargetMode="External"/><Relationship Id="rId99" Type="http://schemas.openxmlformats.org/officeDocument/2006/relationships/hyperlink" Target="https://www.pro-football-reference.com/players/S/SmitAl03.htm" TargetMode="External"/><Relationship Id="rId122" Type="http://schemas.openxmlformats.org/officeDocument/2006/relationships/hyperlink" Target="https://www.pro-football-reference.com/players/W/WashDw00.htm" TargetMode="External"/><Relationship Id="rId164" Type="http://schemas.openxmlformats.org/officeDocument/2006/relationships/hyperlink" Target="https://www.pro-football-reference.com/players/C/CookBr00.htm" TargetMode="External"/><Relationship Id="rId371" Type="http://schemas.openxmlformats.org/officeDocument/2006/relationships/hyperlink" Target="https://www.pro-football-reference.com/players/A/AlliGe01.htm" TargetMode="External"/><Relationship Id="rId427" Type="http://schemas.openxmlformats.org/officeDocument/2006/relationships/hyperlink" Target="https://www.pro-football-reference.com/players/D/DaviVe00.htm" TargetMode="External"/><Relationship Id="rId469" Type="http://schemas.openxmlformats.org/officeDocument/2006/relationships/hyperlink" Target="https://www.pro-football-reference.com/players/G/GreeVi00.htm" TargetMode="External"/><Relationship Id="rId634" Type="http://schemas.openxmlformats.org/officeDocument/2006/relationships/hyperlink" Target="https://www.pro-football-reference.com/players/W/WimsJa00.htm" TargetMode="External"/><Relationship Id="rId26" Type="http://schemas.openxmlformats.org/officeDocument/2006/relationships/hyperlink" Target="https://www.pro-football-reference.com/players/M/McCoLe01.htm" TargetMode="External"/><Relationship Id="rId231" Type="http://schemas.openxmlformats.org/officeDocument/2006/relationships/hyperlink" Target="https://www.pro-football-reference.com/players/T/TateGo00.htm" TargetMode="External"/><Relationship Id="rId273" Type="http://schemas.openxmlformats.org/officeDocument/2006/relationships/hyperlink" Target="https://www.pro-football-reference.com/players/M/McClRa00.htm" TargetMode="External"/><Relationship Id="rId329" Type="http://schemas.openxmlformats.org/officeDocument/2006/relationships/hyperlink" Target="https://www.pro-football-reference.com/players/J/JoneZa00.htm" TargetMode="External"/><Relationship Id="rId480" Type="http://schemas.openxmlformats.org/officeDocument/2006/relationships/hyperlink" Target="https://www.pro-football-reference.com/players/H/HatcKe00.htm" TargetMode="External"/><Relationship Id="rId536" Type="http://schemas.openxmlformats.org/officeDocument/2006/relationships/hyperlink" Target="https://www.pro-football-reference.com/players/M/MattRi00.htm" TargetMode="External"/><Relationship Id="rId68" Type="http://schemas.openxmlformats.org/officeDocument/2006/relationships/hyperlink" Target="https://www.pro-football-reference.com/players/A/AndeC.00.htm" TargetMode="External"/><Relationship Id="rId133" Type="http://schemas.openxmlformats.org/officeDocument/2006/relationships/hyperlink" Target="https://www.pro-football-reference.com/players/B/BibbKa00.htm" TargetMode="External"/><Relationship Id="rId175" Type="http://schemas.openxmlformats.org/officeDocument/2006/relationships/hyperlink" Target="https://www.pro-football-reference.com/players/L/LineZa01.htm" TargetMode="External"/><Relationship Id="rId340" Type="http://schemas.openxmlformats.org/officeDocument/2006/relationships/hyperlink" Target="https://www.pro-football-reference.com/players/P/ProsC.00.htm" TargetMode="External"/><Relationship Id="rId578" Type="http://schemas.openxmlformats.org/officeDocument/2006/relationships/hyperlink" Target="https://www.pro-football-reference.com/players/S/SmitJa01.htm" TargetMode="External"/><Relationship Id="rId200" Type="http://schemas.openxmlformats.org/officeDocument/2006/relationships/hyperlink" Target="https://www.pro-football-reference.com/players/H/HamxC.00.htm" TargetMode="External"/><Relationship Id="rId382" Type="http://schemas.openxmlformats.org/officeDocument/2006/relationships/hyperlink" Target="https://www.pro-football-reference.com/players/B/BenjKe00.htm" TargetMode="External"/><Relationship Id="rId438" Type="http://schemas.openxmlformats.org/officeDocument/2006/relationships/hyperlink" Target="https://www.pro-football-reference.com/players/E/ElliRh00.htm" TargetMode="External"/><Relationship Id="rId603" Type="http://schemas.openxmlformats.org/officeDocument/2006/relationships/hyperlink" Target="https://www.pro-football-reference.com/players/T/ThomDe04.htm" TargetMode="External"/><Relationship Id="rId242" Type="http://schemas.openxmlformats.org/officeDocument/2006/relationships/hyperlink" Target="https://www.pro-football-reference.com/players/G/GinnTe00.htm" TargetMode="External"/><Relationship Id="rId284" Type="http://schemas.openxmlformats.org/officeDocument/2006/relationships/hyperlink" Target="https://www.pro-football-reference.com/players/W/WrigJa02.htm" TargetMode="External"/><Relationship Id="rId491" Type="http://schemas.openxmlformats.org/officeDocument/2006/relationships/hyperlink" Target="https://www.pro-football-reference.com/players/H/HogaCh00.htm" TargetMode="External"/><Relationship Id="rId505" Type="http://schemas.openxmlformats.org/officeDocument/2006/relationships/hyperlink" Target="https://www.pro-football-reference.com/players/J/JarwBl00.htm" TargetMode="External"/><Relationship Id="rId37" Type="http://schemas.openxmlformats.org/officeDocument/2006/relationships/hyperlink" Target="https://www.pro-football-reference.com/players/C/CookDa01.htm" TargetMode="External"/><Relationship Id="rId79" Type="http://schemas.openxmlformats.org/officeDocument/2006/relationships/hyperlink" Target="https://www.pro-football-reference.com/players/S/SamuJa00.htm" TargetMode="External"/><Relationship Id="rId102" Type="http://schemas.openxmlformats.org/officeDocument/2006/relationships/hyperlink" Target="https://www.pro-football-reference.com/players/M/MontTy01.htm" TargetMode="External"/><Relationship Id="rId144" Type="http://schemas.openxmlformats.org/officeDocument/2006/relationships/hyperlink" Target="https://www.pro-football-reference.com/players/W/WoodRo02.htm" TargetMode="External"/><Relationship Id="rId547" Type="http://schemas.openxmlformats.org/officeDocument/2006/relationships/hyperlink" Target="https://www.pro-football-reference.com/players/O/O'ShJa00.htm" TargetMode="External"/><Relationship Id="rId589" Type="http://schemas.openxmlformats.org/officeDocument/2006/relationships/hyperlink" Target="https://www.pro-football-reference.com/players/S/StilKe00.htm" TargetMode="External"/><Relationship Id="rId90" Type="http://schemas.openxmlformats.org/officeDocument/2006/relationships/hyperlink" Target="https://www.pro-football-reference.com/players/C/CousKi00.htm" TargetMode="External"/><Relationship Id="rId186" Type="http://schemas.openxmlformats.org/officeDocument/2006/relationships/hyperlink" Target="https://www.pro-football-reference.com/players/W/WillDa011.htm" TargetMode="External"/><Relationship Id="rId351" Type="http://schemas.openxmlformats.org/officeDocument/2006/relationships/hyperlink" Target="https://www.pro-football-reference.com/players/S/SherAn00.htm" TargetMode="External"/><Relationship Id="rId393" Type="http://schemas.openxmlformats.org/officeDocument/2006/relationships/hyperlink" Target="https://www.pro-football-reference.com/players/B/BurtMi00.htm" TargetMode="External"/><Relationship Id="rId407" Type="http://schemas.openxmlformats.org/officeDocument/2006/relationships/hyperlink" Target="https://www.pro-football-reference.com/players/C/ColeKe00.htm" TargetMode="External"/><Relationship Id="rId449" Type="http://schemas.openxmlformats.org/officeDocument/2006/relationships/hyperlink" Target="https://www.pro-football-reference.com/players/F/FostRo01.htm" TargetMode="External"/><Relationship Id="rId614" Type="http://schemas.openxmlformats.org/officeDocument/2006/relationships/hyperlink" Target="https://www.pro-football-reference.com/players/V/VannNi00.htm" TargetMode="External"/><Relationship Id="rId211" Type="http://schemas.openxmlformats.org/officeDocument/2006/relationships/hyperlink" Target="https://www.pro-football-reference.com/players/H/HeinTa00.htm" TargetMode="External"/><Relationship Id="rId253" Type="http://schemas.openxmlformats.org/officeDocument/2006/relationships/hyperlink" Target="https://www.pro-football-reference.com/players/W/WillMa04.htm" TargetMode="External"/><Relationship Id="rId295" Type="http://schemas.openxmlformats.org/officeDocument/2006/relationships/hyperlink" Target="https://www.pro-football-reference.com/players/B/BellNi01.htm" TargetMode="External"/><Relationship Id="rId309" Type="http://schemas.openxmlformats.org/officeDocument/2006/relationships/hyperlink" Target="https://www.pro-football-reference.com/players/E/ElliBr00.htm" TargetMode="External"/><Relationship Id="rId460" Type="http://schemas.openxmlformats.org/officeDocument/2006/relationships/hyperlink" Target="https://www.pro-football-reference.com/players/G/GibsSh00.htm" TargetMode="External"/><Relationship Id="rId516" Type="http://schemas.openxmlformats.org/officeDocument/2006/relationships/hyperlink" Target="https://www.pro-football-reference.com/players/K/KerlJe00.htm" TargetMode="External"/><Relationship Id="rId48" Type="http://schemas.openxmlformats.org/officeDocument/2006/relationships/hyperlink" Target="https://www.pro-football-reference.com/players/M/MorrAl00.htm" TargetMode="External"/><Relationship Id="rId113" Type="http://schemas.openxmlformats.org/officeDocument/2006/relationships/hyperlink" Target="https://www.pro-football-reference.com/players/R/RodgJa00.htm" TargetMode="External"/><Relationship Id="rId320" Type="http://schemas.openxmlformats.org/officeDocument/2006/relationships/hyperlink" Target="https://www.pro-football-reference.com/players/H/HickAk00.htm" TargetMode="External"/><Relationship Id="rId558" Type="http://schemas.openxmlformats.org/officeDocument/2006/relationships/hyperlink" Target="https://www.pro-football-reference.com/players/P/PruiMy00.htm" TargetMode="External"/><Relationship Id="rId155" Type="http://schemas.openxmlformats.org/officeDocument/2006/relationships/hyperlink" Target="https://www.pro-football-reference.com/players/L/LockTy00.htm" TargetMode="External"/><Relationship Id="rId197" Type="http://schemas.openxmlformats.org/officeDocument/2006/relationships/hyperlink" Target="https://www.pro-football-reference.com/players/D/DaviCo03.htm" TargetMode="External"/><Relationship Id="rId362" Type="http://schemas.openxmlformats.org/officeDocument/2006/relationships/hyperlink" Target="https://www.pro-football-reference.com/players/W/WallDa01.htm" TargetMode="External"/><Relationship Id="rId418" Type="http://schemas.openxmlformats.org/officeDocument/2006/relationships/hyperlink" Target="https://www.pro-football-reference.com/players/C/CrosAl00.htm" TargetMode="External"/><Relationship Id="rId625" Type="http://schemas.openxmlformats.org/officeDocument/2006/relationships/hyperlink" Target="https://www.pro-football-reference.com/players/W/WickCo00.htm" TargetMode="External"/><Relationship Id="rId222" Type="http://schemas.openxmlformats.org/officeDocument/2006/relationships/hyperlink" Target="https://www.pro-football-reference.com/players/H/HillJe01.htm" TargetMode="External"/><Relationship Id="rId264" Type="http://schemas.openxmlformats.org/officeDocument/2006/relationships/hyperlink" Target="https://www.pro-football-reference.com/players/H/HarrDw00.htm" TargetMode="External"/><Relationship Id="rId471" Type="http://schemas.openxmlformats.org/officeDocument/2006/relationships/hyperlink" Target="https://www.pro-football-reference.com/players/G/GresJe00.htm" TargetMode="External"/><Relationship Id="rId17" Type="http://schemas.openxmlformats.org/officeDocument/2006/relationships/hyperlink" Target="https://www.pro-football-reference.com/players/C/ChubNi00.htm" TargetMode="External"/><Relationship Id="rId59" Type="http://schemas.openxmlformats.org/officeDocument/2006/relationships/hyperlink" Target="https://www.pro-football-reference.com/players/S/SmalWe00.htm" TargetMode="External"/><Relationship Id="rId124" Type="http://schemas.openxmlformats.org/officeDocument/2006/relationships/hyperlink" Target="https://www.pro-football-reference.com/players/D/DrisJe00.htm" TargetMode="External"/><Relationship Id="rId527" Type="http://schemas.openxmlformats.org/officeDocument/2006/relationships/hyperlink" Target="https://www.pro-football-reference.com/players/L/LeggJo00.htm" TargetMode="External"/><Relationship Id="rId569" Type="http://schemas.openxmlformats.org/officeDocument/2006/relationships/hyperlink" Target="https://www.pro-football-reference.com/players/S/SchuDa00.htm" TargetMode="External"/><Relationship Id="rId70" Type="http://schemas.openxmlformats.org/officeDocument/2006/relationships/hyperlink" Target="https://www.pro-football-reference.com/players/W/WilsJe01.htm" TargetMode="External"/><Relationship Id="rId166" Type="http://schemas.openxmlformats.org/officeDocument/2006/relationships/hyperlink" Target="https://www.pro-football-reference.com/players/M/McCoCo00.htm" TargetMode="External"/><Relationship Id="rId331" Type="http://schemas.openxmlformats.org/officeDocument/2006/relationships/hyperlink" Target="https://www.pro-football-reference.com/players/K/KittGe00.htm" TargetMode="External"/><Relationship Id="rId373" Type="http://schemas.openxmlformats.org/officeDocument/2006/relationships/hyperlink" Target="https://www.pro-football-reference.com/players/A/ArnoDa00.htm" TargetMode="External"/><Relationship Id="rId429" Type="http://schemas.openxmlformats.org/officeDocument/2006/relationships/hyperlink" Target="https://www.pro-football-reference.com/players/D/DeckTa00.htm" TargetMode="External"/><Relationship Id="rId580" Type="http://schemas.openxmlformats.org/officeDocument/2006/relationships/hyperlink" Target="https://www.pro-football-reference.com/players/S/SmitLe00.htm" TargetMode="External"/><Relationship Id="rId1" Type="http://schemas.openxmlformats.org/officeDocument/2006/relationships/hyperlink" Target="https://www.pro-football-reference.com/players/E/ElliEz00.htm" TargetMode="External"/><Relationship Id="rId233" Type="http://schemas.openxmlformats.org/officeDocument/2006/relationships/hyperlink" Target="https://www.pro-football-reference.com/players/T/TateGo00.htm" TargetMode="External"/><Relationship Id="rId440" Type="http://schemas.openxmlformats.org/officeDocument/2006/relationships/hyperlink" Target="https://www.pro-football-reference.com/players/E/ErviTy00.htm" TargetMode="External"/><Relationship Id="rId28" Type="http://schemas.openxmlformats.org/officeDocument/2006/relationships/hyperlink" Target="https://www.pro-football-reference.com/players/L/LewiDi00.htm" TargetMode="External"/><Relationship Id="rId275" Type="http://schemas.openxmlformats.org/officeDocument/2006/relationships/hyperlink" Target="https://www.pro-football-reference.com/players/M/MichCh00.htm" TargetMode="External"/><Relationship Id="rId300" Type="http://schemas.openxmlformats.org/officeDocument/2006/relationships/hyperlink" Target="https://www.pro-football-reference.com/players/C/CartDe02.htm" TargetMode="External"/><Relationship Id="rId482" Type="http://schemas.openxmlformats.org/officeDocument/2006/relationships/hyperlink" Target="https://www.pro-football-reference.com/players/H/HernCh00.htm" TargetMode="External"/><Relationship Id="rId538" Type="http://schemas.openxmlformats.org/officeDocument/2006/relationships/hyperlink" Target="https://www.pro-football-reference.com/players/M/McCaRi00.htm" TargetMode="External"/><Relationship Id="rId81" Type="http://schemas.openxmlformats.org/officeDocument/2006/relationships/hyperlink" Target="https://www.pro-football-reference.com/players/Z/ZennZa00.htm" TargetMode="External"/><Relationship Id="rId135" Type="http://schemas.openxmlformats.org/officeDocument/2006/relationships/hyperlink" Target="https://www.pro-football-reference.com/players/B/BibbKa00.htm" TargetMode="External"/><Relationship Id="rId177" Type="http://schemas.openxmlformats.org/officeDocument/2006/relationships/hyperlink" Target="https://www.pro-football-reference.com/players/W/WestDe00.htm" TargetMode="External"/><Relationship Id="rId342" Type="http://schemas.openxmlformats.org/officeDocument/2006/relationships/hyperlink" Target="https://www.pro-football-reference.com/players/P/PryoTe00.htm" TargetMode="External"/><Relationship Id="rId384" Type="http://schemas.openxmlformats.org/officeDocument/2006/relationships/hyperlink" Target="https://www.pro-football-reference.com/players/B/BoldVi00.htm" TargetMode="External"/><Relationship Id="rId591" Type="http://schemas.openxmlformats.org/officeDocument/2006/relationships/hyperlink" Target="https://www.pro-football-reference.com/players/S/SwooEr00.htm" TargetMode="External"/><Relationship Id="rId605" Type="http://schemas.openxmlformats.org/officeDocument/2006/relationships/hyperlink" Target="https://www.pro-football-reference.com/players/T/ThomDe04.htm" TargetMode="External"/><Relationship Id="rId202" Type="http://schemas.openxmlformats.org/officeDocument/2006/relationships/hyperlink" Target="https://www.pro-football-reference.com/players/J/JackDe00.htm" TargetMode="External"/><Relationship Id="rId244" Type="http://schemas.openxmlformats.org/officeDocument/2006/relationships/hyperlink" Target="https://www.pro-football-reference.com/players/L/LandJa00.htm" TargetMode="External"/><Relationship Id="rId39" Type="http://schemas.openxmlformats.org/officeDocument/2006/relationships/hyperlink" Target="https://www.pro-football-reference.com/players/J/JoneAa00.htm" TargetMode="External"/><Relationship Id="rId286" Type="http://schemas.openxmlformats.org/officeDocument/2006/relationships/hyperlink" Target="https://www.pro-football-reference.com/players/C/CoopAm00.htm" TargetMode="External"/><Relationship Id="rId451" Type="http://schemas.openxmlformats.org/officeDocument/2006/relationships/hyperlink" Target="https://www.pro-football-reference.com/players/F/FranJo03.htm" TargetMode="External"/><Relationship Id="rId493" Type="http://schemas.openxmlformats.org/officeDocument/2006/relationships/hyperlink" Target="https://www.pro-football-reference.com/players/H/HolmAn00.htm" TargetMode="External"/><Relationship Id="rId507" Type="http://schemas.openxmlformats.org/officeDocument/2006/relationships/hyperlink" Target="https://www.pro-football-reference.com/players/J/JoneAn01.htm" TargetMode="External"/><Relationship Id="rId549" Type="http://schemas.openxmlformats.org/officeDocument/2006/relationships/hyperlink" Target="https://www.pro-football-reference.com/players/O/OlseGr00.htm" TargetMode="External"/><Relationship Id="rId50" Type="http://schemas.openxmlformats.org/officeDocument/2006/relationships/hyperlink" Target="https://www.pro-football-reference.com/players/Y/YeldT.00.htm" TargetMode="External"/><Relationship Id="rId104" Type="http://schemas.openxmlformats.org/officeDocument/2006/relationships/hyperlink" Target="https://www.pro-football-reference.com/players/R/RiddTh00.htm" TargetMode="External"/><Relationship Id="rId146" Type="http://schemas.openxmlformats.org/officeDocument/2006/relationships/hyperlink" Target="https://www.pro-football-reference.com/players/R/RivePh00.htm" TargetMode="External"/><Relationship Id="rId188" Type="http://schemas.openxmlformats.org/officeDocument/2006/relationships/hyperlink" Target="https://www.pro-football-reference.com/players/B/BenjTr00.htm" TargetMode="External"/><Relationship Id="rId311" Type="http://schemas.openxmlformats.org/officeDocument/2006/relationships/hyperlink" Target="https://www.pro-football-reference.com/players/E/ElliBr00.htm" TargetMode="External"/><Relationship Id="rId353" Type="http://schemas.openxmlformats.org/officeDocument/2006/relationships/hyperlink" Target="https://www.pro-football-reference.com/players/S/SmitJu00.htm" TargetMode="External"/><Relationship Id="rId395" Type="http://schemas.openxmlformats.org/officeDocument/2006/relationships/hyperlink" Target="https://www.pro-football-reference.com/players/B/ButlBr00.htm" TargetMode="External"/><Relationship Id="rId409" Type="http://schemas.openxmlformats.org/officeDocument/2006/relationships/hyperlink" Target="https://www.pro-football-reference.com/players/C/ConkTy00.htm" TargetMode="External"/><Relationship Id="rId560" Type="http://schemas.openxmlformats.org/officeDocument/2006/relationships/hyperlink" Target="https://www.pro-football-reference.com/players/Q/QuicBr00.htm" TargetMode="External"/><Relationship Id="rId92" Type="http://schemas.openxmlformats.org/officeDocument/2006/relationships/hyperlink" Target="https://www.pro-football-reference.com/players/S/SmitRo06.htm" TargetMode="External"/><Relationship Id="rId213" Type="http://schemas.openxmlformats.org/officeDocument/2006/relationships/hyperlink" Target="https://www.pro-football-reference.com/players/M/McCoJo01.htm" TargetMode="External"/><Relationship Id="rId420" Type="http://schemas.openxmlformats.org/officeDocument/2006/relationships/hyperlink" Target="https://www.pro-football-reference.com/players/C/CulkSe00.htm" TargetMode="External"/><Relationship Id="rId616" Type="http://schemas.openxmlformats.org/officeDocument/2006/relationships/hyperlink" Target="https://www.pro-football-reference.com/players/V/VitaDa00.htm" TargetMode="External"/><Relationship Id="rId255" Type="http://schemas.openxmlformats.org/officeDocument/2006/relationships/hyperlink" Target="https://www.pro-football-reference.com/players/B/BradSa00.htm" TargetMode="External"/><Relationship Id="rId297" Type="http://schemas.openxmlformats.org/officeDocument/2006/relationships/hyperlink" Target="https://www.pro-football-reference.com/players/B/BojoCo00.htm" TargetMode="External"/><Relationship Id="rId462" Type="http://schemas.openxmlformats.org/officeDocument/2006/relationships/hyperlink" Target="https://www.pro-football-reference.com/players/G/GoedDa00.htm" TargetMode="External"/><Relationship Id="rId518" Type="http://schemas.openxmlformats.org/officeDocument/2006/relationships/hyperlink" Target="https://www.pro-football-reference.com/players/K/KirkKe00.htm" TargetMode="External"/><Relationship Id="rId115" Type="http://schemas.openxmlformats.org/officeDocument/2006/relationships/hyperlink" Target="https://www.pro-football-reference.com/players/T/TannRy00.htm" TargetMode="External"/><Relationship Id="rId157" Type="http://schemas.openxmlformats.org/officeDocument/2006/relationships/hyperlink" Target="https://www.pro-football-reference.com/players/W/WillDa10.htm" TargetMode="External"/><Relationship Id="rId322" Type="http://schemas.openxmlformats.org/officeDocument/2006/relationships/hyperlink" Target="https://www.pro-football-reference.com/players/H/HursHa00.htm" TargetMode="External"/><Relationship Id="rId364" Type="http://schemas.openxmlformats.org/officeDocument/2006/relationships/hyperlink" Target="https://www.pro-football-reference.com/players/W/WillCh05.htm" TargetMode="External"/><Relationship Id="rId61" Type="http://schemas.openxmlformats.org/officeDocument/2006/relationships/hyperlink" Target="https://www.pro-football-reference.com/players/P/PennRa00.htm" TargetMode="External"/><Relationship Id="rId199" Type="http://schemas.openxmlformats.org/officeDocument/2006/relationships/hyperlink" Target="https://www.pro-football-reference.com/players/G/GabbBl00.htm" TargetMode="External"/><Relationship Id="rId571" Type="http://schemas.openxmlformats.org/officeDocument/2006/relationships/hyperlink" Target="https://www.pro-football-reference.com/players/S/SefeAu00.htm" TargetMode="External"/><Relationship Id="rId627" Type="http://schemas.openxmlformats.org/officeDocument/2006/relationships/hyperlink" Target="https://www.pro-football-reference.com/players/W/WillNi02.htm" TargetMode="External"/><Relationship Id="rId19" Type="http://schemas.openxmlformats.org/officeDocument/2006/relationships/hyperlink" Target="https://www.pro-football-reference.com/players/H/HuntKa00.htm" TargetMode="External"/><Relationship Id="rId224" Type="http://schemas.openxmlformats.org/officeDocument/2006/relationships/hyperlink" Target="https://www.pro-football-reference.com/players/K/KuppCo00.htm" TargetMode="External"/><Relationship Id="rId266" Type="http://schemas.openxmlformats.org/officeDocument/2006/relationships/hyperlink" Target="https://www.pro-football-reference.com/players/H/HendDe01.htm" TargetMode="External"/><Relationship Id="rId431" Type="http://schemas.openxmlformats.org/officeDocument/2006/relationships/hyperlink" Target="https://www.pro-football-reference.com/players/D/DevaSe00.htm" TargetMode="External"/><Relationship Id="rId473" Type="http://schemas.openxmlformats.org/officeDocument/2006/relationships/hyperlink" Target="https://www.pro-football-reference.com/players/G/GrimXa00.htm" TargetMode="External"/><Relationship Id="rId529" Type="http://schemas.openxmlformats.org/officeDocument/2006/relationships/hyperlink" Target="https://www.pro-football-reference.com/players/L/LewiMa00.htm" TargetMode="External"/><Relationship Id="rId30" Type="http://schemas.openxmlformats.org/officeDocument/2006/relationships/hyperlink" Target="https://www.pro-football-reference.com/players/B/BreiMa00.htm" TargetMode="External"/><Relationship Id="rId126" Type="http://schemas.openxmlformats.org/officeDocument/2006/relationships/hyperlink" Target="https://www.pro-football-reference.com/players/C/CarrDe02.htm" TargetMode="External"/><Relationship Id="rId168" Type="http://schemas.openxmlformats.org/officeDocument/2006/relationships/hyperlink" Target="https://www.pro-football-reference.com/players/P/PeteNa00.htm" TargetMode="External"/><Relationship Id="rId333" Type="http://schemas.openxmlformats.org/officeDocument/2006/relationships/hyperlink" Target="https://www.pro-football-reference.com/players/M/MileRo00.htm" TargetMode="External"/><Relationship Id="rId540" Type="http://schemas.openxmlformats.org/officeDocument/2006/relationships/hyperlink" Target="https://www.pro-football-reference.com/players/M/MereCa00.htm" TargetMode="External"/><Relationship Id="rId72" Type="http://schemas.openxmlformats.org/officeDocument/2006/relationships/hyperlink" Target="https://www.pro-football-reference.com/players/D/DixoKe00.htm" TargetMode="External"/><Relationship Id="rId375" Type="http://schemas.openxmlformats.org/officeDocument/2006/relationships/hyperlink" Target="https://www.pro-football-reference.com/players/A/AuclAn00.htm" TargetMode="External"/><Relationship Id="rId582" Type="http://schemas.openxmlformats.org/officeDocument/2006/relationships/hyperlink" Target="https://www.pro-football-reference.com/players/S/SmitTr03.htm" TargetMode="External"/><Relationship Id="rId3" Type="http://schemas.openxmlformats.org/officeDocument/2006/relationships/hyperlink" Target="https://www.pro-football-reference.com/players/J/JohnDa08.htm" TargetMode="External"/><Relationship Id="rId235" Type="http://schemas.openxmlformats.org/officeDocument/2006/relationships/hyperlink" Target="https://www.pro-football-reference.com/players/B/BarkMa00.htm" TargetMode="External"/><Relationship Id="rId277" Type="http://schemas.openxmlformats.org/officeDocument/2006/relationships/hyperlink" Target="https://www.pro-football-reference.com/players/R/ReynJo00.htm" TargetMode="External"/><Relationship Id="rId400" Type="http://schemas.openxmlformats.org/officeDocument/2006/relationships/hyperlink" Target="https://www.pro-football-reference.com/players/C/CarrDe00.htm" TargetMode="External"/><Relationship Id="rId442" Type="http://schemas.openxmlformats.org/officeDocument/2006/relationships/hyperlink" Target="https://www.pro-football-reference.com/players/F/FantGe00.htm" TargetMode="External"/><Relationship Id="rId484" Type="http://schemas.openxmlformats.org/officeDocument/2006/relationships/hyperlink" Target="https://www.pro-football-reference.com/players/H/HewiRy00.htm" TargetMode="External"/><Relationship Id="rId137" Type="http://schemas.openxmlformats.org/officeDocument/2006/relationships/hyperlink" Target="https://www.pro-football-reference.com/players/A/ArtiCa00.htm" TargetMode="External"/><Relationship Id="rId302" Type="http://schemas.openxmlformats.org/officeDocument/2006/relationships/hyperlink" Target="https://www.pro-football-reference.com/players/C/CartDe02.htm" TargetMode="External"/><Relationship Id="rId344" Type="http://schemas.openxmlformats.org/officeDocument/2006/relationships/hyperlink" Target="https://www.pro-football-reference.com/players/Q/QuinTr00.htm" TargetMode="External"/><Relationship Id="rId41" Type="http://schemas.openxmlformats.org/officeDocument/2006/relationships/hyperlink" Target="https://www.pro-football-reference.com/players/W/WillJa06.htm" TargetMode="External"/><Relationship Id="rId83" Type="http://schemas.openxmlformats.org/officeDocument/2006/relationships/hyperlink" Target="https://www.pro-football-reference.com/players/G/GallWa00.htm" TargetMode="External"/><Relationship Id="rId179" Type="http://schemas.openxmlformats.org/officeDocument/2006/relationships/hyperlink" Target="https://www.pro-football-reference.com/players/G/GaroJi00.htm" TargetMode="External"/><Relationship Id="rId386" Type="http://schemas.openxmlformats.org/officeDocument/2006/relationships/hyperlink" Target="https://www.pro-football-reference.com/players/B/BoylNi00.htm" TargetMode="External"/><Relationship Id="rId551" Type="http://schemas.openxmlformats.org/officeDocument/2006/relationships/hyperlink" Target="https://www.pro-football-reference.com/players/P/ParkBr00.htm" TargetMode="External"/><Relationship Id="rId593" Type="http://schemas.openxmlformats.org/officeDocument/2006/relationships/hyperlink" Target="https://www.pro-football-reference.com/players/T/TateAu00.htm" TargetMode="External"/><Relationship Id="rId607" Type="http://schemas.openxmlformats.org/officeDocument/2006/relationships/hyperlink" Target="https://www.pro-football-reference.com/players/T/TollJa00.htm" TargetMode="External"/><Relationship Id="rId190" Type="http://schemas.openxmlformats.org/officeDocument/2006/relationships/hyperlink" Target="https://www.pro-football-reference.com/players/F/ForeDO00.htm" TargetMode="External"/><Relationship Id="rId204" Type="http://schemas.openxmlformats.org/officeDocument/2006/relationships/hyperlink" Target="https://www.pro-football-reference.com/players/R/RidlCa00.htm" TargetMode="External"/><Relationship Id="rId246" Type="http://schemas.openxmlformats.org/officeDocument/2006/relationships/hyperlink" Target="https://www.pro-football-reference.com/players/M/MarsBy01.htm" TargetMode="External"/><Relationship Id="rId288" Type="http://schemas.openxmlformats.org/officeDocument/2006/relationships/hyperlink" Target="https://www.pro-football-reference.com/players/A/AbduAm00.htm" TargetMode="External"/><Relationship Id="rId411" Type="http://schemas.openxmlformats.org/officeDocument/2006/relationships/hyperlink" Target="https://www.pro-football-reference.com/players/C/CookJa02.htm" TargetMode="External"/><Relationship Id="rId453" Type="http://schemas.openxmlformats.org/officeDocument/2006/relationships/hyperlink" Target="https://www.pro-football-reference.com/players/F/FuncDe00.htm" TargetMode="External"/><Relationship Id="rId509" Type="http://schemas.openxmlformats.org/officeDocument/2006/relationships/hyperlink" Target="https://www.pro-football-reference.com/players/J/JoneT.00.htm" TargetMode="External"/><Relationship Id="rId106" Type="http://schemas.openxmlformats.org/officeDocument/2006/relationships/hyperlink" Target="https://www.pro-football-reference.com/players/C/CannTr00.htm" TargetMode="External"/><Relationship Id="rId313" Type="http://schemas.openxmlformats.org/officeDocument/2006/relationships/hyperlink" Target="https://www.pro-football-reference.com/players/G/GollKe00.htm" TargetMode="External"/><Relationship Id="rId495" Type="http://schemas.openxmlformats.org/officeDocument/2006/relationships/hyperlink" Target="https://www.pro-football-reference.com/players/H/HolmAn00.htm" TargetMode="External"/><Relationship Id="rId10" Type="http://schemas.openxmlformats.org/officeDocument/2006/relationships/hyperlink" Target="https://www.pro-football-reference.com/players/M/McCaCh01.htm" TargetMode="External"/><Relationship Id="rId52" Type="http://schemas.openxmlformats.org/officeDocument/2006/relationships/hyperlink" Target="https://www.pro-football-reference.com/players/C/CoheTa00.htm" TargetMode="External"/><Relationship Id="rId94" Type="http://schemas.openxmlformats.org/officeDocument/2006/relationships/hyperlink" Target="https://www.pro-football-reference.com/players/G/GoffJa00.htm" TargetMode="External"/><Relationship Id="rId148" Type="http://schemas.openxmlformats.org/officeDocument/2006/relationships/hyperlink" Target="https://www.pro-football-reference.com/players/G/GillMi00.htm" TargetMode="External"/><Relationship Id="rId355" Type="http://schemas.openxmlformats.org/officeDocument/2006/relationships/hyperlink" Target="https://www.pro-football-reference.com/players/S/St.BEq00.htm" TargetMode="External"/><Relationship Id="rId397" Type="http://schemas.openxmlformats.org/officeDocument/2006/relationships/hyperlink" Target="https://www.pro-football-reference.com/players/B/ButtJa00.htm" TargetMode="External"/><Relationship Id="rId520" Type="http://schemas.openxmlformats.org/officeDocument/2006/relationships/hyperlink" Target="https://www.pro-football-reference.com/players/K/KumeJa00.htm" TargetMode="External"/><Relationship Id="rId562" Type="http://schemas.openxmlformats.org/officeDocument/2006/relationships/hyperlink" Target="https://www.pro-football-reference.com/players/R/ReedJo02.htm" TargetMode="External"/><Relationship Id="rId618" Type="http://schemas.openxmlformats.org/officeDocument/2006/relationships/hyperlink" Target="https://www.pro-football-reference.com/players/W/WallMi00.htm" TargetMode="External"/><Relationship Id="rId215" Type="http://schemas.openxmlformats.org/officeDocument/2006/relationships/hyperlink" Target="https://www.pro-football-reference.com/players/T/ThieAd00.htm" TargetMode="External"/><Relationship Id="rId257" Type="http://schemas.openxmlformats.org/officeDocument/2006/relationships/hyperlink" Target="https://www.pro-football-reference.com/players/C/CassMa00.htm" TargetMode="External"/><Relationship Id="rId422" Type="http://schemas.openxmlformats.org/officeDocument/2006/relationships/hyperlink" Target="https://www.pro-football-reference.com/players/D/DaniDa02.htm" TargetMode="External"/><Relationship Id="rId464" Type="http://schemas.openxmlformats.org/officeDocument/2006/relationships/hyperlink" Target="https://www.pro-football-reference.com/players/G/GordJo02.htm" TargetMode="External"/><Relationship Id="rId299" Type="http://schemas.openxmlformats.org/officeDocument/2006/relationships/hyperlink" Target="https://www.pro-football-reference.com/players/C/CarrLe00.htm" TargetMode="External"/><Relationship Id="rId63" Type="http://schemas.openxmlformats.org/officeDocument/2006/relationships/hyperlink" Target="https://www.pro-football-reference.com/players/P/PresDa01.htm" TargetMode="External"/><Relationship Id="rId159" Type="http://schemas.openxmlformats.org/officeDocument/2006/relationships/hyperlink" Target="https://www.pro-football-reference.com/players/B/BridTe00.htm" TargetMode="External"/><Relationship Id="rId366" Type="http://schemas.openxmlformats.org/officeDocument/2006/relationships/hyperlink" Target="https://www.pro-football-reference.com/players/A/AdamDa01.htm" TargetMode="External"/><Relationship Id="rId573" Type="http://schemas.openxmlformats.org/officeDocument/2006/relationships/hyperlink" Target="https://www.pro-football-reference.com/players/S/ShepRu00.htm" TargetMode="External"/><Relationship Id="rId226" Type="http://schemas.openxmlformats.org/officeDocument/2006/relationships/hyperlink" Target="https://www.pro-football-reference.com/players/P/PerrBr02.htm" TargetMode="External"/><Relationship Id="rId433" Type="http://schemas.openxmlformats.org/officeDocument/2006/relationships/hyperlink" Target="https://www.pro-football-reference.com/players/D/DissWi00.htm" TargetMode="External"/><Relationship Id="rId74" Type="http://schemas.openxmlformats.org/officeDocument/2006/relationships/hyperlink" Target="https://www.pro-football-reference.com/players/M/MahoPa00.htm" TargetMode="External"/><Relationship Id="rId377" Type="http://schemas.openxmlformats.org/officeDocument/2006/relationships/hyperlink" Target="https://www.pro-football-reference.com/players/B/BeasCo00.htm" TargetMode="External"/><Relationship Id="rId500" Type="http://schemas.openxmlformats.org/officeDocument/2006/relationships/hyperlink" Target="https://www.pro-football-reference.com/players/H/HuntJu00.htm" TargetMode="External"/><Relationship Id="rId584" Type="http://schemas.openxmlformats.org/officeDocument/2006/relationships/hyperlink" Target="https://www.pro-football-reference.com/players/S/SmytDu00.htm" TargetMode="External"/><Relationship Id="rId5" Type="http://schemas.openxmlformats.org/officeDocument/2006/relationships/hyperlink" Target="https://www.pro-football-reference.com/players/P/PeteAd01.htm" TargetMode="External"/><Relationship Id="rId237" Type="http://schemas.openxmlformats.org/officeDocument/2006/relationships/hyperlink" Target="https://www.pro-football-reference.com/players/B/BryaMa00.htm" TargetMode="External"/><Relationship Id="rId444" Type="http://schemas.openxmlformats.org/officeDocument/2006/relationships/hyperlink" Target="https://www.pro-football-reference.com/players/F/FirkAn00.htm" TargetMode="External"/><Relationship Id="rId290" Type="http://schemas.openxmlformats.org/officeDocument/2006/relationships/hyperlink" Target="https://www.pro-football-reference.com/players/A/AbduAm00.htm" TargetMode="External"/><Relationship Id="rId304" Type="http://schemas.openxmlformats.org/officeDocument/2006/relationships/hyperlink" Target="https://www.pro-football-reference.com/players/C/ColeCo00.htm" TargetMode="External"/><Relationship Id="rId388" Type="http://schemas.openxmlformats.org/officeDocument/2006/relationships/hyperlink" Target="https://www.pro-football-reference.com/players/B/BrauBe00.htm" TargetMode="External"/><Relationship Id="rId511" Type="http://schemas.openxmlformats.org/officeDocument/2006/relationships/hyperlink" Target="https://www.pro-football-reference.com/players/K/KearJe01.htm" TargetMode="External"/><Relationship Id="rId609" Type="http://schemas.openxmlformats.org/officeDocument/2006/relationships/hyperlink" Target="https://www.pro-football-reference.com/players/T/TonyRo00.htm" TargetMode="External"/><Relationship Id="rId85" Type="http://schemas.openxmlformats.org/officeDocument/2006/relationships/hyperlink" Target="https://www.pro-football-reference.com/players/J/JackJu01.htm" TargetMode="External"/><Relationship Id="rId150" Type="http://schemas.openxmlformats.org/officeDocument/2006/relationships/hyperlink" Target="https://www.pro-football-reference.com/players/M/MannEl00.htm" TargetMode="External"/><Relationship Id="rId595" Type="http://schemas.openxmlformats.org/officeDocument/2006/relationships/hyperlink" Target="https://www.pro-football-reference.com/players/T/TaylTr02.htm" TargetMode="External"/><Relationship Id="rId248" Type="http://schemas.openxmlformats.org/officeDocument/2006/relationships/hyperlink" Target="https://www.pro-football-reference.com/players/M/McKiJ.00.htm" TargetMode="External"/><Relationship Id="rId455" Type="http://schemas.openxmlformats.org/officeDocument/2006/relationships/hyperlink" Target="https://www.pro-football-reference.com/players/G/GallMi00.htm" TargetMode="External"/><Relationship Id="rId12" Type="http://schemas.openxmlformats.org/officeDocument/2006/relationships/hyperlink" Target="https://www.pro-football-reference.com/players/H/HenrDe00.htm" TargetMode="External"/><Relationship Id="rId108" Type="http://schemas.openxmlformats.org/officeDocument/2006/relationships/hyperlink" Target="https://www.pro-football-reference.com/players/B/BallKa00.htm" TargetMode="External"/><Relationship Id="rId315" Type="http://schemas.openxmlformats.org/officeDocument/2006/relationships/hyperlink" Target="https://www.pro-football-reference.com/players/G/GreeRa02.htm" TargetMode="External"/><Relationship Id="rId522" Type="http://schemas.openxmlformats.org/officeDocument/2006/relationships/hyperlink" Target="https://www.pro-football-reference.com/players/L/LacyCh00.htm" TargetMode="External"/><Relationship Id="rId96" Type="http://schemas.openxmlformats.org/officeDocument/2006/relationships/hyperlink" Target="https://www.pro-football-reference.com/players/T/ThomCh03.htm" TargetMode="External"/><Relationship Id="rId161" Type="http://schemas.openxmlformats.org/officeDocument/2006/relationships/hyperlink" Target="https://www.pro-football-reference.com/players/C/CunnBe01.htm" TargetMode="External"/><Relationship Id="rId399" Type="http://schemas.openxmlformats.org/officeDocument/2006/relationships/hyperlink" Target="https://www.pro-football-reference.com/players/C/CarrAu00.htm" TargetMode="External"/><Relationship Id="rId259" Type="http://schemas.openxmlformats.org/officeDocument/2006/relationships/hyperlink" Target="https://www.pro-football-reference.com/players/C/ColeDe00.htm" TargetMode="External"/><Relationship Id="rId466" Type="http://schemas.openxmlformats.org/officeDocument/2006/relationships/hyperlink" Target="https://www.pro-football-reference.com/players/G/GrahJi00.htm" TargetMode="External"/><Relationship Id="rId23" Type="http://schemas.openxmlformats.org/officeDocument/2006/relationships/hyperlink" Target="https://www.pro-football-reference.com/players/H/HydeCa00.htm" TargetMode="External"/><Relationship Id="rId119" Type="http://schemas.openxmlformats.org/officeDocument/2006/relationships/hyperlink" Target="https://www.pro-football-reference.com/players/R/RidlSt00.htm" TargetMode="External"/><Relationship Id="rId326" Type="http://schemas.openxmlformats.org/officeDocument/2006/relationships/hyperlink" Target="https://www.pro-football-reference.com/players/J/JoneJJ00.htm" TargetMode="External"/><Relationship Id="rId533" Type="http://schemas.openxmlformats.org/officeDocument/2006/relationships/hyperlink" Target="https://www.pro-football-reference.com/players/M/MartFr00.htm" TargetMode="External"/><Relationship Id="rId172" Type="http://schemas.openxmlformats.org/officeDocument/2006/relationships/hyperlink" Target="https://www.pro-football-reference.com/players/F/FoleNi00.htm" TargetMode="External"/><Relationship Id="rId477" Type="http://schemas.openxmlformats.org/officeDocument/2006/relationships/hyperlink" Target="https://www.pro-football-reference.com/players/H/HardJu01.htm" TargetMode="External"/><Relationship Id="rId600" Type="http://schemas.openxmlformats.org/officeDocument/2006/relationships/hyperlink" Target="https://www.pro-football-reference.com/players/T/ThomJo05.htm" TargetMode="External"/><Relationship Id="rId337" Type="http://schemas.openxmlformats.org/officeDocument/2006/relationships/hyperlink" Target="https://www.pro-football-reference.com/players/P/PaulNi00.htm" TargetMode="External"/><Relationship Id="rId34" Type="http://schemas.openxmlformats.org/officeDocument/2006/relationships/hyperlink" Target="https://www.pro-football-reference.com/players/M/MurrLa00.htm" TargetMode="External"/><Relationship Id="rId544" Type="http://schemas.openxmlformats.org/officeDocument/2006/relationships/hyperlink" Target="https://www.pro-football-reference.com/players/M/MundJo00.htm" TargetMode="External"/><Relationship Id="rId183" Type="http://schemas.openxmlformats.org/officeDocument/2006/relationships/hyperlink" Target="https://www.pro-football-reference.com/players/S/SamuCu00.htm" TargetMode="External"/><Relationship Id="rId390" Type="http://schemas.openxmlformats.org/officeDocument/2006/relationships/hyperlink" Target="https://www.pro-football-reference.com/players/B/BrowJa03.htm" TargetMode="External"/><Relationship Id="rId404" Type="http://schemas.openxmlformats.org/officeDocument/2006/relationships/hyperlink" Target="https://www.pro-football-reference.com/players/C/ClayCh00.htm" TargetMode="External"/><Relationship Id="rId611" Type="http://schemas.openxmlformats.org/officeDocument/2006/relationships/hyperlink" Target="https://www.pro-football-reference.com/players/T/TurnMa00.htm" TargetMode="External"/><Relationship Id="rId250" Type="http://schemas.openxmlformats.org/officeDocument/2006/relationships/hyperlink" Target="https://www.pro-football-reference.com/players/R/RobeSe00.htm" TargetMode="External"/><Relationship Id="rId488" Type="http://schemas.openxmlformats.org/officeDocument/2006/relationships/hyperlink" Target="https://www.pro-football-reference.com/players/H/HillDo00.htm" TargetMode="External"/><Relationship Id="rId45" Type="http://schemas.openxmlformats.org/officeDocument/2006/relationships/hyperlink" Target="https://www.pro-football-reference.com/players/I/IvorCh00.htm" TargetMode="External"/><Relationship Id="rId110" Type="http://schemas.openxmlformats.org/officeDocument/2006/relationships/hyperlink" Target="https://www.pro-football-reference.com/players/B/BookDe00.htm" TargetMode="External"/><Relationship Id="rId348" Type="http://schemas.openxmlformats.org/officeDocument/2006/relationships/hyperlink" Target="https://www.pro-football-reference.com/players/S/SancMa00.htm" TargetMode="External"/><Relationship Id="rId555" Type="http://schemas.openxmlformats.org/officeDocument/2006/relationships/hyperlink" Target="https://www.pro-football-reference.com/players/P/PerkJo02.htm" TargetMode="External"/><Relationship Id="rId194" Type="http://schemas.openxmlformats.org/officeDocument/2006/relationships/hyperlink" Target="https://www.pro-football-reference.com/players/W/WillMi07.htm" TargetMode="External"/><Relationship Id="rId208" Type="http://schemas.openxmlformats.org/officeDocument/2006/relationships/hyperlink" Target="https://www.pro-football-reference.com/players/W/WilsSh01.htm" TargetMode="External"/><Relationship Id="rId415" Type="http://schemas.openxmlformats.org/officeDocument/2006/relationships/hyperlink" Target="https://www.pro-football-reference.com/players/C/CracRi00.htm" TargetMode="External"/><Relationship Id="rId622" Type="http://schemas.openxmlformats.org/officeDocument/2006/relationships/hyperlink" Target="https://www.pro-football-reference.com/players/W/WebbJo00.htm" TargetMode="External"/><Relationship Id="rId261" Type="http://schemas.openxmlformats.org/officeDocument/2006/relationships/hyperlink" Target="https://www.pro-football-reference.com/players/E/EverGe00.htm" TargetMode="External"/><Relationship Id="rId499" Type="http://schemas.openxmlformats.org/officeDocument/2006/relationships/hyperlink" Target="https://www.pro-football-reference.com/players/H/HubbSa00.htm" TargetMode="External"/><Relationship Id="rId56" Type="http://schemas.openxmlformats.org/officeDocument/2006/relationships/hyperlink" Target="https://www.pro-football-reference.com/players/L/LyncMa00.htm" TargetMode="External"/><Relationship Id="rId359" Type="http://schemas.openxmlformats.org/officeDocument/2006/relationships/hyperlink" Target="https://www.pro-football-reference.com/players/T/ThomDe05.htm" TargetMode="External"/><Relationship Id="rId566" Type="http://schemas.openxmlformats.org/officeDocument/2006/relationships/hyperlink" Target="https://www.pro-football-reference.com/players/R/RodgRi00.htm" TargetMode="External"/><Relationship Id="rId121" Type="http://schemas.openxmlformats.org/officeDocument/2006/relationships/hyperlink" Target="https://www.pro-football-reference.com/players/K/KellJo00.htm" TargetMode="External"/><Relationship Id="rId219" Type="http://schemas.openxmlformats.org/officeDocument/2006/relationships/hyperlink" Target="https://www.pro-football-reference.com/players/D/DorsPh00.htm" TargetMode="External"/><Relationship Id="rId426" Type="http://schemas.openxmlformats.org/officeDocument/2006/relationships/hyperlink" Target="https://www.pro-football-reference.com/players/D/DaviJa07.htm" TargetMode="External"/><Relationship Id="rId633" Type="http://schemas.openxmlformats.org/officeDocument/2006/relationships/hyperlink" Target="https://www.pro-football-reference.com/players/W/WilsJe00.htm" TargetMode="External"/><Relationship Id="rId67" Type="http://schemas.openxmlformats.org/officeDocument/2006/relationships/hyperlink" Target="https://www.pro-football-reference.com/players/A/AndeC.00.htm" TargetMode="External"/><Relationship Id="rId272" Type="http://schemas.openxmlformats.org/officeDocument/2006/relationships/hyperlink" Target="https://www.pro-football-reference.com/players/L/LogaT.00.htm" TargetMode="External"/><Relationship Id="rId577" Type="http://schemas.openxmlformats.org/officeDocument/2006/relationships/hyperlink" Target="https://www.pro-football-reference.com/players/S/SimsDi00.htm" TargetMode="External"/><Relationship Id="rId132" Type="http://schemas.openxmlformats.org/officeDocument/2006/relationships/hyperlink" Target="https://www.pro-football-reference.com/players/F/FordKe00.htm" TargetMode="External"/><Relationship Id="rId437" Type="http://schemas.openxmlformats.org/officeDocument/2006/relationships/hyperlink" Target="https://www.pro-football-reference.com/players/E/EifeTy00.htm" TargetMode="External"/><Relationship Id="rId283" Type="http://schemas.openxmlformats.org/officeDocument/2006/relationships/hyperlink" Target="https://www.pro-football-reference.com/players/W/WillTy00.htm" TargetMode="External"/><Relationship Id="rId490" Type="http://schemas.openxmlformats.org/officeDocument/2006/relationships/hyperlink" Target="https://www.pro-football-reference.com/players/H/HodgKh00.htm" TargetMode="External"/><Relationship Id="rId504" Type="http://schemas.openxmlformats.org/officeDocument/2006/relationships/hyperlink" Target="https://www.pro-football-reference.com/players/J/JameRi00.htm" TargetMode="External"/><Relationship Id="rId78" Type="http://schemas.openxmlformats.org/officeDocument/2006/relationships/hyperlink" Target="https://www.pro-football-reference.com/players/B/BernGi00.htm" TargetMode="External"/><Relationship Id="rId143" Type="http://schemas.openxmlformats.org/officeDocument/2006/relationships/hyperlink" Target="https://www.pro-football-reference.com/players/K/KessCo00.htm" TargetMode="External"/><Relationship Id="rId350" Type="http://schemas.openxmlformats.org/officeDocument/2006/relationships/hyperlink" Target="https://www.pro-football-reference.com/players/S/SharTa00.htm" TargetMode="External"/><Relationship Id="rId588" Type="http://schemas.openxmlformats.org/officeDocument/2006/relationships/hyperlink" Target="https://www.pro-football-reference.com/players/S/SterNe00.htm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ro-football-reference.com/players/S/StafMa00.htm" TargetMode="External"/><Relationship Id="rId21" Type="http://schemas.openxmlformats.org/officeDocument/2006/relationships/hyperlink" Target="https://www.pro-football-reference.com/players/S/StewJo00.htm" TargetMode="External"/><Relationship Id="rId324" Type="http://schemas.openxmlformats.org/officeDocument/2006/relationships/hyperlink" Target="https://www.pro-football-reference.com/players/T/ThieAd00.htm" TargetMode="External"/><Relationship Id="rId531" Type="http://schemas.openxmlformats.org/officeDocument/2006/relationships/hyperlink" Target="https://www.pro-football-reference.com/players/S/SandEm00.htm" TargetMode="External"/><Relationship Id="rId170" Type="http://schemas.openxmlformats.org/officeDocument/2006/relationships/hyperlink" Target="https://www.pro-football-reference.com/players/S/StanDr00.htm" TargetMode="External"/><Relationship Id="rId268" Type="http://schemas.openxmlformats.org/officeDocument/2006/relationships/hyperlink" Target="https://www.pro-football-reference.com/players/S/SpilC.00.htm" TargetMode="External"/><Relationship Id="rId475" Type="http://schemas.openxmlformats.org/officeDocument/2006/relationships/hyperlink" Target="https://www.pro-football-reference.com/players/L/LaFeBr00.htm" TargetMode="External"/><Relationship Id="rId32" Type="http://schemas.openxmlformats.org/officeDocument/2006/relationships/hyperlink" Target="https://www.pro-football-reference.com/players/C/ColeTe01.htm" TargetMode="External"/><Relationship Id="rId128" Type="http://schemas.openxmlformats.org/officeDocument/2006/relationships/hyperlink" Target="https://www.pro-football-reference.com/players/C/CadeTr00.htm" TargetMode="External"/><Relationship Id="rId335" Type="http://schemas.openxmlformats.org/officeDocument/2006/relationships/hyperlink" Target="https://www.pro-football-reference.com/players/A/AlleDw00.htm" TargetMode="External"/><Relationship Id="rId542" Type="http://schemas.openxmlformats.org/officeDocument/2006/relationships/hyperlink" Target="https://www.pro-football-reference.com/players/S/SmitLe00.htm" TargetMode="External"/><Relationship Id="rId181" Type="http://schemas.openxmlformats.org/officeDocument/2006/relationships/hyperlink" Target="https://www.pro-football-reference.com/players/T/TaylTa00.htm" TargetMode="External"/><Relationship Id="rId402" Type="http://schemas.openxmlformats.org/officeDocument/2006/relationships/hyperlink" Target="https://www.pro-football-reference.com/players/E/ElliRh00.htm" TargetMode="External"/><Relationship Id="rId279" Type="http://schemas.openxmlformats.org/officeDocument/2006/relationships/hyperlink" Target="https://www.pro-football-reference.com/players/A/AghoNe00.htm" TargetMode="External"/><Relationship Id="rId486" Type="http://schemas.openxmlformats.org/officeDocument/2006/relationships/hyperlink" Target="https://www.pro-football-reference.com/players/M/MartFr00.htm" TargetMode="External"/><Relationship Id="rId43" Type="http://schemas.openxmlformats.org/officeDocument/2006/relationships/hyperlink" Target="https://www.pro-football-reference.com/players/W/WillKe05.htm" TargetMode="External"/><Relationship Id="rId139" Type="http://schemas.openxmlformats.org/officeDocument/2006/relationships/hyperlink" Target="https://www.pro-football-reference.com/players/R/RivePh00.htm" TargetMode="External"/><Relationship Id="rId346" Type="http://schemas.openxmlformats.org/officeDocument/2006/relationships/hyperlink" Target="https://www.pro-football-reference.com/players/B/BennAr00.htm" TargetMode="External"/><Relationship Id="rId553" Type="http://schemas.openxmlformats.org/officeDocument/2006/relationships/hyperlink" Target="https://www.pro-football-reference.com/players/S/SwaiGe00.htm" TargetMode="External"/><Relationship Id="rId192" Type="http://schemas.openxmlformats.org/officeDocument/2006/relationships/hyperlink" Target="https://www.pro-football-reference.com/players/S/StewAr00.htm" TargetMode="External"/><Relationship Id="rId206" Type="http://schemas.openxmlformats.org/officeDocument/2006/relationships/hyperlink" Target="https://www.pro-football-reference.com/players/H/HennCh01.htm" TargetMode="External"/><Relationship Id="rId413" Type="http://schemas.openxmlformats.org/officeDocument/2006/relationships/hyperlink" Target="https://www.pro-football-reference.com/players/F/FuncDe00.htm" TargetMode="External"/><Relationship Id="rId497" Type="http://schemas.openxmlformats.org/officeDocument/2006/relationships/hyperlink" Target="https://www.pro-football-reference.com/players/M/MomaIf00.htm" TargetMode="External"/><Relationship Id="rId357" Type="http://schemas.openxmlformats.org/officeDocument/2006/relationships/hyperlink" Target="https://www.pro-football-reference.com/players/B/BritKe00.htm" TargetMode="External"/><Relationship Id="rId54" Type="http://schemas.openxmlformats.org/officeDocument/2006/relationships/hyperlink" Target="https://www.pro-football-reference.com/players/M/MackMa00.htm" TargetMode="External"/><Relationship Id="rId217" Type="http://schemas.openxmlformats.org/officeDocument/2006/relationships/hyperlink" Target="https://www.pro-football-reference.com/players/F/FlueDa00.htm" TargetMode="External"/><Relationship Id="rId564" Type="http://schemas.openxmlformats.org/officeDocument/2006/relationships/hyperlink" Target="https://www.pro-football-reference.com/players/T/ThomSh01.htm" TargetMode="External"/><Relationship Id="rId424" Type="http://schemas.openxmlformats.org/officeDocument/2006/relationships/hyperlink" Target="https://www.pro-football-reference.com/players/G/GreeA.00.htm" TargetMode="External"/><Relationship Id="rId270" Type="http://schemas.openxmlformats.org/officeDocument/2006/relationships/hyperlink" Target="https://www.pro-football-reference.com/players/T/ThomDe04.htm" TargetMode="External"/><Relationship Id="rId65" Type="http://schemas.openxmlformats.org/officeDocument/2006/relationships/hyperlink" Target="https://www.pro-football-reference.com/players/C/CookDa01.htm" TargetMode="External"/><Relationship Id="rId130" Type="http://schemas.openxmlformats.org/officeDocument/2006/relationships/hyperlink" Target="https://www.pro-football-reference.com/players/G/GabbBl00.htm" TargetMode="External"/><Relationship Id="rId368" Type="http://schemas.openxmlformats.org/officeDocument/2006/relationships/hyperlink" Target="https://www.pro-football-reference.com/players/C/CarrDe00.htm" TargetMode="External"/><Relationship Id="rId575" Type="http://schemas.openxmlformats.org/officeDocument/2006/relationships/hyperlink" Target="https://www.pro-football-reference.com/players/V/VitaDa00.htm" TargetMode="External"/><Relationship Id="rId228" Type="http://schemas.openxmlformats.org/officeDocument/2006/relationships/hyperlink" Target="https://www.pro-football-reference.com/players/B/BridTe00.htm" TargetMode="External"/><Relationship Id="rId435" Type="http://schemas.openxmlformats.org/officeDocument/2006/relationships/hyperlink" Target="https://www.pro-football-reference.com/players/H/HardJu00.htm" TargetMode="External"/><Relationship Id="rId281" Type="http://schemas.openxmlformats.org/officeDocument/2006/relationships/hyperlink" Target="https://www.pro-football-reference.com/players/B/BellJo02.htm" TargetMode="External"/><Relationship Id="rId502" Type="http://schemas.openxmlformats.org/officeDocument/2006/relationships/hyperlink" Target="https://www.pro-football-reference.com/players/N/NiklTr00.htm" TargetMode="External"/><Relationship Id="rId76" Type="http://schemas.openxmlformats.org/officeDocument/2006/relationships/hyperlink" Target="https://www.pro-football-reference.com/players/B/BrisJa00.htm" TargetMode="External"/><Relationship Id="rId141" Type="http://schemas.openxmlformats.org/officeDocument/2006/relationships/hyperlink" Target="https://www.pro-football-reference.com/players/H/HillTy00.htm" TargetMode="External"/><Relationship Id="rId379" Type="http://schemas.openxmlformats.org/officeDocument/2006/relationships/hyperlink" Target="https://www.pro-football-reference.com/players/C/ColeCo00.htm" TargetMode="External"/><Relationship Id="rId586" Type="http://schemas.openxmlformats.org/officeDocument/2006/relationships/hyperlink" Target="https://www.pro-football-reference.com/players/W/WillBr04.htm" TargetMode="External"/><Relationship Id="rId7" Type="http://schemas.openxmlformats.org/officeDocument/2006/relationships/hyperlink" Target="https://www.pro-football-reference.com/players/F/FourLe00.htm" TargetMode="External"/><Relationship Id="rId239" Type="http://schemas.openxmlformats.org/officeDocument/2006/relationships/hyperlink" Target="https://www.pro-football-reference.com/players/R/ReedBe01.htm" TargetMode="External"/><Relationship Id="rId446" Type="http://schemas.openxmlformats.org/officeDocument/2006/relationships/hyperlink" Target="https://www.pro-football-reference.com/players/H/HolmAn00.htm" TargetMode="External"/><Relationship Id="rId292" Type="http://schemas.openxmlformats.org/officeDocument/2006/relationships/hyperlink" Target="https://www.pro-football-reference.com/players/D/DoctJo00.htm" TargetMode="External"/><Relationship Id="rId306" Type="http://schemas.openxmlformats.org/officeDocument/2006/relationships/hyperlink" Target="https://www.pro-football-reference.com/players/J/JoneJu02.htm" TargetMode="External"/><Relationship Id="rId87" Type="http://schemas.openxmlformats.org/officeDocument/2006/relationships/hyperlink" Target="https://www.pro-football-reference.com/players/S/SmitRo06.htm" TargetMode="External"/><Relationship Id="rId513" Type="http://schemas.openxmlformats.org/officeDocument/2006/relationships/hyperlink" Target="https://www.pro-football-reference.com/players/P/PryoTe00.htm" TargetMode="External"/><Relationship Id="rId597" Type="http://schemas.openxmlformats.org/officeDocument/2006/relationships/hyperlink" Target="https://www.pro-football-reference.com/players/Z/ZeitKe00.htm" TargetMode="External"/><Relationship Id="rId152" Type="http://schemas.openxmlformats.org/officeDocument/2006/relationships/hyperlink" Target="https://www.pro-football-reference.com/players/B/BoldBr00.htm" TargetMode="External"/><Relationship Id="rId457" Type="http://schemas.openxmlformats.org/officeDocument/2006/relationships/hyperlink" Target="https://www.pro-football-reference.com/players/I/InmaDo00.htm" TargetMode="External"/><Relationship Id="rId261" Type="http://schemas.openxmlformats.org/officeDocument/2006/relationships/hyperlink" Target="https://www.pro-football-reference.com/players/M/MaloJo00.htm" TargetMode="External"/><Relationship Id="rId499" Type="http://schemas.openxmlformats.org/officeDocument/2006/relationships/hyperlink" Target="https://www.pro-football-reference.com/players/M/MorgDa01.htm" TargetMode="External"/><Relationship Id="rId14" Type="http://schemas.openxmlformats.org/officeDocument/2006/relationships/hyperlink" Target="https://www.pro-football-reference.com/players/M/MurrLa00.htm" TargetMode="External"/><Relationship Id="rId56" Type="http://schemas.openxmlformats.org/officeDocument/2006/relationships/hyperlink" Target="https://www.pro-football-reference.com/players/C/CoheTa00.htm" TargetMode="External"/><Relationship Id="rId317" Type="http://schemas.openxmlformats.org/officeDocument/2006/relationships/hyperlink" Target="https://www.pro-football-reference.com/players/N/NjokDa00.htm" TargetMode="External"/><Relationship Id="rId359" Type="http://schemas.openxmlformats.org/officeDocument/2006/relationships/hyperlink" Target="https://www.pro-football-reference.com/players/B/BritKe00.htm" TargetMode="External"/><Relationship Id="rId524" Type="http://schemas.openxmlformats.org/officeDocument/2006/relationships/hyperlink" Target="https://www.pro-football-reference.com/players/R/RobiAl02.htm" TargetMode="External"/><Relationship Id="rId566" Type="http://schemas.openxmlformats.org/officeDocument/2006/relationships/hyperlink" Target="https://www.pro-football-reference.com/players/T/TomlEr01.htm" TargetMode="External"/><Relationship Id="rId98" Type="http://schemas.openxmlformats.org/officeDocument/2006/relationships/hyperlink" Target="https://www.pro-football-reference.com/players/G/GreeTi00.htm" TargetMode="External"/><Relationship Id="rId121" Type="http://schemas.openxmlformats.org/officeDocument/2006/relationships/hyperlink" Target="https://www.pro-football-reference.com/players/R/RidlSt00.htm" TargetMode="External"/><Relationship Id="rId163" Type="http://schemas.openxmlformats.org/officeDocument/2006/relationships/hyperlink" Target="https://www.pro-football-reference.com/players/C/CobbRa00.htm" TargetMode="External"/><Relationship Id="rId219" Type="http://schemas.openxmlformats.org/officeDocument/2006/relationships/hyperlink" Target="https://www.pro-football-reference.com/players/G/GoodMa00.htm" TargetMode="External"/><Relationship Id="rId370" Type="http://schemas.openxmlformats.org/officeDocument/2006/relationships/hyperlink" Target="https://www.pro-football-reference.com/players/C/CeleBr00.htm" TargetMode="External"/><Relationship Id="rId426" Type="http://schemas.openxmlformats.org/officeDocument/2006/relationships/hyperlink" Target="https://www.pro-football-reference.com/players/G/GresJe00.htm" TargetMode="External"/><Relationship Id="rId230" Type="http://schemas.openxmlformats.org/officeDocument/2006/relationships/hyperlink" Target="https://www.pro-football-reference.com/players/D/DaniCh00.htm" TargetMode="External"/><Relationship Id="rId468" Type="http://schemas.openxmlformats.org/officeDocument/2006/relationships/hyperlink" Target="https://www.pro-football-reference.com/players/K/KerlJe00.htm" TargetMode="External"/><Relationship Id="rId25" Type="http://schemas.openxmlformats.org/officeDocument/2006/relationships/hyperlink" Target="https://www.pro-football-reference.com/players/M/MixoJo00.htm" TargetMode="External"/><Relationship Id="rId67" Type="http://schemas.openxmlformats.org/officeDocument/2006/relationships/hyperlink" Target="https://www.pro-football-reference.com/players/M/MontTy01.htm" TargetMode="External"/><Relationship Id="rId272" Type="http://schemas.openxmlformats.org/officeDocument/2006/relationships/hyperlink" Target="https://www.pro-football-reference.com/players/T/ThomDe04.htm" TargetMode="External"/><Relationship Id="rId328" Type="http://schemas.openxmlformats.org/officeDocument/2006/relationships/hyperlink" Target="https://www.pro-football-reference.com/players/W/WeemEr00.htm" TargetMode="External"/><Relationship Id="rId535" Type="http://schemas.openxmlformats.org/officeDocument/2006/relationships/hyperlink" Target="https://www.pro-football-reference.com/players/S/SharHu01.htm" TargetMode="External"/><Relationship Id="rId577" Type="http://schemas.openxmlformats.org/officeDocument/2006/relationships/hyperlink" Target="https://www.pro-football-reference.com/players/W/WatkSa00.htm" TargetMode="External"/><Relationship Id="rId132" Type="http://schemas.openxmlformats.org/officeDocument/2006/relationships/hyperlink" Target="https://www.pro-football-reference.com/players/S/SimsCh00.htm" TargetMode="External"/><Relationship Id="rId174" Type="http://schemas.openxmlformats.org/officeDocument/2006/relationships/hyperlink" Target="https://www.pro-football-reference.com/players/H/HoyeBr00.htm" TargetMode="External"/><Relationship Id="rId381" Type="http://schemas.openxmlformats.org/officeDocument/2006/relationships/hyperlink" Target="https://www.pro-football-reference.com/players/C/CookJa02.htm" TargetMode="External"/><Relationship Id="rId241" Type="http://schemas.openxmlformats.org/officeDocument/2006/relationships/hyperlink" Target="https://www.pro-football-reference.com/players/W/WilsAl02.htm" TargetMode="External"/><Relationship Id="rId437" Type="http://schemas.openxmlformats.org/officeDocument/2006/relationships/hyperlink" Target="https://www.pro-football-reference.com/players/H/HarrMa05.htm" TargetMode="External"/><Relationship Id="rId479" Type="http://schemas.openxmlformats.org/officeDocument/2006/relationships/hyperlink" Target="https://www.pro-football-reference.com/players/L/LewiRo03.htm" TargetMode="External"/><Relationship Id="rId36" Type="http://schemas.openxmlformats.org/officeDocument/2006/relationships/hyperlink" Target="https://www.pro-football-reference.com/players/A/AlleJa01.htm" TargetMode="External"/><Relationship Id="rId283" Type="http://schemas.openxmlformats.org/officeDocument/2006/relationships/hyperlink" Target="https://www.pro-football-reference.com/players/B/BoshMa00.htm" TargetMode="External"/><Relationship Id="rId339" Type="http://schemas.openxmlformats.org/officeDocument/2006/relationships/hyperlink" Target="https://www.pro-football-reference.com/players/A/AuclAn00.htm" TargetMode="External"/><Relationship Id="rId490" Type="http://schemas.openxmlformats.org/officeDocument/2006/relationships/hyperlink" Target="https://www.pro-football-reference.com/players/M/McCaMa01.htm" TargetMode="External"/><Relationship Id="rId504" Type="http://schemas.openxmlformats.org/officeDocument/2006/relationships/hyperlink" Target="https://www.pro-football-reference.com/players/O/O'ShJa00.htm" TargetMode="External"/><Relationship Id="rId546" Type="http://schemas.openxmlformats.org/officeDocument/2006/relationships/hyperlink" Target="https://www.pro-football-reference.com/players/S/SterNe00.htm" TargetMode="External"/><Relationship Id="rId78" Type="http://schemas.openxmlformats.org/officeDocument/2006/relationships/hyperlink" Target="https://www.pro-football-reference.com/players/K/KellRo00.htm" TargetMode="External"/><Relationship Id="rId101" Type="http://schemas.openxmlformats.org/officeDocument/2006/relationships/hyperlink" Target="https://www.pro-football-reference.com/players/K/KeenCa00.htm" TargetMode="External"/><Relationship Id="rId143" Type="http://schemas.openxmlformats.org/officeDocument/2006/relationships/hyperlink" Target="https://www.pro-football-reference.com/players/F/FitzRy00.htm" TargetMode="External"/><Relationship Id="rId185" Type="http://schemas.openxmlformats.org/officeDocument/2006/relationships/hyperlink" Target="https://www.pro-football-reference.com/players/H/HendDe01.htm" TargetMode="External"/><Relationship Id="rId350" Type="http://schemas.openxmlformats.org/officeDocument/2006/relationships/hyperlink" Target="https://www.pro-football-reference.com/players/B/BersBr00.htm" TargetMode="External"/><Relationship Id="rId406" Type="http://schemas.openxmlformats.org/officeDocument/2006/relationships/hyperlink" Target="https://www.pro-football-reference.com/players/F/FasaAn00.htm" TargetMode="External"/><Relationship Id="rId588" Type="http://schemas.openxmlformats.org/officeDocument/2006/relationships/hyperlink" Target="https://www.pro-football-reference.com/players/W/WillMa03.htm" TargetMode="External"/><Relationship Id="rId9" Type="http://schemas.openxmlformats.org/officeDocument/2006/relationships/hyperlink" Target="https://www.pro-football-reference.com/players/A/AndeC.00.htm" TargetMode="External"/><Relationship Id="rId210" Type="http://schemas.openxmlformats.org/officeDocument/2006/relationships/hyperlink" Target="https://www.pro-football-reference.com/players/R/RipkAa00.htm" TargetMode="External"/><Relationship Id="rId392" Type="http://schemas.openxmlformats.org/officeDocument/2006/relationships/hyperlink" Target="https://www.pro-football-reference.com/players/D/DerbA.00.htm" TargetMode="External"/><Relationship Id="rId448" Type="http://schemas.openxmlformats.org/officeDocument/2006/relationships/hyperlink" Target="https://www.pro-football-reference.com/players/H/HoltJo00.htm" TargetMode="External"/><Relationship Id="rId252" Type="http://schemas.openxmlformats.org/officeDocument/2006/relationships/hyperlink" Target="https://www.pro-football-reference.com/players/D/DaviTr03.htm" TargetMode="External"/><Relationship Id="rId294" Type="http://schemas.openxmlformats.org/officeDocument/2006/relationships/hyperlink" Target="https://www.pro-football-reference.com/players/E/EbneNa00.htm" TargetMode="External"/><Relationship Id="rId308" Type="http://schemas.openxmlformats.org/officeDocument/2006/relationships/hyperlink" Target="https://www.pro-football-reference.com/players/K/KuhnJo00.htm" TargetMode="External"/><Relationship Id="rId515" Type="http://schemas.openxmlformats.org/officeDocument/2006/relationships/hyperlink" Target="https://www.pro-football-reference.com/players/Q/QvalBr01.htm" TargetMode="External"/><Relationship Id="rId47" Type="http://schemas.openxmlformats.org/officeDocument/2006/relationships/hyperlink" Target="https://www.pro-football-reference.com/players/G/GallWa00.htm" TargetMode="External"/><Relationship Id="rId89" Type="http://schemas.openxmlformats.org/officeDocument/2006/relationships/hyperlink" Target="https://www.pro-football-reference.com/players/C/CousKi00.htm" TargetMode="External"/><Relationship Id="rId112" Type="http://schemas.openxmlformats.org/officeDocument/2006/relationships/hyperlink" Target="https://www.pro-football-reference.com/players/R/RyanMa00.htm" TargetMode="External"/><Relationship Id="rId154" Type="http://schemas.openxmlformats.org/officeDocument/2006/relationships/hyperlink" Target="https://www.pro-football-reference.com/players/M/MannEl00.htm" TargetMode="External"/><Relationship Id="rId361" Type="http://schemas.openxmlformats.org/officeDocument/2006/relationships/hyperlink" Target="https://www.pro-football-reference.com/players/B/BrowDa04.htm" TargetMode="External"/><Relationship Id="rId557" Type="http://schemas.openxmlformats.org/officeDocument/2006/relationships/hyperlink" Target="https://www.pro-football-reference.com/players/T/TelfRa00.htm" TargetMode="External"/><Relationship Id="rId196" Type="http://schemas.openxmlformats.org/officeDocument/2006/relationships/hyperlink" Target="https://www.pro-football-reference.com/players/J/JanoAn00.htm" TargetMode="External"/><Relationship Id="rId417" Type="http://schemas.openxmlformats.org/officeDocument/2006/relationships/hyperlink" Target="https://www.pro-football-reference.com/players/G/GibsSh00.htm" TargetMode="External"/><Relationship Id="rId459" Type="http://schemas.openxmlformats.org/officeDocument/2006/relationships/hyperlink" Target="https://www.pro-football-reference.com/players/J/JaniJe00.htm" TargetMode="External"/><Relationship Id="rId16" Type="http://schemas.openxmlformats.org/officeDocument/2006/relationships/hyperlink" Target="https://www.pro-football-reference.com/players/A/AjayJa00.htm" TargetMode="External"/><Relationship Id="rId221" Type="http://schemas.openxmlformats.org/officeDocument/2006/relationships/hyperlink" Target="https://www.pro-football-reference.com/players/M/MaysDe00.htm" TargetMode="External"/><Relationship Id="rId263" Type="http://schemas.openxmlformats.org/officeDocument/2006/relationships/hyperlink" Target="https://www.pro-football-reference.com/players/M/MaylVi00.htm" TargetMode="External"/><Relationship Id="rId319" Type="http://schemas.openxmlformats.org/officeDocument/2006/relationships/hyperlink" Target="https://www.pro-football-reference.com/players/R/RaymKa00.htm" TargetMode="External"/><Relationship Id="rId470" Type="http://schemas.openxmlformats.org/officeDocument/2006/relationships/hyperlink" Target="https://www.pro-football-reference.com/players/K/KittGe00.htm" TargetMode="External"/><Relationship Id="rId526" Type="http://schemas.openxmlformats.org/officeDocument/2006/relationships/hyperlink" Target="https://www.pro-football-reference.com/players/R/RodgRi00.htm" TargetMode="External"/><Relationship Id="rId58" Type="http://schemas.openxmlformats.org/officeDocument/2006/relationships/hyperlink" Target="https://www.pro-football-reference.com/players/T/TaylTy00.htm" TargetMode="External"/><Relationship Id="rId123" Type="http://schemas.openxmlformats.org/officeDocument/2006/relationships/hyperlink" Target="https://www.pro-football-reference.com/players/F/FlacJo00.htm" TargetMode="External"/><Relationship Id="rId330" Type="http://schemas.openxmlformats.org/officeDocument/2006/relationships/hyperlink" Target="https://www.pro-football-reference.com/players/W/WillKy20.htm" TargetMode="External"/><Relationship Id="rId568" Type="http://schemas.openxmlformats.org/officeDocument/2006/relationships/hyperlink" Target="https://www.pro-football-reference.com/players/T/TravRo00.htm" TargetMode="External"/><Relationship Id="rId165" Type="http://schemas.openxmlformats.org/officeDocument/2006/relationships/hyperlink" Target="https://www.pro-football-reference.com/players/C/CunnBe01.htm" TargetMode="External"/><Relationship Id="rId372" Type="http://schemas.openxmlformats.org/officeDocument/2006/relationships/hyperlink" Target="https://www.pro-football-reference.com/players/C/CharOr00.htm" TargetMode="External"/><Relationship Id="rId428" Type="http://schemas.openxmlformats.org/officeDocument/2006/relationships/hyperlink" Target="https://www.pro-football-reference.com/players/G/GrifRy00.htm" TargetMode="External"/><Relationship Id="rId232" Type="http://schemas.openxmlformats.org/officeDocument/2006/relationships/hyperlink" Target="https://www.pro-football-reference.com/players/E/ElliBr00.htm" TargetMode="External"/><Relationship Id="rId274" Type="http://schemas.openxmlformats.org/officeDocument/2006/relationships/hyperlink" Target="https://www.pro-football-reference.com/players/W/WalkHu00.htm" TargetMode="External"/><Relationship Id="rId481" Type="http://schemas.openxmlformats.org/officeDocument/2006/relationships/hyperlink" Target="https://www.pro-football-reference.com/players/M/MaclJe00.htm" TargetMode="External"/><Relationship Id="rId27" Type="http://schemas.openxmlformats.org/officeDocument/2006/relationships/hyperlink" Target="https://www.pro-football-reference.com/players/H/HenrDe00.htm" TargetMode="External"/><Relationship Id="rId69" Type="http://schemas.openxmlformats.org/officeDocument/2006/relationships/hyperlink" Target="https://www.pro-football-reference.com/players/L/LacyEd00.htm" TargetMode="External"/><Relationship Id="rId134" Type="http://schemas.openxmlformats.org/officeDocument/2006/relationships/hyperlink" Target="https://www.pro-football-reference.com/players/E/ElliAn00.htm" TargetMode="External"/><Relationship Id="rId537" Type="http://schemas.openxmlformats.org/officeDocument/2006/relationships/hyperlink" Target="https://www.pro-football-reference.com/players/S/SharHu01.htm" TargetMode="External"/><Relationship Id="rId579" Type="http://schemas.openxmlformats.org/officeDocument/2006/relationships/hyperlink" Target="https://www.pro-football-reference.com/players/W/WestDe00.htm" TargetMode="External"/><Relationship Id="rId80" Type="http://schemas.openxmlformats.org/officeDocument/2006/relationships/hyperlink" Target="https://www.pro-football-reference.com/players/S/SmitAl03.htm" TargetMode="External"/><Relationship Id="rId176" Type="http://schemas.openxmlformats.org/officeDocument/2006/relationships/hyperlink" Target="https://www.pro-football-reference.com/players/D/DiggSt00.htm" TargetMode="External"/><Relationship Id="rId341" Type="http://schemas.openxmlformats.org/officeDocument/2006/relationships/hyperlink" Target="https://www.pro-football-reference.com/players/B/BellBl00.htm" TargetMode="External"/><Relationship Id="rId383" Type="http://schemas.openxmlformats.org/officeDocument/2006/relationships/hyperlink" Target="https://www.pro-football-reference.com/players/C/CrabMi00.htm" TargetMode="External"/><Relationship Id="rId439" Type="http://schemas.openxmlformats.org/officeDocument/2006/relationships/hyperlink" Target="https://www.pro-football-reference.com/players/H/HenrHu00.htm" TargetMode="External"/><Relationship Id="rId590" Type="http://schemas.openxmlformats.org/officeDocument/2006/relationships/hyperlink" Target="https://www.pro-football-reference.com/players/W/WillMi07.htm" TargetMode="External"/><Relationship Id="rId201" Type="http://schemas.openxmlformats.org/officeDocument/2006/relationships/hyperlink" Target="https://www.pro-football-reference.com/players/C/CampMi02.htm" TargetMode="External"/><Relationship Id="rId243" Type="http://schemas.openxmlformats.org/officeDocument/2006/relationships/hyperlink" Target="https://www.pro-football-reference.com/players/C/ClayKa00.htm" TargetMode="External"/><Relationship Id="rId285" Type="http://schemas.openxmlformats.org/officeDocument/2006/relationships/hyperlink" Target="https://www.pro-football-reference.com/players/B/BrowJo02.htm" TargetMode="External"/><Relationship Id="rId450" Type="http://schemas.openxmlformats.org/officeDocument/2006/relationships/hyperlink" Target="https://www.pro-football-reference.com/players/H/HoopAu00.htm" TargetMode="External"/><Relationship Id="rId506" Type="http://schemas.openxmlformats.org/officeDocument/2006/relationships/hyperlink" Target="https://www.pro-football-reference.com/players/P/ParkDe01.htm" TargetMode="External"/><Relationship Id="rId38" Type="http://schemas.openxmlformats.org/officeDocument/2006/relationships/hyperlink" Target="https://www.pro-football-reference.com/players/M/McKiJe00.htm" TargetMode="External"/><Relationship Id="rId103" Type="http://schemas.openxmlformats.org/officeDocument/2006/relationships/hyperlink" Target="https://www.pro-football-reference.com/players/D/DaltAn00.htm" TargetMode="External"/><Relationship Id="rId310" Type="http://schemas.openxmlformats.org/officeDocument/2006/relationships/hyperlink" Target="https://www.pro-football-reference.com/players/L/LeexMa00.htm" TargetMode="External"/><Relationship Id="rId492" Type="http://schemas.openxmlformats.org/officeDocument/2006/relationships/hyperlink" Target="https://www.pro-football-reference.com/players/M/McEvTa01.htm" TargetMode="External"/><Relationship Id="rId548" Type="http://schemas.openxmlformats.org/officeDocument/2006/relationships/hyperlink" Target="https://www.pro-football-reference.com/players/S/StocLu00.htm" TargetMode="External"/><Relationship Id="rId91" Type="http://schemas.openxmlformats.org/officeDocument/2006/relationships/hyperlink" Target="https://www.pro-football-reference.com/players/E/EkelAu00.htm" TargetMode="External"/><Relationship Id="rId145" Type="http://schemas.openxmlformats.org/officeDocument/2006/relationships/hyperlink" Target="https://www.pro-football-reference.com/players/S/SproDa00.htm" TargetMode="External"/><Relationship Id="rId187" Type="http://schemas.openxmlformats.org/officeDocument/2006/relationships/hyperlink" Target="https://www.pro-football-reference.com/players/L/LineZa01.htm" TargetMode="External"/><Relationship Id="rId352" Type="http://schemas.openxmlformats.org/officeDocument/2006/relationships/hyperlink" Target="https://www.pro-football-reference.com/players/B/BoydTy00.htm" TargetMode="External"/><Relationship Id="rId394" Type="http://schemas.openxmlformats.org/officeDocument/2006/relationships/hyperlink" Target="https://www.pro-football-reference.com/players/D/DevaSe00.htm" TargetMode="External"/><Relationship Id="rId408" Type="http://schemas.openxmlformats.org/officeDocument/2006/relationships/hyperlink" Target="https://www.pro-football-reference.com/players/F/FiedC.00.htm" TargetMode="External"/><Relationship Id="rId212" Type="http://schemas.openxmlformats.org/officeDocument/2006/relationships/hyperlink" Target="https://www.pro-football-reference.com/players/W/WatsTe00.htm" TargetMode="External"/><Relationship Id="rId254" Type="http://schemas.openxmlformats.org/officeDocument/2006/relationships/hyperlink" Target="https://www.pro-football-reference.com/players/F/FowlJa00.htm" TargetMode="External"/><Relationship Id="rId49" Type="http://schemas.openxmlformats.org/officeDocument/2006/relationships/hyperlink" Target="https://www.pro-football-reference.com/players/B/BernGi00.htm" TargetMode="External"/><Relationship Id="rId114" Type="http://schemas.openxmlformats.org/officeDocument/2006/relationships/hyperlink" Target="https://www.pro-football-reference.com/players/S/SiemTr00.htm" TargetMode="External"/><Relationship Id="rId296" Type="http://schemas.openxmlformats.org/officeDocument/2006/relationships/hyperlink" Target="https://www.pro-football-reference.com/players/E/EverGe00.htm" TargetMode="External"/><Relationship Id="rId461" Type="http://schemas.openxmlformats.org/officeDocument/2006/relationships/hyperlink" Target="https://www.pro-football-reference.com/players/J/JohnMa07.htm" TargetMode="External"/><Relationship Id="rId517" Type="http://schemas.openxmlformats.org/officeDocument/2006/relationships/hyperlink" Target="https://www.pro-football-reference.com/players/R/ReynJo00.htm" TargetMode="External"/><Relationship Id="rId559" Type="http://schemas.openxmlformats.org/officeDocument/2006/relationships/hyperlink" Target="https://www.pro-football-reference.com/players/T/ThomJu00.htm" TargetMode="External"/><Relationship Id="rId60" Type="http://schemas.openxmlformats.org/officeDocument/2006/relationships/hyperlink" Target="https://www.pro-football-reference.com/players/J/JoneAa00.htm" TargetMode="External"/><Relationship Id="rId156" Type="http://schemas.openxmlformats.org/officeDocument/2006/relationships/hyperlink" Target="https://www.pro-football-reference.com/players/F/FoleNi00.htm" TargetMode="External"/><Relationship Id="rId198" Type="http://schemas.openxmlformats.org/officeDocument/2006/relationships/hyperlink" Target="https://www.pro-football-reference.com/players/T/TousFi00.htm" TargetMode="External"/><Relationship Id="rId321" Type="http://schemas.openxmlformats.org/officeDocument/2006/relationships/hyperlink" Target="https://www.pro-football-reference.com/players/R/RossJo00.htm" TargetMode="External"/><Relationship Id="rId363" Type="http://schemas.openxmlformats.org/officeDocument/2006/relationships/hyperlink" Target="https://www.pro-football-reference.com/players/B/BrowNo00.htm" TargetMode="External"/><Relationship Id="rId419" Type="http://schemas.openxmlformats.org/officeDocument/2006/relationships/hyperlink" Target="https://www.pro-football-reference.com/players/G/GoldBr00.htm" TargetMode="External"/><Relationship Id="rId570" Type="http://schemas.openxmlformats.org/officeDocument/2006/relationships/hyperlink" Target="https://www.pro-football-reference.com/players/T/TrayAu00.htm" TargetMode="External"/><Relationship Id="rId223" Type="http://schemas.openxmlformats.org/officeDocument/2006/relationships/hyperlink" Target="https://www.pro-football-reference.com/players/S/SanuMo00.htm" TargetMode="External"/><Relationship Id="rId430" Type="http://schemas.openxmlformats.org/officeDocument/2006/relationships/hyperlink" Target="https://www.pro-football-reference.com/players/G/GronRo00.htm" TargetMode="External"/><Relationship Id="rId18" Type="http://schemas.openxmlformats.org/officeDocument/2006/relationships/hyperlink" Target="https://www.pro-football-reference.com/players/A/AjayJa00.htm" TargetMode="External"/><Relationship Id="rId265" Type="http://schemas.openxmlformats.org/officeDocument/2006/relationships/hyperlink" Target="https://www.pro-football-reference.com/players/P/PaulNi00.htm" TargetMode="External"/><Relationship Id="rId472" Type="http://schemas.openxmlformats.org/officeDocument/2006/relationships/hyperlink" Target="https://www.pro-football-reference.com/players/K/KrofTy00.htm" TargetMode="External"/><Relationship Id="rId528" Type="http://schemas.openxmlformats.org/officeDocument/2006/relationships/hyperlink" Target="https://www.pro-football-reference.com/players/R/RudoKy00.htm" TargetMode="External"/><Relationship Id="rId125" Type="http://schemas.openxmlformats.org/officeDocument/2006/relationships/hyperlink" Target="https://www.pro-football-reference.com/players/C/CarrDe02.htm" TargetMode="External"/><Relationship Id="rId167" Type="http://schemas.openxmlformats.org/officeDocument/2006/relationships/hyperlink" Target="https://www.pro-football-reference.com/players/M/MannSe00.htm" TargetMode="External"/><Relationship Id="rId332" Type="http://schemas.openxmlformats.org/officeDocument/2006/relationships/hyperlink" Target="https://www.pro-football-reference.com/players/A/AdamDa01.htm" TargetMode="External"/><Relationship Id="rId374" Type="http://schemas.openxmlformats.org/officeDocument/2006/relationships/hyperlink" Target="https://www.pro-football-reference.com/players/C/ClarMi00.htm" TargetMode="External"/><Relationship Id="rId581" Type="http://schemas.openxmlformats.org/officeDocument/2006/relationships/hyperlink" Target="https://www.pro-football-reference.com/players/W/WhalGr00.htm" TargetMode="External"/><Relationship Id="rId71" Type="http://schemas.openxmlformats.org/officeDocument/2006/relationships/hyperlink" Target="https://www.pro-football-reference.com/players/T/TolbMi00.htm" TargetMode="External"/><Relationship Id="rId234" Type="http://schemas.openxmlformats.org/officeDocument/2006/relationships/hyperlink" Target="https://www.pro-football-reference.com/players/H/HogaCh00.htm" TargetMode="External"/><Relationship Id="rId2" Type="http://schemas.openxmlformats.org/officeDocument/2006/relationships/hyperlink" Target="https://www.pro-football-reference.com/players/M/McCoLe01.htm" TargetMode="External"/><Relationship Id="rId29" Type="http://schemas.openxmlformats.org/officeDocument/2006/relationships/hyperlink" Target="https://www.pro-football-reference.com/players/B/BlouLe00.htm" TargetMode="External"/><Relationship Id="rId276" Type="http://schemas.openxmlformats.org/officeDocument/2006/relationships/hyperlink" Target="https://www.pro-football-reference.com/players/W/WillMa04.htm" TargetMode="External"/><Relationship Id="rId441" Type="http://schemas.openxmlformats.org/officeDocument/2006/relationships/hyperlink" Target="https://www.pro-football-reference.com/players/H/HewiRy00.htm" TargetMode="External"/><Relationship Id="rId483" Type="http://schemas.openxmlformats.org/officeDocument/2006/relationships/hyperlink" Target="https://www.pro-football-reference.com/players/M/MallRy02.htm" TargetMode="External"/><Relationship Id="rId539" Type="http://schemas.openxmlformats.org/officeDocument/2006/relationships/hyperlink" Target="https://www.pro-football-reference.com/players/S/SmitDe06.htm" TargetMode="External"/><Relationship Id="rId40" Type="http://schemas.openxmlformats.org/officeDocument/2006/relationships/hyperlink" Target="https://www.pro-football-reference.com/players/M/MartDo00.htm" TargetMode="External"/><Relationship Id="rId136" Type="http://schemas.openxmlformats.org/officeDocument/2006/relationships/hyperlink" Target="https://www.pro-football-reference.com/players/E/ElliAn00.htm" TargetMode="External"/><Relationship Id="rId178" Type="http://schemas.openxmlformats.org/officeDocument/2006/relationships/hyperlink" Target="https://www.pro-football-reference.com/players/H/HuntAk01.htm" TargetMode="External"/><Relationship Id="rId301" Type="http://schemas.openxmlformats.org/officeDocument/2006/relationships/hyperlink" Target="https://www.pro-football-reference.com/players/H/HillBr01.htm" TargetMode="External"/><Relationship Id="rId343" Type="http://schemas.openxmlformats.org/officeDocument/2006/relationships/hyperlink" Target="https://www.pro-football-reference.com/players/B/BenjKe00.htm" TargetMode="External"/><Relationship Id="rId550" Type="http://schemas.openxmlformats.org/officeDocument/2006/relationships/hyperlink" Target="https://www.pro-football-reference.com/players/S/StocLu00.htm" TargetMode="External"/><Relationship Id="rId82" Type="http://schemas.openxmlformats.org/officeDocument/2006/relationships/hyperlink" Target="https://www.pro-football-reference.com/players/R/RawlTh00.htm" TargetMode="External"/><Relationship Id="rId203" Type="http://schemas.openxmlformats.org/officeDocument/2006/relationships/hyperlink" Target="https://www.pro-football-reference.com/players/D/DayeMa00.htm" TargetMode="External"/><Relationship Id="rId385" Type="http://schemas.openxmlformats.org/officeDocument/2006/relationships/hyperlink" Target="https://www.pro-football-reference.com/players/C/CumbJe00.htm" TargetMode="External"/><Relationship Id="rId592" Type="http://schemas.openxmlformats.org/officeDocument/2006/relationships/hyperlink" Target="https://www.pro-football-reference.com/players/W/WillTy00.htm" TargetMode="External"/><Relationship Id="rId245" Type="http://schemas.openxmlformats.org/officeDocument/2006/relationships/hyperlink" Target="https://www.pro-football-reference.com/players/C/ClayKa00.htm" TargetMode="External"/><Relationship Id="rId287" Type="http://schemas.openxmlformats.org/officeDocument/2006/relationships/hyperlink" Target="https://www.pro-football-reference.com/players/B/ByrdDa00.htm" TargetMode="External"/><Relationship Id="rId410" Type="http://schemas.openxmlformats.org/officeDocument/2006/relationships/hyperlink" Target="https://www.pro-football-reference.com/players/F/FleeCo00.htm" TargetMode="External"/><Relationship Id="rId452" Type="http://schemas.openxmlformats.org/officeDocument/2006/relationships/hyperlink" Target="https://www.pro-football-reference.com/players/H/HowaO.00.htm" TargetMode="External"/><Relationship Id="rId494" Type="http://schemas.openxmlformats.org/officeDocument/2006/relationships/hyperlink" Target="https://www.pro-football-reference.com/players/M/MickJa01.htm" TargetMode="External"/><Relationship Id="rId508" Type="http://schemas.openxmlformats.org/officeDocument/2006/relationships/hyperlink" Target="https://www.pro-football-reference.com/players/P/PeakCh00.htm" TargetMode="External"/><Relationship Id="rId105" Type="http://schemas.openxmlformats.org/officeDocument/2006/relationships/hyperlink" Target="https://www.pro-football-reference.com/players/M/McCoJo01.htm" TargetMode="External"/><Relationship Id="rId147" Type="http://schemas.openxmlformats.org/officeDocument/2006/relationships/hyperlink" Target="https://www.pro-football-reference.com/players/P/PalmCa00.htm" TargetMode="External"/><Relationship Id="rId312" Type="http://schemas.openxmlformats.org/officeDocument/2006/relationships/hyperlink" Target="https://www.pro-football-reference.com/players/M/MattRi00.htm" TargetMode="External"/><Relationship Id="rId354" Type="http://schemas.openxmlformats.org/officeDocument/2006/relationships/hyperlink" Target="https://www.pro-football-reference.com/players/B/BratCa00.htm" TargetMode="External"/><Relationship Id="rId51" Type="http://schemas.openxmlformats.org/officeDocument/2006/relationships/hyperlink" Target="https://www.pro-football-reference.com/players/G/GillMi00.htm" TargetMode="External"/><Relationship Id="rId93" Type="http://schemas.openxmlformats.org/officeDocument/2006/relationships/hyperlink" Target="https://www.pro-football-reference.com/players/M/McKiJ.00.htm" TargetMode="External"/><Relationship Id="rId189" Type="http://schemas.openxmlformats.org/officeDocument/2006/relationships/hyperlink" Target="https://www.pro-football-reference.com/players/M/MurpMa03.htm" TargetMode="External"/><Relationship Id="rId396" Type="http://schemas.openxmlformats.org/officeDocument/2006/relationships/hyperlink" Target="https://www.pro-football-reference.com/players/D/DickEd00.htm" TargetMode="External"/><Relationship Id="rId561" Type="http://schemas.openxmlformats.org/officeDocument/2006/relationships/hyperlink" Target="https://www.pro-football-reference.com/players/T/ThomMi05.htm" TargetMode="External"/><Relationship Id="rId214" Type="http://schemas.openxmlformats.org/officeDocument/2006/relationships/hyperlink" Target="https://www.pro-football-reference.com/players/B/BurtMi00.htm" TargetMode="External"/><Relationship Id="rId256" Type="http://schemas.openxmlformats.org/officeDocument/2006/relationships/hyperlink" Target="https://www.pro-football-reference.com/players/H/HeywDa00.htm" TargetMode="External"/><Relationship Id="rId298" Type="http://schemas.openxmlformats.org/officeDocument/2006/relationships/hyperlink" Target="https://www.pro-football-reference.com/players/G/GollKe00.htm" TargetMode="External"/><Relationship Id="rId421" Type="http://schemas.openxmlformats.org/officeDocument/2006/relationships/hyperlink" Target="https://www.pro-football-reference.com/players/G/GrahJi00.htm" TargetMode="External"/><Relationship Id="rId463" Type="http://schemas.openxmlformats.org/officeDocument/2006/relationships/hyperlink" Target="https://www.pro-football-reference.com/players/J/JoneT.00.htm" TargetMode="External"/><Relationship Id="rId519" Type="http://schemas.openxmlformats.org/officeDocument/2006/relationships/hyperlink" Target="https://www.pro-football-reference.com/players/R/RichPa01.htm" TargetMode="External"/><Relationship Id="rId116" Type="http://schemas.openxmlformats.org/officeDocument/2006/relationships/hyperlink" Target="https://www.pro-football-reference.com/players/W/WardTe00.htm" TargetMode="External"/><Relationship Id="rId158" Type="http://schemas.openxmlformats.org/officeDocument/2006/relationships/hyperlink" Target="https://www.pro-football-reference.com/players/J/JohnDa08.htm" TargetMode="External"/><Relationship Id="rId323" Type="http://schemas.openxmlformats.org/officeDocument/2006/relationships/hyperlink" Target="https://www.pro-football-reference.com/players/S/SudfNa00.htm" TargetMode="External"/><Relationship Id="rId530" Type="http://schemas.openxmlformats.org/officeDocument/2006/relationships/hyperlink" Target="https://www.pro-football-reference.com/players/S/SambTy00.htm" TargetMode="External"/><Relationship Id="rId20" Type="http://schemas.openxmlformats.org/officeDocument/2006/relationships/hyperlink" Target="https://www.pro-football-reference.com/players/C/CrowIs00.htm" TargetMode="External"/><Relationship Id="rId62" Type="http://schemas.openxmlformats.org/officeDocument/2006/relationships/hyperlink" Target="https://www.pro-football-reference.com/players/F/ForeDO00.htm" TargetMode="External"/><Relationship Id="rId365" Type="http://schemas.openxmlformats.org/officeDocument/2006/relationships/hyperlink" Target="https://www.pro-football-reference.com/players/B/BurtTr01.htm" TargetMode="External"/><Relationship Id="rId572" Type="http://schemas.openxmlformats.org/officeDocument/2006/relationships/hyperlink" Target="https://www.pro-football-reference.com/players/T/TyexWi00.htm" TargetMode="External"/><Relationship Id="rId225" Type="http://schemas.openxmlformats.org/officeDocument/2006/relationships/hyperlink" Target="https://www.pro-football-reference.com/players/S/ShepSt00.htm" TargetMode="External"/><Relationship Id="rId267" Type="http://schemas.openxmlformats.org/officeDocument/2006/relationships/hyperlink" Target="https://www.pro-football-reference.com/players/S/ShepRu00.htm" TargetMode="External"/><Relationship Id="rId432" Type="http://schemas.openxmlformats.org/officeDocument/2006/relationships/hyperlink" Target="https://www.pro-football-reference.com/players/H/HamiCo00.htm" TargetMode="External"/><Relationship Id="rId474" Type="http://schemas.openxmlformats.org/officeDocument/2006/relationships/hyperlink" Target="https://www.pro-football-reference.com/players/L/LaCoMa00.htm" TargetMode="External"/><Relationship Id="rId127" Type="http://schemas.openxmlformats.org/officeDocument/2006/relationships/hyperlink" Target="https://www.pro-football-reference.com/players/C/CadeTr00.htm" TargetMode="External"/><Relationship Id="rId31" Type="http://schemas.openxmlformats.org/officeDocument/2006/relationships/hyperlink" Target="https://www.pro-football-reference.com/players/A/AbduAm00.htm" TargetMode="External"/><Relationship Id="rId73" Type="http://schemas.openxmlformats.org/officeDocument/2006/relationships/hyperlink" Target="https://www.pro-football-reference.com/players/R/RodgJa00.htm" TargetMode="External"/><Relationship Id="rId169" Type="http://schemas.openxmlformats.org/officeDocument/2006/relationships/hyperlink" Target="https://www.pro-football-reference.com/players/O/OlawJa00.htm" TargetMode="External"/><Relationship Id="rId334" Type="http://schemas.openxmlformats.org/officeDocument/2006/relationships/hyperlink" Target="https://www.pro-football-reference.com/players/A/AikeKa00.htm" TargetMode="External"/><Relationship Id="rId376" Type="http://schemas.openxmlformats.org/officeDocument/2006/relationships/hyperlink" Target="https://www.pro-football-reference.com/players/C/CoatSa00.htm" TargetMode="External"/><Relationship Id="rId541" Type="http://schemas.openxmlformats.org/officeDocument/2006/relationships/hyperlink" Target="https://www.pro-football-reference.com/players/S/SmitKe03.htm" TargetMode="External"/><Relationship Id="rId583" Type="http://schemas.openxmlformats.org/officeDocument/2006/relationships/hyperlink" Target="https://www.pro-football-reference.com/players/W/WhitDe01.htm" TargetMode="External"/><Relationship Id="rId4" Type="http://schemas.openxmlformats.org/officeDocument/2006/relationships/hyperlink" Target="https://www.pro-football-reference.com/players/G/GurlTo01.htm" TargetMode="External"/><Relationship Id="rId180" Type="http://schemas.openxmlformats.org/officeDocument/2006/relationships/hyperlink" Target="https://www.pro-football-reference.com/players/P/PerrSe00.htm" TargetMode="External"/><Relationship Id="rId236" Type="http://schemas.openxmlformats.org/officeDocument/2006/relationships/hyperlink" Target="https://www.pro-football-reference.com/players/M/MoorMa01.htm" TargetMode="External"/><Relationship Id="rId278" Type="http://schemas.openxmlformats.org/officeDocument/2006/relationships/hyperlink" Target="https://www.pro-football-reference.com/players/W/WoodRo02.htm" TargetMode="External"/><Relationship Id="rId401" Type="http://schemas.openxmlformats.org/officeDocument/2006/relationships/hyperlink" Target="https://www.pro-football-reference.com/players/E/EifeTy00.htm" TargetMode="External"/><Relationship Id="rId443" Type="http://schemas.openxmlformats.org/officeDocument/2006/relationships/hyperlink" Target="https://www.pro-football-reference.com/players/H/HikuCo00.htm" TargetMode="External"/><Relationship Id="rId303" Type="http://schemas.openxmlformats.org/officeDocument/2006/relationships/hyperlink" Target="https://www.pro-football-reference.com/players/H/HollJa03.htm" TargetMode="External"/><Relationship Id="rId485" Type="http://schemas.openxmlformats.org/officeDocument/2006/relationships/hyperlink" Target="https://www.pro-football-reference.com/players/M/MarsBr00.htm" TargetMode="External"/><Relationship Id="rId42" Type="http://schemas.openxmlformats.org/officeDocument/2006/relationships/hyperlink" Target="https://www.pro-football-reference.com/players/K/KamaAl00.htm" TargetMode="External"/><Relationship Id="rId84" Type="http://schemas.openxmlformats.org/officeDocument/2006/relationships/hyperlink" Target="https://www.pro-football-reference.com/players/P/PresDa01.htm" TargetMode="External"/><Relationship Id="rId138" Type="http://schemas.openxmlformats.org/officeDocument/2006/relationships/hyperlink" Target="https://www.pro-football-reference.com/players/A/ArtiCa00.htm" TargetMode="External"/><Relationship Id="rId345" Type="http://schemas.openxmlformats.org/officeDocument/2006/relationships/hyperlink" Target="https://www.pro-football-reference.com/players/B/BenjKe00.htm" TargetMode="External"/><Relationship Id="rId387" Type="http://schemas.openxmlformats.org/officeDocument/2006/relationships/hyperlink" Target="https://www.pro-football-reference.com/players/D/DarbAm00.htm" TargetMode="External"/><Relationship Id="rId510" Type="http://schemas.openxmlformats.org/officeDocument/2006/relationships/hyperlink" Target="https://www.pro-football-reference.com/players/P/PinkLa00.htm" TargetMode="External"/><Relationship Id="rId552" Type="http://schemas.openxmlformats.org/officeDocument/2006/relationships/hyperlink" Target="https://www.pro-football-reference.com/players/S/SupePh00.htm" TargetMode="External"/><Relationship Id="rId594" Type="http://schemas.openxmlformats.org/officeDocument/2006/relationships/hyperlink" Target="https://www.pro-football-reference.com/players/W/WittJa00.htm" TargetMode="External"/><Relationship Id="rId191" Type="http://schemas.openxmlformats.org/officeDocument/2006/relationships/hyperlink" Target="https://www.pro-football-reference.com/players/P/PettBr01.htm" TargetMode="External"/><Relationship Id="rId205" Type="http://schemas.openxmlformats.org/officeDocument/2006/relationships/hyperlink" Target="https://www.pro-football-reference.com/players/G/GrayMa00.htm" TargetMode="External"/><Relationship Id="rId247" Type="http://schemas.openxmlformats.org/officeDocument/2006/relationships/hyperlink" Target="https://www.pro-football-reference.com/players/A/AlleKe00.htm" TargetMode="External"/><Relationship Id="rId412" Type="http://schemas.openxmlformats.org/officeDocument/2006/relationships/hyperlink" Target="https://www.pro-football-reference.com/players/F/FowlBe00.htm" TargetMode="External"/><Relationship Id="rId107" Type="http://schemas.openxmlformats.org/officeDocument/2006/relationships/hyperlink" Target="https://www.pro-football-reference.com/players/W/WatsDe00.htm" TargetMode="External"/><Relationship Id="rId289" Type="http://schemas.openxmlformats.org/officeDocument/2006/relationships/hyperlink" Target="https://www.pro-football-reference.com/players/C/CoopPh00.htm" TargetMode="External"/><Relationship Id="rId454" Type="http://schemas.openxmlformats.org/officeDocument/2006/relationships/hyperlink" Target="https://www.pro-football-reference.com/players/H/HurnAl01.htm" TargetMode="External"/><Relationship Id="rId496" Type="http://schemas.openxmlformats.org/officeDocument/2006/relationships/hyperlink" Target="https://www.pro-football-reference.com/players/M/MillZa02.htm" TargetMode="External"/><Relationship Id="rId11" Type="http://schemas.openxmlformats.org/officeDocument/2006/relationships/hyperlink" Target="https://www.pro-football-reference.com/players/H/HydeCa00.htm" TargetMode="External"/><Relationship Id="rId53" Type="http://schemas.openxmlformats.org/officeDocument/2006/relationships/hyperlink" Target="https://www.pro-football-reference.com/players/W/WilsRu00.htm" TargetMode="External"/><Relationship Id="rId149" Type="http://schemas.openxmlformats.org/officeDocument/2006/relationships/hyperlink" Target="https://www.pro-football-reference.com/players/W/WoodDa02.htm" TargetMode="External"/><Relationship Id="rId314" Type="http://schemas.openxmlformats.org/officeDocument/2006/relationships/hyperlink" Target="https://www.pro-football-reference.com/players/M/McKeIs00.htm" TargetMode="External"/><Relationship Id="rId356" Type="http://schemas.openxmlformats.org/officeDocument/2006/relationships/hyperlink" Target="https://www.pro-football-reference.com/players/B/BrenK.00.htm" TargetMode="External"/><Relationship Id="rId398" Type="http://schemas.openxmlformats.org/officeDocument/2006/relationships/hyperlink" Target="https://www.pro-football-reference.com/players/D/DoylJa00.htm" TargetMode="External"/><Relationship Id="rId521" Type="http://schemas.openxmlformats.org/officeDocument/2006/relationships/hyperlink" Target="https://www.pro-football-reference.com/players/R/RobeMi01.htm" TargetMode="External"/><Relationship Id="rId563" Type="http://schemas.openxmlformats.org/officeDocument/2006/relationships/hyperlink" Target="https://www.pro-football-reference.com/players/T/ThomCh05.htm" TargetMode="External"/><Relationship Id="rId95" Type="http://schemas.openxmlformats.org/officeDocument/2006/relationships/hyperlink" Target="https://www.pro-football-reference.com/players/J/JohnCh04.htm" TargetMode="External"/><Relationship Id="rId160" Type="http://schemas.openxmlformats.org/officeDocument/2006/relationships/hyperlink" Target="https://www.pro-football-reference.com/players/G/GinnTe00.htm" TargetMode="External"/><Relationship Id="rId216" Type="http://schemas.openxmlformats.org/officeDocument/2006/relationships/hyperlink" Target="https://www.pro-football-reference.com/players/F/FaleDa00.htm" TargetMode="External"/><Relationship Id="rId423" Type="http://schemas.openxmlformats.org/officeDocument/2006/relationships/hyperlink" Target="https://www.pro-football-reference.com/players/G/GrasHr00.htm" TargetMode="External"/><Relationship Id="rId258" Type="http://schemas.openxmlformats.org/officeDocument/2006/relationships/hyperlink" Target="https://www.pro-football-reference.com/players/K/KingMa00.htm" TargetMode="External"/><Relationship Id="rId465" Type="http://schemas.openxmlformats.org/officeDocument/2006/relationships/hyperlink" Target="https://www.pro-football-reference.com/players/J/JoneZa00.htm" TargetMode="External"/><Relationship Id="rId22" Type="http://schemas.openxmlformats.org/officeDocument/2006/relationships/hyperlink" Target="https://www.pro-football-reference.com/players/F/FreeDe00.htm" TargetMode="External"/><Relationship Id="rId64" Type="http://schemas.openxmlformats.org/officeDocument/2006/relationships/hyperlink" Target="https://www.pro-football-reference.com/players/C/ClemCo00.htm" TargetMode="External"/><Relationship Id="rId118" Type="http://schemas.openxmlformats.org/officeDocument/2006/relationships/hyperlink" Target="https://www.pro-football-reference.com/players/G/GoffJa00.htm" TargetMode="External"/><Relationship Id="rId325" Type="http://schemas.openxmlformats.org/officeDocument/2006/relationships/hyperlink" Target="https://www.pro-football-reference.com/players/T/ThomDe05.htm" TargetMode="External"/><Relationship Id="rId367" Type="http://schemas.openxmlformats.org/officeDocument/2006/relationships/hyperlink" Target="https://www.pro-football-reference.com/players/B/ByrdEm00.htm" TargetMode="External"/><Relationship Id="rId532" Type="http://schemas.openxmlformats.org/officeDocument/2006/relationships/hyperlink" Target="https://www.pro-football-reference.com/players/S/SealRi00.htm" TargetMode="External"/><Relationship Id="rId574" Type="http://schemas.openxmlformats.org/officeDocument/2006/relationships/hyperlink" Target="https://www.pro-football-reference.com/players/V/VannNi00.htm" TargetMode="External"/><Relationship Id="rId171" Type="http://schemas.openxmlformats.org/officeDocument/2006/relationships/hyperlink" Target="https://www.pro-football-reference.com/players/W/WillAn00.htm" TargetMode="External"/><Relationship Id="rId227" Type="http://schemas.openxmlformats.org/officeDocument/2006/relationships/hyperlink" Target="https://www.pro-football-reference.com/players/S/SwitRy00.htm" TargetMode="External"/><Relationship Id="rId269" Type="http://schemas.openxmlformats.org/officeDocument/2006/relationships/hyperlink" Target="https://www.pro-football-reference.com/players/T/ThomLa04.htm" TargetMode="External"/><Relationship Id="rId434" Type="http://schemas.openxmlformats.org/officeDocument/2006/relationships/hyperlink" Target="https://www.pro-football-reference.com/players/H/HansCh00.htm" TargetMode="External"/><Relationship Id="rId476" Type="http://schemas.openxmlformats.org/officeDocument/2006/relationships/hyperlink" Target="https://www.pro-football-reference.com/players/L/LatiCo00.htm" TargetMode="External"/><Relationship Id="rId33" Type="http://schemas.openxmlformats.org/officeDocument/2006/relationships/hyperlink" Target="https://www.pro-football-reference.com/players/P/PeteAd01.htm" TargetMode="External"/><Relationship Id="rId129" Type="http://schemas.openxmlformats.org/officeDocument/2006/relationships/hyperlink" Target="https://www.pro-football-reference.com/players/C/CadeTr00.htm" TargetMode="External"/><Relationship Id="rId280" Type="http://schemas.openxmlformats.org/officeDocument/2006/relationships/hyperlink" Target="https://www.pro-football-reference.com/players/B/BeckOd00.htm" TargetMode="External"/><Relationship Id="rId336" Type="http://schemas.openxmlformats.org/officeDocument/2006/relationships/hyperlink" Target="https://www.pro-football-reference.com/players/A/AlliGe01.htm" TargetMode="External"/><Relationship Id="rId501" Type="http://schemas.openxmlformats.org/officeDocument/2006/relationships/hyperlink" Target="https://www.pro-football-reference.com/players/N/NelsJo00.htm" TargetMode="External"/><Relationship Id="rId543" Type="http://schemas.openxmlformats.org/officeDocument/2006/relationships/hyperlink" Target="https://www.pro-football-reference.com/players/S/SmitJu00.htm" TargetMode="External"/><Relationship Id="rId75" Type="http://schemas.openxmlformats.org/officeDocument/2006/relationships/hyperlink" Target="https://www.pro-football-reference.com/players/W/WentCa00.htm" TargetMode="External"/><Relationship Id="rId140" Type="http://schemas.openxmlformats.org/officeDocument/2006/relationships/hyperlink" Target="https://www.pro-football-reference.com/players/W/WestCh01.htm" TargetMode="External"/><Relationship Id="rId182" Type="http://schemas.openxmlformats.org/officeDocument/2006/relationships/hyperlink" Target="https://www.pro-football-reference.com/players/W/WebbJo00.htm" TargetMode="External"/><Relationship Id="rId378" Type="http://schemas.openxmlformats.org/officeDocument/2006/relationships/hyperlink" Target="https://www.pro-football-reference.com/players/C/ColeBr00.htm" TargetMode="External"/><Relationship Id="rId403" Type="http://schemas.openxmlformats.org/officeDocument/2006/relationships/hyperlink" Target="https://www.pro-football-reference.com/players/E/ErtzZa00.htm" TargetMode="External"/><Relationship Id="rId585" Type="http://schemas.openxmlformats.org/officeDocument/2006/relationships/hyperlink" Target="https://www.pro-football-reference.com/players/W/WhitIs00.htm" TargetMode="External"/><Relationship Id="rId6" Type="http://schemas.openxmlformats.org/officeDocument/2006/relationships/hyperlink" Target="https://www.pro-football-reference.com/players/H/HuntKa00.htm" TargetMode="External"/><Relationship Id="rId238" Type="http://schemas.openxmlformats.org/officeDocument/2006/relationships/hyperlink" Target="https://www.pro-football-reference.com/players/N/NixxRo01.htm" TargetMode="External"/><Relationship Id="rId445" Type="http://schemas.openxmlformats.org/officeDocument/2006/relationships/hyperlink" Target="https://www.pro-football-reference.com/players/H/HollMa00.htm" TargetMode="External"/><Relationship Id="rId487" Type="http://schemas.openxmlformats.org/officeDocument/2006/relationships/hyperlink" Target="https://www.pro-football-reference.com/players/M/MattCh00.htm" TargetMode="External"/><Relationship Id="rId291" Type="http://schemas.openxmlformats.org/officeDocument/2006/relationships/hyperlink" Target="https://www.pro-football-reference.com/players/D/DaviJu00.htm" TargetMode="External"/><Relationship Id="rId305" Type="http://schemas.openxmlformats.org/officeDocument/2006/relationships/hyperlink" Target="https://www.pro-football-reference.com/players/J/JoneCh02.htm" TargetMode="External"/><Relationship Id="rId347" Type="http://schemas.openxmlformats.org/officeDocument/2006/relationships/hyperlink" Target="https://www.pro-football-reference.com/players/B/BennMa00.htm" TargetMode="External"/><Relationship Id="rId512" Type="http://schemas.openxmlformats.org/officeDocument/2006/relationships/hyperlink" Target="https://www.pro-football-reference.com/players/P/ProsJa00.htm" TargetMode="External"/><Relationship Id="rId44" Type="http://schemas.openxmlformats.org/officeDocument/2006/relationships/hyperlink" Target="https://www.pro-football-reference.com/players/M/McCaCh01.htm" TargetMode="External"/><Relationship Id="rId86" Type="http://schemas.openxmlformats.org/officeDocument/2006/relationships/hyperlink" Target="https://www.pro-football-reference.com/players/R/RichJa01.htm" TargetMode="External"/><Relationship Id="rId151" Type="http://schemas.openxmlformats.org/officeDocument/2006/relationships/hyperlink" Target="https://www.pro-football-reference.com/players/B/BenjTr00.htm" TargetMode="External"/><Relationship Id="rId389" Type="http://schemas.openxmlformats.org/officeDocument/2006/relationships/hyperlink" Target="https://www.pro-football-reference.com/players/D/DaviVe00.htm" TargetMode="External"/><Relationship Id="rId554" Type="http://schemas.openxmlformats.org/officeDocument/2006/relationships/hyperlink" Target="https://www.pro-football-reference.com/players/T/TateBr00.htm" TargetMode="External"/><Relationship Id="rId596" Type="http://schemas.openxmlformats.org/officeDocument/2006/relationships/hyperlink" Target="https://www.pro-football-reference.com/players/W/WrigKe01.htm" TargetMode="External"/><Relationship Id="rId193" Type="http://schemas.openxmlformats.org/officeDocument/2006/relationships/hyperlink" Target="https://www.pro-football-reference.com/players/W/WhitFo00.htm" TargetMode="External"/><Relationship Id="rId207" Type="http://schemas.openxmlformats.org/officeDocument/2006/relationships/hyperlink" Target="https://www.pro-football-reference.com/players/J/JackAd00.htm" TargetMode="External"/><Relationship Id="rId249" Type="http://schemas.openxmlformats.org/officeDocument/2006/relationships/hyperlink" Target="https://www.pro-football-reference.com/players/B/BaldDo00.htm" TargetMode="External"/><Relationship Id="rId414" Type="http://schemas.openxmlformats.org/officeDocument/2006/relationships/hyperlink" Target="https://www.pro-football-reference.com/players/G/GarcPi00.htm" TargetMode="External"/><Relationship Id="rId456" Type="http://schemas.openxmlformats.org/officeDocument/2006/relationships/hyperlink" Target="https://www.pro-football-reference.com/players/I/InmaDo00.htm" TargetMode="External"/><Relationship Id="rId498" Type="http://schemas.openxmlformats.org/officeDocument/2006/relationships/hyperlink" Target="https://www.pro-football-reference.com/players/M/MoncDo00.htm" TargetMode="External"/><Relationship Id="rId13" Type="http://schemas.openxmlformats.org/officeDocument/2006/relationships/hyperlink" Target="https://www.pro-football-reference.com/players/I/IngrMa01.htm" TargetMode="External"/><Relationship Id="rId109" Type="http://schemas.openxmlformats.org/officeDocument/2006/relationships/hyperlink" Target="https://www.pro-football-reference.com/players/B/BreeDr00.htm" TargetMode="External"/><Relationship Id="rId260" Type="http://schemas.openxmlformats.org/officeDocument/2006/relationships/hyperlink" Target="https://www.pro-football-reference.com/players/L/LewiTo00.htm" TargetMode="External"/><Relationship Id="rId316" Type="http://schemas.openxmlformats.org/officeDocument/2006/relationships/hyperlink" Target="https://www.pro-football-reference.com/players/N/NatsJo00.htm" TargetMode="External"/><Relationship Id="rId523" Type="http://schemas.openxmlformats.org/officeDocument/2006/relationships/hyperlink" Target="https://www.pro-football-reference.com/players/R/RobiAl00.htm" TargetMode="External"/><Relationship Id="rId55" Type="http://schemas.openxmlformats.org/officeDocument/2006/relationships/hyperlink" Target="https://www.pro-football-reference.com/players/M/McGuEl00.htm" TargetMode="External"/><Relationship Id="rId97" Type="http://schemas.openxmlformats.org/officeDocument/2006/relationships/hyperlink" Target="https://www.pro-football-reference.com/players/W/WhitJa02.htm" TargetMode="External"/><Relationship Id="rId120" Type="http://schemas.openxmlformats.org/officeDocument/2006/relationships/hyperlink" Target="https://www.pro-football-reference.com/players/B/BeatC.00.htm" TargetMode="External"/><Relationship Id="rId358" Type="http://schemas.openxmlformats.org/officeDocument/2006/relationships/hyperlink" Target="https://www.pro-football-reference.com/players/B/BritKe00.htm" TargetMode="External"/><Relationship Id="rId565" Type="http://schemas.openxmlformats.org/officeDocument/2006/relationships/hyperlink" Target="https://www.pro-football-reference.com/players/T/ToilLe00.htm" TargetMode="External"/><Relationship Id="rId162" Type="http://schemas.openxmlformats.org/officeDocument/2006/relationships/hyperlink" Target="https://www.pro-football-reference.com/players/L/LockTy00.htm" TargetMode="External"/><Relationship Id="rId218" Type="http://schemas.openxmlformats.org/officeDocument/2006/relationships/hyperlink" Target="https://www.pro-football-reference.com/players/G/GlenMi00.htm" TargetMode="External"/><Relationship Id="rId425" Type="http://schemas.openxmlformats.org/officeDocument/2006/relationships/hyperlink" Target="https://www.pro-football-reference.com/players/G/GreeVi00.htm" TargetMode="External"/><Relationship Id="rId467" Type="http://schemas.openxmlformats.org/officeDocument/2006/relationships/hyperlink" Target="https://www.pro-football-reference.com/players/K/KendLa00.htm" TargetMode="External"/><Relationship Id="rId271" Type="http://schemas.openxmlformats.org/officeDocument/2006/relationships/hyperlink" Target="https://www.pro-football-reference.com/players/T/ThomDe04.htm" TargetMode="External"/><Relationship Id="rId24" Type="http://schemas.openxmlformats.org/officeDocument/2006/relationships/hyperlink" Target="https://www.pro-football-reference.com/players/L/LewiDi00.htm" TargetMode="External"/><Relationship Id="rId66" Type="http://schemas.openxmlformats.org/officeDocument/2006/relationships/hyperlink" Target="https://www.pro-football-reference.com/players/B/BlueAl00.htm" TargetMode="External"/><Relationship Id="rId131" Type="http://schemas.openxmlformats.org/officeDocument/2006/relationships/hyperlink" Target="https://www.pro-football-reference.com/players/B/BibbKa00.htm" TargetMode="External"/><Relationship Id="rId327" Type="http://schemas.openxmlformats.org/officeDocument/2006/relationships/hyperlink" Target="https://www.pro-football-reference.com/players/W/WallMi00.htm" TargetMode="External"/><Relationship Id="rId369" Type="http://schemas.openxmlformats.org/officeDocument/2006/relationships/hyperlink" Target="https://www.pro-football-reference.com/players/C/CarrLe00.htm" TargetMode="External"/><Relationship Id="rId534" Type="http://schemas.openxmlformats.org/officeDocument/2006/relationships/hyperlink" Target="https://www.pro-football-reference.com/players/S/ShahAd00.htm" TargetMode="External"/><Relationship Id="rId576" Type="http://schemas.openxmlformats.org/officeDocument/2006/relationships/hyperlink" Target="https://www.pro-football-reference.com/players/W/WalfCl00.htm" TargetMode="External"/><Relationship Id="rId173" Type="http://schemas.openxmlformats.org/officeDocument/2006/relationships/hyperlink" Target="https://www.pro-football-reference.com/players/H/HoyeBr00.htm" TargetMode="External"/><Relationship Id="rId229" Type="http://schemas.openxmlformats.org/officeDocument/2006/relationships/hyperlink" Target="https://www.pro-football-reference.com/players/A/AndeRo04.htm" TargetMode="External"/><Relationship Id="rId380" Type="http://schemas.openxmlformats.org/officeDocument/2006/relationships/hyperlink" Target="https://www.pro-football-reference.com/players/C/ConlCh00.htm" TargetMode="External"/><Relationship Id="rId436" Type="http://schemas.openxmlformats.org/officeDocument/2006/relationships/hyperlink" Target="https://www.pro-football-reference.com/players/H/HarrDe03.htm" TargetMode="External"/><Relationship Id="rId240" Type="http://schemas.openxmlformats.org/officeDocument/2006/relationships/hyperlink" Target="https://www.pro-football-reference.com/players/R/RogeCh02.htm" TargetMode="External"/><Relationship Id="rId478" Type="http://schemas.openxmlformats.org/officeDocument/2006/relationships/hyperlink" Target="https://www.pro-football-reference.com/players/L/LewiMa00.htm" TargetMode="External"/><Relationship Id="rId35" Type="http://schemas.openxmlformats.org/officeDocument/2006/relationships/hyperlink" Target="https://www.pro-football-reference.com/players/P/PeteAd01.htm" TargetMode="External"/><Relationship Id="rId77" Type="http://schemas.openxmlformats.org/officeDocument/2006/relationships/hyperlink" Target="https://www.pro-football-reference.com/players/B/BrowMa03.htm" TargetMode="External"/><Relationship Id="rId100" Type="http://schemas.openxmlformats.org/officeDocument/2006/relationships/hyperlink" Target="https://www.pro-football-reference.com/players/T/TrubMi00.htm" TargetMode="External"/><Relationship Id="rId282" Type="http://schemas.openxmlformats.org/officeDocument/2006/relationships/hyperlink" Target="https://www.pro-football-reference.com/players/B/BerhNa00.htm" TargetMode="External"/><Relationship Id="rId338" Type="http://schemas.openxmlformats.org/officeDocument/2006/relationships/hyperlink" Target="https://www.pro-football-reference.com/players/A/AndeSt01.htm" TargetMode="External"/><Relationship Id="rId503" Type="http://schemas.openxmlformats.org/officeDocument/2006/relationships/hyperlink" Target="https://www.pro-football-reference.com/players/O/OLeaNi00.htm" TargetMode="External"/><Relationship Id="rId545" Type="http://schemas.openxmlformats.org/officeDocument/2006/relationships/hyperlink" Target="https://www.pro-football-reference.com/players/S/SpriJe00.htm" TargetMode="External"/><Relationship Id="rId587" Type="http://schemas.openxmlformats.org/officeDocument/2006/relationships/hyperlink" Target="https://www.pro-football-reference.com/players/W/WillKa02.htm" TargetMode="External"/><Relationship Id="rId8" Type="http://schemas.openxmlformats.org/officeDocument/2006/relationships/hyperlink" Target="https://www.pro-football-reference.com/players/G/GoreFr00.htm" TargetMode="External"/><Relationship Id="rId142" Type="http://schemas.openxmlformats.org/officeDocument/2006/relationships/hyperlink" Target="https://www.pro-football-reference.com/players/B/BarnKe00.htm" TargetMode="External"/><Relationship Id="rId184" Type="http://schemas.openxmlformats.org/officeDocument/2006/relationships/hyperlink" Target="https://www.pro-football-reference.com/players/H/HamxC.00.htm" TargetMode="External"/><Relationship Id="rId391" Type="http://schemas.openxmlformats.org/officeDocument/2006/relationships/hyperlink" Target="https://www.pro-football-reference.com/players/D/DerbA.00.htm" TargetMode="External"/><Relationship Id="rId405" Type="http://schemas.openxmlformats.org/officeDocument/2006/relationships/hyperlink" Target="https://www.pro-football-reference.com/players/E/EvanMi00.htm" TargetMode="External"/><Relationship Id="rId447" Type="http://schemas.openxmlformats.org/officeDocument/2006/relationships/hyperlink" Target="https://www.pro-football-reference.com/players/H/HolmGa00.htm" TargetMode="External"/><Relationship Id="rId251" Type="http://schemas.openxmlformats.org/officeDocument/2006/relationships/hyperlink" Target="https://www.pro-football-reference.com/players/C/ColeDe00.htm" TargetMode="External"/><Relationship Id="rId489" Type="http://schemas.openxmlformats.org/officeDocument/2006/relationships/hyperlink" Target="https://www.pro-football-reference.com/players/M/McBrTr00.htm" TargetMode="External"/><Relationship Id="rId46" Type="http://schemas.openxmlformats.org/officeDocument/2006/relationships/hyperlink" Target="https://www.pro-football-reference.com/players/I/IvorCh00.htm" TargetMode="External"/><Relationship Id="rId293" Type="http://schemas.openxmlformats.org/officeDocument/2006/relationships/hyperlink" Target="https://www.pro-football-reference.com/players/D/DorsPh00.htm" TargetMode="External"/><Relationship Id="rId307" Type="http://schemas.openxmlformats.org/officeDocument/2006/relationships/hyperlink" Target="https://www.pro-football-reference.com/players/K/KessCo00.htm" TargetMode="External"/><Relationship Id="rId349" Type="http://schemas.openxmlformats.org/officeDocument/2006/relationships/hyperlink" Target="https://www.pro-football-reference.com/players/B/BennMa00.htm" TargetMode="External"/><Relationship Id="rId514" Type="http://schemas.openxmlformats.org/officeDocument/2006/relationships/hyperlink" Target="https://www.pro-football-reference.com/players/Q/QuicBr00.htm" TargetMode="External"/><Relationship Id="rId556" Type="http://schemas.openxmlformats.org/officeDocument/2006/relationships/hyperlink" Target="https://www.pro-football-reference.com/players/T/TaylTr02.htm" TargetMode="External"/><Relationship Id="rId88" Type="http://schemas.openxmlformats.org/officeDocument/2006/relationships/hyperlink" Target="https://www.pro-football-reference.com/players/C/CarsCh00.htm" TargetMode="External"/><Relationship Id="rId111" Type="http://schemas.openxmlformats.org/officeDocument/2006/relationships/hyperlink" Target="https://www.pro-football-reference.com/players/C/ConnJa00.htm" TargetMode="External"/><Relationship Id="rId153" Type="http://schemas.openxmlformats.org/officeDocument/2006/relationships/hyperlink" Target="https://www.pro-football-reference.com/players/P/PattCo00.htm" TargetMode="External"/><Relationship Id="rId195" Type="http://schemas.openxmlformats.org/officeDocument/2006/relationships/hyperlink" Target="https://www.pro-football-reference.com/players/F/FostD.01.htm" TargetMode="External"/><Relationship Id="rId209" Type="http://schemas.openxmlformats.org/officeDocument/2006/relationships/hyperlink" Target="https://www.pro-football-reference.com/players/L/LyncPa00.htm" TargetMode="External"/><Relationship Id="rId360" Type="http://schemas.openxmlformats.org/officeDocument/2006/relationships/hyperlink" Target="https://www.pro-football-reference.com/players/B/BrowAn04.htm" TargetMode="External"/><Relationship Id="rId416" Type="http://schemas.openxmlformats.org/officeDocument/2006/relationships/hyperlink" Target="https://www.pro-football-reference.com/players/G/GentTa00.htm" TargetMode="External"/><Relationship Id="rId220" Type="http://schemas.openxmlformats.org/officeDocument/2006/relationships/hyperlink" Target="https://www.pro-football-reference.com/players/M/MallRy00.htm" TargetMode="External"/><Relationship Id="rId458" Type="http://schemas.openxmlformats.org/officeDocument/2006/relationships/hyperlink" Target="https://www.pro-football-reference.com/players/J/JameJe00.htm" TargetMode="External"/><Relationship Id="rId15" Type="http://schemas.openxmlformats.org/officeDocument/2006/relationships/hyperlink" Target="https://www.pro-football-reference.com/players/C/CollAl00.htm" TargetMode="External"/><Relationship Id="rId57" Type="http://schemas.openxmlformats.org/officeDocument/2006/relationships/hyperlink" Target="https://www.pro-football-reference.com/players/R/RiddTh00.htm" TargetMode="External"/><Relationship Id="rId262" Type="http://schemas.openxmlformats.org/officeDocument/2006/relationships/hyperlink" Target="https://www.pro-football-reference.com/players/M/ManuEJ00.htm" TargetMode="External"/><Relationship Id="rId318" Type="http://schemas.openxmlformats.org/officeDocument/2006/relationships/hyperlink" Target="https://www.pro-football-reference.com/players/R/RainBo00.htm" TargetMode="External"/><Relationship Id="rId525" Type="http://schemas.openxmlformats.org/officeDocument/2006/relationships/hyperlink" Target="https://www.pro-football-reference.com/players/R/RobiDe01.htm" TargetMode="External"/><Relationship Id="rId567" Type="http://schemas.openxmlformats.org/officeDocument/2006/relationships/hyperlink" Target="https://www.pro-football-reference.com/players/T/TravRo00.htm" TargetMode="External"/><Relationship Id="rId99" Type="http://schemas.openxmlformats.org/officeDocument/2006/relationships/hyperlink" Target="https://www.pro-football-reference.com/players/P/PerkPa00.htm" TargetMode="External"/><Relationship Id="rId122" Type="http://schemas.openxmlformats.org/officeDocument/2006/relationships/hyperlink" Target="https://www.pro-football-reference.com/players/B/BradTo00.htm" TargetMode="External"/><Relationship Id="rId164" Type="http://schemas.openxmlformats.org/officeDocument/2006/relationships/hyperlink" Target="https://www.pro-football-reference.com/players/C/CookBr00.htm" TargetMode="External"/><Relationship Id="rId371" Type="http://schemas.openxmlformats.org/officeDocument/2006/relationships/hyperlink" Target="https://www.pro-football-reference.com/players/C/CeleGa00.htm" TargetMode="External"/><Relationship Id="rId427" Type="http://schemas.openxmlformats.org/officeDocument/2006/relationships/hyperlink" Target="https://www.pro-football-reference.com/players/G/GrifGa00.htm" TargetMode="External"/><Relationship Id="rId469" Type="http://schemas.openxmlformats.org/officeDocument/2006/relationships/hyperlink" Target="https://www.pro-football-reference.com/players/K/KerrJo00.htm" TargetMode="External"/><Relationship Id="rId26" Type="http://schemas.openxmlformats.org/officeDocument/2006/relationships/hyperlink" Target="https://www.pro-football-reference.com/players/P/PoweBi00.htm" TargetMode="External"/><Relationship Id="rId231" Type="http://schemas.openxmlformats.org/officeDocument/2006/relationships/hyperlink" Target="https://www.pro-football-reference.com/players/D/DaniLe00.htm" TargetMode="External"/><Relationship Id="rId273" Type="http://schemas.openxmlformats.org/officeDocument/2006/relationships/hyperlink" Target="https://www.pro-football-reference.com/players/T/TolzSc00.htm" TargetMode="External"/><Relationship Id="rId329" Type="http://schemas.openxmlformats.org/officeDocument/2006/relationships/hyperlink" Target="https://www.pro-football-reference.com/players/W/WhitJe02.htm" TargetMode="External"/><Relationship Id="rId480" Type="http://schemas.openxmlformats.org/officeDocument/2006/relationships/hyperlink" Target="https://www.pro-football-reference.com/players/L/LouiRi00.htm" TargetMode="External"/><Relationship Id="rId536" Type="http://schemas.openxmlformats.org/officeDocument/2006/relationships/hyperlink" Target="https://www.pro-football-reference.com/players/S/SharHu01.htm" TargetMode="External"/><Relationship Id="rId68" Type="http://schemas.openxmlformats.org/officeDocument/2006/relationships/hyperlink" Target="https://www.pro-football-reference.com/players/C/CharJa00.htm" TargetMode="External"/><Relationship Id="rId133" Type="http://schemas.openxmlformats.org/officeDocument/2006/relationships/hyperlink" Target="https://www.pro-football-reference.com/players/W/WashDw00.htm" TargetMode="External"/><Relationship Id="rId175" Type="http://schemas.openxmlformats.org/officeDocument/2006/relationships/hyperlink" Target="https://www.pro-football-reference.com/players/B/BrowMa02.htm" TargetMode="External"/><Relationship Id="rId340" Type="http://schemas.openxmlformats.org/officeDocument/2006/relationships/hyperlink" Target="https://www.pro-football-reference.com/players/B/BeasCo00.htm" TargetMode="External"/><Relationship Id="rId578" Type="http://schemas.openxmlformats.org/officeDocument/2006/relationships/hyperlink" Target="https://www.pro-football-reference.com/players/W/WatsBe00.htm" TargetMode="External"/><Relationship Id="rId200" Type="http://schemas.openxmlformats.org/officeDocument/2006/relationships/hyperlink" Target="https://www.pro-football-reference.com/players/B/BohaTo00.htm" TargetMode="External"/><Relationship Id="rId382" Type="http://schemas.openxmlformats.org/officeDocument/2006/relationships/hyperlink" Target="https://www.pro-football-reference.com/players/C/CoreCo00.htm" TargetMode="External"/><Relationship Id="rId438" Type="http://schemas.openxmlformats.org/officeDocument/2006/relationships/hyperlink" Target="https://www.pro-football-reference.com/players/H/HazeMa01.htm" TargetMode="External"/><Relationship Id="rId242" Type="http://schemas.openxmlformats.org/officeDocument/2006/relationships/hyperlink" Target="https://www.pro-football-reference.com/players/W/WilsJe00.htm" TargetMode="External"/><Relationship Id="rId284" Type="http://schemas.openxmlformats.org/officeDocument/2006/relationships/hyperlink" Target="https://www.pro-football-reference.com/players/B/BrayTy00.htm" TargetMode="External"/><Relationship Id="rId491" Type="http://schemas.openxmlformats.org/officeDocument/2006/relationships/hyperlink" Target="https://www.pro-football-reference.com/players/M/McDoVa00.htm" TargetMode="External"/><Relationship Id="rId505" Type="http://schemas.openxmlformats.org/officeDocument/2006/relationships/hyperlink" Target="https://www.pro-football-reference.com/players/O/OlseGr00.htm" TargetMode="External"/><Relationship Id="rId37" Type="http://schemas.openxmlformats.org/officeDocument/2006/relationships/hyperlink" Target="https://www.pro-football-reference.com/players/W/WillJa06.htm" TargetMode="External"/><Relationship Id="rId79" Type="http://schemas.openxmlformats.org/officeDocument/2006/relationships/hyperlink" Target="https://www.pro-football-reference.com/players/M/MariMa01.htm" TargetMode="External"/><Relationship Id="rId102" Type="http://schemas.openxmlformats.org/officeDocument/2006/relationships/hyperlink" Target="https://www.pro-football-reference.com/players/W/WestTe00.htm" TargetMode="External"/><Relationship Id="rId144" Type="http://schemas.openxmlformats.org/officeDocument/2006/relationships/hyperlink" Target="https://www.pro-football-reference.com/players/G/GaroJi00.htm" TargetMode="External"/><Relationship Id="rId547" Type="http://schemas.openxmlformats.org/officeDocument/2006/relationships/hyperlink" Target="https://www.pro-football-reference.com/players/S/StilKe00.htm" TargetMode="External"/><Relationship Id="rId589" Type="http://schemas.openxmlformats.org/officeDocument/2006/relationships/hyperlink" Target="https://www.pro-football-reference.com/players/W/WillMa09.htm" TargetMode="External"/><Relationship Id="rId90" Type="http://schemas.openxmlformats.org/officeDocument/2006/relationships/hyperlink" Target="https://www.pro-football-reference.com/players/Y/YeldT.00.htm" TargetMode="External"/><Relationship Id="rId186" Type="http://schemas.openxmlformats.org/officeDocument/2006/relationships/hyperlink" Target="https://www.pro-football-reference.com/players/J/JuszKy00.htm" TargetMode="External"/><Relationship Id="rId351" Type="http://schemas.openxmlformats.org/officeDocument/2006/relationships/hyperlink" Target="https://www.pro-football-reference.com/players/B/BourKe00.htm" TargetMode="External"/><Relationship Id="rId393" Type="http://schemas.openxmlformats.org/officeDocument/2006/relationships/hyperlink" Target="https://www.pro-football-reference.com/players/D/DerbA.00.htm" TargetMode="External"/><Relationship Id="rId407" Type="http://schemas.openxmlformats.org/officeDocument/2006/relationships/hyperlink" Target="https://www.pro-football-reference.com/players/F/FellDa01.htm" TargetMode="External"/><Relationship Id="rId449" Type="http://schemas.openxmlformats.org/officeDocument/2006/relationships/hyperlink" Target="https://www.pro-football-reference.com/players/H/HoomMi00.htm" TargetMode="External"/><Relationship Id="rId211" Type="http://schemas.openxmlformats.org/officeDocument/2006/relationships/hyperlink" Target="https://www.pro-football-reference.com/players/T/TateGo00.htm" TargetMode="External"/><Relationship Id="rId253" Type="http://schemas.openxmlformats.org/officeDocument/2006/relationships/hyperlink" Target="https://www.pro-football-reference.com/players/D/DiMaPa00.htm" TargetMode="External"/><Relationship Id="rId295" Type="http://schemas.openxmlformats.org/officeDocument/2006/relationships/hyperlink" Target="https://www.pro-football-reference.com/players/E/EngrEv00.htm" TargetMode="External"/><Relationship Id="rId309" Type="http://schemas.openxmlformats.org/officeDocument/2006/relationships/hyperlink" Target="https://www.pro-football-reference.com/players/L/LandJa00.htm" TargetMode="External"/><Relationship Id="rId460" Type="http://schemas.openxmlformats.org/officeDocument/2006/relationships/hyperlink" Target="https://www.pro-football-reference.com/players/J/JeffAl00.htm" TargetMode="External"/><Relationship Id="rId516" Type="http://schemas.openxmlformats.org/officeDocument/2006/relationships/hyperlink" Target="https://www.pro-football-reference.com/players/R/ReedJo02.htm" TargetMode="External"/><Relationship Id="rId48" Type="http://schemas.openxmlformats.org/officeDocument/2006/relationships/hyperlink" Target="https://www.pro-football-reference.com/players/B/BarbPe01.htm" TargetMode="External"/><Relationship Id="rId113" Type="http://schemas.openxmlformats.org/officeDocument/2006/relationships/hyperlink" Target="https://www.pro-football-reference.com/players/P/PennEl00.htm" TargetMode="External"/><Relationship Id="rId320" Type="http://schemas.openxmlformats.org/officeDocument/2006/relationships/hyperlink" Target="https://www.pro-football-reference.com/players/R/RedfKa00.htm" TargetMode="External"/><Relationship Id="rId558" Type="http://schemas.openxmlformats.org/officeDocument/2006/relationships/hyperlink" Target="https://www.pro-football-reference.com/players/T/ThomDe03.htm" TargetMode="External"/><Relationship Id="rId155" Type="http://schemas.openxmlformats.org/officeDocument/2006/relationships/hyperlink" Target="https://www.pro-football-reference.com/players/D/DunbLa00.htm" TargetMode="External"/><Relationship Id="rId197" Type="http://schemas.openxmlformats.org/officeDocument/2006/relationships/hyperlink" Target="https://www.pro-football-reference.com/players/M/MostRa00.htm" TargetMode="External"/><Relationship Id="rId362" Type="http://schemas.openxmlformats.org/officeDocument/2006/relationships/hyperlink" Target="https://www.pro-football-reference.com/players/B/BrowJa03.htm" TargetMode="External"/><Relationship Id="rId418" Type="http://schemas.openxmlformats.org/officeDocument/2006/relationships/hyperlink" Target="https://www.pro-football-reference.com/players/G/GodwCh00.htm" TargetMode="External"/><Relationship Id="rId222" Type="http://schemas.openxmlformats.org/officeDocument/2006/relationships/hyperlink" Target="https://www.pro-football-reference.com/players/S/SamuCu00.htm" TargetMode="External"/><Relationship Id="rId264" Type="http://schemas.openxmlformats.org/officeDocument/2006/relationships/hyperlink" Target="https://www.pro-football-reference.com/players/M/MoorCh00.htm" TargetMode="External"/><Relationship Id="rId471" Type="http://schemas.openxmlformats.org/officeDocument/2006/relationships/hyperlink" Target="https://www.pro-football-reference.com/players/K/KoyaBe00.htm" TargetMode="External"/><Relationship Id="rId17" Type="http://schemas.openxmlformats.org/officeDocument/2006/relationships/hyperlink" Target="https://www.pro-football-reference.com/players/A/AjayJa00.htm" TargetMode="External"/><Relationship Id="rId59" Type="http://schemas.openxmlformats.org/officeDocument/2006/relationships/hyperlink" Target="https://www.pro-football-reference.com/players/J/JohnDu00.htm" TargetMode="External"/><Relationship Id="rId124" Type="http://schemas.openxmlformats.org/officeDocument/2006/relationships/hyperlink" Target="https://www.pro-football-reference.com/players/R/RodgAa00.htm" TargetMode="External"/><Relationship Id="rId527" Type="http://schemas.openxmlformats.org/officeDocument/2006/relationships/hyperlink" Target="https://www.pro-football-reference.com/players/R/RogeEl00.htm" TargetMode="External"/><Relationship Id="rId569" Type="http://schemas.openxmlformats.org/officeDocument/2006/relationships/hyperlink" Target="https://www.pro-football-reference.com/players/T/TravRo00.htm" TargetMode="External"/><Relationship Id="rId70" Type="http://schemas.openxmlformats.org/officeDocument/2006/relationships/hyperlink" Target="https://www.pro-football-reference.com/players/D/DaviMi01.htm" TargetMode="External"/><Relationship Id="rId166" Type="http://schemas.openxmlformats.org/officeDocument/2006/relationships/hyperlink" Target="https://www.pro-football-reference.com/players/E/EdmuTr00.htm" TargetMode="External"/><Relationship Id="rId331" Type="http://schemas.openxmlformats.org/officeDocument/2006/relationships/hyperlink" Target="https://www.pro-football-reference.com/players/A/AbbrJa00.htm" TargetMode="External"/><Relationship Id="rId373" Type="http://schemas.openxmlformats.org/officeDocument/2006/relationships/hyperlink" Target="https://www.pro-football-reference.com/players/C/ChesJe00.htm" TargetMode="External"/><Relationship Id="rId429" Type="http://schemas.openxmlformats.org/officeDocument/2006/relationships/hyperlink" Target="https://www.pro-football-reference.com/players/G/GrimXa00.htm" TargetMode="External"/><Relationship Id="rId580" Type="http://schemas.openxmlformats.org/officeDocument/2006/relationships/hyperlink" Target="https://www.pro-football-reference.com/players/W/WestLe00.htm" TargetMode="External"/><Relationship Id="rId1" Type="http://schemas.openxmlformats.org/officeDocument/2006/relationships/hyperlink" Target="https://www.pro-football-reference.com/players/B/BellLe00.htm" TargetMode="External"/><Relationship Id="rId233" Type="http://schemas.openxmlformats.org/officeDocument/2006/relationships/hyperlink" Target="https://www.pro-football-reference.com/players/G/GranJa00.htm" TargetMode="External"/><Relationship Id="rId440" Type="http://schemas.openxmlformats.org/officeDocument/2006/relationships/hyperlink" Target="https://www.pro-football-reference.com/players/H/HeueJe00.htm" TargetMode="External"/><Relationship Id="rId28" Type="http://schemas.openxmlformats.org/officeDocument/2006/relationships/hyperlink" Target="https://www.pro-football-reference.com/players/P/PeriSa00.htm" TargetMode="External"/><Relationship Id="rId275" Type="http://schemas.openxmlformats.org/officeDocument/2006/relationships/hyperlink" Target="https://www.pro-football-reference.com/players/W/WillCh05.htm" TargetMode="External"/><Relationship Id="rId300" Type="http://schemas.openxmlformats.org/officeDocument/2006/relationships/hyperlink" Target="https://www.pro-football-reference.com/players/H/HiggRa00.htm" TargetMode="External"/><Relationship Id="rId482" Type="http://schemas.openxmlformats.org/officeDocument/2006/relationships/hyperlink" Target="https://www.pro-football-reference.com/players/M/MaddTr01.htm" TargetMode="External"/><Relationship Id="rId538" Type="http://schemas.openxmlformats.org/officeDocument/2006/relationships/hyperlink" Target="https://www.pro-football-reference.com/players/S/SimsDi00.htm" TargetMode="External"/><Relationship Id="rId81" Type="http://schemas.openxmlformats.org/officeDocument/2006/relationships/hyperlink" Target="https://www.pro-football-reference.com/players/A/AustTa00.htm" TargetMode="External"/><Relationship Id="rId135" Type="http://schemas.openxmlformats.org/officeDocument/2006/relationships/hyperlink" Target="https://www.pro-football-reference.com/players/E/ElliAn00.htm" TargetMode="External"/><Relationship Id="rId177" Type="http://schemas.openxmlformats.org/officeDocument/2006/relationships/hyperlink" Target="https://www.pro-football-reference.com/players/G/GabrTa00.htm" TargetMode="External"/><Relationship Id="rId342" Type="http://schemas.openxmlformats.org/officeDocument/2006/relationships/hyperlink" Target="https://www.pro-football-reference.com/players/B/BellNi01.htm" TargetMode="External"/><Relationship Id="rId384" Type="http://schemas.openxmlformats.org/officeDocument/2006/relationships/hyperlink" Target="https://www.pro-football-reference.com/players/C/CrosAl00.htm" TargetMode="External"/><Relationship Id="rId591" Type="http://schemas.openxmlformats.org/officeDocument/2006/relationships/hyperlink" Target="https://www.pro-football-reference.com/players/W/WillNi02.htm" TargetMode="External"/><Relationship Id="rId202" Type="http://schemas.openxmlformats.org/officeDocument/2006/relationships/hyperlink" Target="https://www.pro-football-reference.com/players/C/ClemKe00.htm" TargetMode="External"/><Relationship Id="rId244" Type="http://schemas.openxmlformats.org/officeDocument/2006/relationships/hyperlink" Target="https://www.pro-football-reference.com/players/C/ClayKa00.htm" TargetMode="External"/><Relationship Id="rId39" Type="http://schemas.openxmlformats.org/officeDocument/2006/relationships/hyperlink" Target="https://www.pro-football-reference.com/players/N/NewtCa00.htm" TargetMode="External"/><Relationship Id="rId286" Type="http://schemas.openxmlformats.org/officeDocument/2006/relationships/hyperlink" Target="https://www.pro-football-reference.com/players/B/BryaDe01.htm" TargetMode="External"/><Relationship Id="rId451" Type="http://schemas.openxmlformats.org/officeDocument/2006/relationships/hyperlink" Target="https://www.pro-football-reference.com/players/H/HopkDe00.htm" TargetMode="External"/><Relationship Id="rId493" Type="http://schemas.openxmlformats.org/officeDocument/2006/relationships/hyperlink" Target="https://www.pro-football-reference.com/players/M/McGrSe00.htm" TargetMode="External"/><Relationship Id="rId507" Type="http://schemas.openxmlformats.org/officeDocument/2006/relationships/hyperlink" Target="https://www.pro-football-reference.com/players/P/PaulLo00.htm" TargetMode="External"/><Relationship Id="rId549" Type="http://schemas.openxmlformats.org/officeDocument/2006/relationships/hyperlink" Target="https://www.pro-football-reference.com/players/S/StocLu00.htm" TargetMode="External"/><Relationship Id="rId50" Type="http://schemas.openxmlformats.org/officeDocument/2006/relationships/hyperlink" Target="https://www.pro-football-reference.com/players/B/BreiMa00.htm" TargetMode="External"/><Relationship Id="rId104" Type="http://schemas.openxmlformats.org/officeDocument/2006/relationships/hyperlink" Target="https://www.pro-football-reference.com/players/H/HillJe01.htm" TargetMode="External"/><Relationship Id="rId146" Type="http://schemas.openxmlformats.org/officeDocument/2006/relationships/hyperlink" Target="https://www.pro-football-reference.com/players/O/OsweBr00.htm" TargetMode="External"/><Relationship Id="rId188" Type="http://schemas.openxmlformats.org/officeDocument/2006/relationships/hyperlink" Target="https://www.pro-football-reference.com/players/M/MahoPa00.htm" TargetMode="External"/><Relationship Id="rId311" Type="http://schemas.openxmlformats.org/officeDocument/2006/relationships/hyperlink" Target="https://www.pro-football-reference.com/players/L/LutzWi00.htm" TargetMode="External"/><Relationship Id="rId353" Type="http://schemas.openxmlformats.org/officeDocument/2006/relationships/hyperlink" Target="https://www.pro-football-reference.com/players/B/BoylNi00.htm" TargetMode="External"/><Relationship Id="rId395" Type="http://schemas.openxmlformats.org/officeDocument/2006/relationships/hyperlink" Target="https://www.pro-football-reference.com/players/D/DeveJa00.htm" TargetMode="External"/><Relationship Id="rId409" Type="http://schemas.openxmlformats.org/officeDocument/2006/relationships/hyperlink" Target="https://www.pro-football-reference.com/players/F/FitzLa00.htm" TargetMode="External"/><Relationship Id="rId560" Type="http://schemas.openxmlformats.org/officeDocument/2006/relationships/hyperlink" Target="https://www.pro-football-reference.com/players/T/ThomLo00.htm" TargetMode="External"/><Relationship Id="rId92" Type="http://schemas.openxmlformats.org/officeDocument/2006/relationships/hyperlink" Target="https://www.pro-football-reference.com/players/S/SmalWe00.htm" TargetMode="External"/><Relationship Id="rId213" Type="http://schemas.openxmlformats.org/officeDocument/2006/relationships/hyperlink" Target="https://www.pro-football-reference.com/players/Y/YateT.00.htm" TargetMode="External"/><Relationship Id="rId420" Type="http://schemas.openxmlformats.org/officeDocument/2006/relationships/hyperlink" Target="https://www.pro-football-reference.com/players/G/GordJo02.htm" TargetMode="External"/><Relationship Id="rId255" Type="http://schemas.openxmlformats.org/officeDocument/2006/relationships/hyperlink" Target="https://www.pro-football-reference.com/players/F/FullWi01.htm" TargetMode="External"/><Relationship Id="rId297" Type="http://schemas.openxmlformats.org/officeDocument/2006/relationships/hyperlink" Target="https://www.pro-football-reference.com/players/F/FergJo02.htm" TargetMode="External"/><Relationship Id="rId462" Type="http://schemas.openxmlformats.org/officeDocument/2006/relationships/hyperlink" Target="https://www.pro-football-reference.com/players/J/JoneMa02.htm" TargetMode="External"/><Relationship Id="rId518" Type="http://schemas.openxmlformats.org/officeDocument/2006/relationships/hyperlink" Target="https://www.pro-football-reference.com/players/R/RicaPa00.htm" TargetMode="External"/><Relationship Id="rId115" Type="http://schemas.openxmlformats.org/officeDocument/2006/relationships/hyperlink" Target="https://www.pro-football-reference.com/players/G/GranCo00.htm" TargetMode="External"/><Relationship Id="rId157" Type="http://schemas.openxmlformats.org/officeDocument/2006/relationships/hyperlink" Target="https://www.pro-football-reference.com/players/H/HillBr02.htm" TargetMode="External"/><Relationship Id="rId322" Type="http://schemas.openxmlformats.org/officeDocument/2006/relationships/hyperlink" Target="https://www.pro-football-reference.com/players/S/SmitTo02.htm" TargetMode="External"/><Relationship Id="rId364" Type="http://schemas.openxmlformats.org/officeDocument/2006/relationships/hyperlink" Target="https://www.pro-football-reference.com/players/B/BundMa00.htm" TargetMode="External"/><Relationship Id="rId61" Type="http://schemas.openxmlformats.org/officeDocument/2006/relationships/hyperlink" Target="https://www.pro-football-reference.com/players/B/BookDe00.htm" TargetMode="External"/><Relationship Id="rId199" Type="http://schemas.openxmlformats.org/officeDocument/2006/relationships/hyperlink" Target="https://www.pro-football-reference.com/players/W/WattDe00.htm" TargetMode="External"/><Relationship Id="rId571" Type="http://schemas.openxmlformats.org/officeDocument/2006/relationships/hyperlink" Target="https://www.pro-football-reference.com/players/T/TreaLa00.htm" TargetMode="External"/><Relationship Id="rId19" Type="http://schemas.openxmlformats.org/officeDocument/2006/relationships/hyperlink" Target="https://www.pro-football-reference.com/players/L/LyncMa00.htm" TargetMode="External"/><Relationship Id="rId224" Type="http://schemas.openxmlformats.org/officeDocument/2006/relationships/hyperlink" Target="https://www.pro-football-reference.com/players/S/SavaTo00.htm" TargetMode="External"/><Relationship Id="rId266" Type="http://schemas.openxmlformats.org/officeDocument/2006/relationships/hyperlink" Target="https://www.pro-football-reference.com/players/R/RushCo00.htm" TargetMode="External"/><Relationship Id="rId431" Type="http://schemas.openxmlformats.org/officeDocument/2006/relationships/hyperlink" Target="https://www.pro-football-reference.com/players/H/HallMa02.htm" TargetMode="External"/><Relationship Id="rId473" Type="http://schemas.openxmlformats.org/officeDocument/2006/relationships/hyperlink" Target="https://www.pro-football-reference.com/players/K/KuppCo00.htm" TargetMode="External"/><Relationship Id="rId529" Type="http://schemas.openxmlformats.org/officeDocument/2006/relationships/hyperlink" Target="https://www.pro-football-reference.com/players/R/RudoTr00.htm" TargetMode="External"/><Relationship Id="rId30" Type="http://schemas.openxmlformats.org/officeDocument/2006/relationships/hyperlink" Target="https://www.pro-football-reference.com/players/D/DarkOr00.htm" TargetMode="External"/><Relationship Id="rId126" Type="http://schemas.openxmlformats.org/officeDocument/2006/relationships/hyperlink" Target="https://www.pro-football-reference.com/players/T/TurbRo00.htm" TargetMode="External"/><Relationship Id="rId168" Type="http://schemas.openxmlformats.org/officeDocument/2006/relationships/hyperlink" Target="https://www.pro-football-reference.com/players/M/MarsBy01.htm" TargetMode="External"/><Relationship Id="rId333" Type="http://schemas.openxmlformats.org/officeDocument/2006/relationships/hyperlink" Target="https://www.pro-football-reference.com/players/A/AdamJe01.htm" TargetMode="External"/><Relationship Id="rId540" Type="http://schemas.openxmlformats.org/officeDocument/2006/relationships/hyperlink" Target="https://www.pro-football-reference.com/players/S/SmitJo01.htm" TargetMode="External"/><Relationship Id="rId72" Type="http://schemas.openxmlformats.org/officeDocument/2006/relationships/hyperlink" Target="https://www.pro-football-reference.com/players/B/BurkRe00.htm" TargetMode="External"/><Relationship Id="rId375" Type="http://schemas.openxmlformats.org/officeDocument/2006/relationships/hyperlink" Target="https://www.pro-football-reference.com/players/C/ClayCh00.htm" TargetMode="External"/><Relationship Id="rId582" Type="http://schemas.openxmlformats.org/officeDocument/2006/relationships/hyperlink" Target="https://www.pro-football-reference.com/players/W/WheaMa00.htm" TargetMode="External"/><Relationship Id="rId3" Type="http://schemas.openxmlformats.org/officeDocument/2006/relationships/hyperlink" Target="https://www.pro-football-reference.com/players/G/GordMe00.htm" TargetMode="External"/><Relationship Id="rId235" Type="http://schemas.openxmlformats.org/officeDocument/2006/relationships/hyperlink" Target="https://www.pro-football-reference.com/players/J/JackDe00.htm" TargetMode="External"/><Relationship Id="rId277" Type="http://schemas.openxmlformats.org/officeDocument/2006/relationships/hyperlink" Target="https://www.pro-football-reference.com/players/W/WillTe01.htm" TargetMode="External"/><Relationship Id="rId400" Type="http://schemas.openxmlformats.org/officeDocument/2006/relationships/hyperlink" Target="https://www.pro-football-reference.com/players/E/EbroEr00.htm" TargetMode="External"/><Relationship Id="rId442" Type="http://schemas.openxmlformats.org/officeDocument/2006/relationships/hyperlink" Target="https://www.pro-football-reference.com/players/H/HigbTy00.htm" TargetMode="External"/><Relationship Id="rId484" Type="http://schemas.openxmlformats.org/officeDocument/2006/relationships/hyperlink" Target="https://www.pro-football-reference.com/players/M/ManhCh00.htm" TargetMode="External"/><Relationship Id="rId137" Type="http://schemas.openxmlformats.org/officeDocument/2006/relationships/hyperlink" Target="https://www.pro-football-reference.com/players/C/CutlJa00.htm" TargetMode="External"/><Relationship Id="rId302" Type="http://schemas.openxmlformats.org/officeDocument/2006/relationships/hyperlink" Target="https://www.pro-football-reference.com/players/H/HillJo02.htm" TargetMode="External"/><Relationship Id="rId344" Type="http://schemas.openxmlformats.org/officeDocument/2006/relationships/hyperlink" Target="https://www.pro-football-reference.com/players/B/BenjKe00.htm" TargetMode="External"/><Relationship Id="rId41" Type="http://schemas.openxmlformats.org/officeDocument/2006/relationships/hyperlink" Target="https://www.pro-football-reference.com/players/D/DrakKe00.htm" TargetMode="External"/><Relationship Id="rId83" Type="http://schemas.openxmlformats.org/officeDocument/2006/relationships/hyperlink" Target="https://www.pro-football-reference.com/players/B/BortBl00.htm" TargetMode="External"/><Relationship Id="rId179" Type="http://schemas.openxmlformats.org/officeDocument/2006/relationships/hyperlink" Target="https://www.pro-football-reference.com/players/J/JoneLa02.htm" TargetMode="External"/><Relationship Id="rId386" Type="http://schemas.openxmlformats.org/officeDocument/2006/relationships/hyperlink" Target="https://www.pro-football-reference.com/players/D/DaniDa02.htm" TargetMode="External"/><Relationship Id="rId551" Type="http://schemas.openxmlformats.org/officeDocument/2006/relationships/hyperlink" Target="https://www.pro-football-reference.com/players/S/StroJa01.htm" TargetMode="External"/><Relationship Id="rId593" Type="http://schemas.openxmlformats.org/officeDocument/2006/relationships/hyperlink" Target="https://www.pro-football-reference.com/players/W/WillLu00.htm" TargetMode="External"/><Relationship Id="rId190" Type="http://schemas.openxmlformats.org/officeDocument/2006/relationships/hyperlink" Target="https://www.pro-football-reference.com/players/P/PeteNa00.htm" TargetMode="External"/><Relationship Id="rId204" Type="http://schemas.openxmlformats.org/officeDocument/2006/relationships/hyperlink" Target="https://www.pro-football-reference.com/players/E/EricAl01.htm" TargetMode="External"/><Relationship Id="rId246" Type="http://schemas.openxmlformats.org/officeDocument/2006/relationships/hyperlink" Target="https://www.pro-football-reference.com/players/A/AgneJa00.htm" TargetMode="External"/><Relationship Id="rId288" Type="http://schemas.openxmlformats.org/officeDocument/2006/relationships/hyperlink" Target="https://www.pro-football-reference.com/players/C/CoopAm00.htm" TargetMode="External"/><Relationship Id="rId411" Type="http://schemas.openxmlformats.org/officeDocument/2006/relationships/hyperlink" Target="https://www.pro-football-reference.com/players/F/FloyMi00.htm" TargetMode="External"/><Relationship Id="rId453" Type="http://schemas.openxmlformats.org/officeDocument/2006/relationships/hyperlink" Target="https://www.pro-football-reference.com/players/H/HuntJu00.htm" TargetMode="External"/><Relationship Id="rId509" Type="http://schemas.openxmlformats.org/officeDocument/2006/relationships/hyperlink" Target="https://www.pro-football-reference.com/players/P/PerrBr02.htm" TargetMode="External"/><Relationship Id="rId106" Type="http://schemas.openxmlformats.org/officeDocument/2006/relationships/hyperlink" Target="https://www.pro-football-reference.com/players/H/HundBr00.htm" TargetMode="External"/><Relationship Id="rId313" Type="http://schemas.openxmlformats.org/officeDocument/2006/relationships/hyperlink" Target="https://www.pro-football-reference.com/players/M/McFaDa00.htm" TargetMode="External"/><Relationship Id="rId495" Type="http://schemas.openxmlformats.org/officeDocument/2006/relationships/hyperlink" Target="https://www.pro-football-reference.com/players/M/MihaBr00.htm" TargetMode="External"/><Relationship Id="rId10" Type="http://schemas.openxmlformats.org/officeDocument/2006/relationships/hyperlink" Target="https://www.pro-football-reference.com/players/E/ElliEz00.htm" TargetMode="External"/><Relationship Id="rId52" Type="http://schemas.openxmlformats.org/officeDocument/2006/relationships/hyperlink" Target="https://www.pro-football-reference.com/players/F/FortMa00.htm" TargetMode="External"/><Relationship Id="rId94" Type="http://schemas.openxmlformats.org/officeDocument/2006/relationships/hyperlink" Target="https://www.pro-football-reference.com/players/W/WillDa05.htm" TargetMode="External"/><Relationship Id="rId148" Type="http://schemas.openxmlformats.org/officeDocument/2006/relationships/hyperlink" Target="https://www.pro-football-reference.com/players/S/SherAn00.htm" TargetMode="External"/><Relationship Id="rId355" Type="http://schemas.openxmlformats.org/officeDocument/2006/relationships/hyperlink" Target="https://www.pro-football-reference.com/players/B/BrayQu00.htm" TargetMode="External"/><Relationship Id="rId397" Type="http://schemas.openxmlformats.org/officeDocument/2006/relationships/hyperlink" Target="https://www.pro-football-reference.com/players/D/DougHa00.htm" TargetMode="External"/><Relationship Id="rId520" Type="http://schemas.openxmlformats.org/officeDocument/2006/relationships/hyperlink" Target="https://www.pro-football-reference.com/players/R/RobeAn00.htm" TargetMode="External"/><Relationship Id="rId562" Type="http://schemas.openxmlformats.org/officeDocument/2006/relationships/hyperlink" Target="https://www.pro-football-reference.com/players/T/ThomMi04.htm" TargetMode="External"/><Relationship Id="rId215" Type="http://schemas.openxmlformats.org/officeDocument/2006/relationships/hyperlink" Target="https://www.pro-football-reference.com/players/E/ErviTy00.htm" TargetMode="External"/><Relationship Id="rId257" Type="http://schemas.openxmlformats.org/officeDocument/2006/relationships/hyperlink" Target="https://www.pro-football-reference.com/players/K/KelcTr00.htm" TargetMode="External"/><Relationship Id="rId422" Type="http://schemas.openxmlformats.org/officeDocument/2006/relationships/hyperlink" Target="https://www.pro-football-reference.com/players/G/GranRy01.htm" TargetMode="External"/><Relationship Id="rId464" Type="http://schemas.openxmlformats.org/officeDocument/2006/relationships/hyperlink" Target="https://www.pro-football-reference.com/players/J/JoneTa00.htm" TargetMode="External"/><Relationship Id="rId299" Type="http://schemas.openxmlformats.org/officeDocument/2006/relationships/hyperlink" Target="https://www.pro-football-reference.com/players/H/HeinTa00.htm" TargetMode="External"/><Relationship Id="rId63" Type="http://schemas.openxmlformats.org/officeDocument/2006/relationships/hyperlink" Target="https://www.pro-football-reference.com/players/K/KizeDe00.htm" TargetMode="External"/><Relationship Id="rId159" Type="http://schemas.openxmlformats.org/officeDocument/2006/relationships/hyperlink" Target="https://www.pro-football-reference.com/players/P/ProsC.00.htm" TargetMode="External"/><Relationship Id="rId366" Type="http://schemas.openxmlformats.org/officeDocument/2006/relationships/hyperlink" Target="https://www.pro-football-reference.com/players/B/ButlBr00.htm" TargetMode="External"/><Relationship Id="rId573" Type="http://schemas.openxmlformats.org/officeDocument/2006/relationships/hyperlink" Target="https://www.pro-football-reference.com/players/U/UzomC.00.htm" TargetMode="External"/><Relationship Id="rId226" Type="http://schemas.openxmlformats.org/officeDocument/2006/relationships/hyperlink" Target="https://www.pro-football-reference.com/players/S/SmitGe00.htm" TargetMode="External"/><Relationship Id="rId433" Type="http://schemas.openxmlformats.org/officeDocument/2006/relationships/hyperlink" Target="https://www.pro-football-reference.com/players/H/HannJa00.htm" TargetMode="External"/><Relationship Id="rId74" Type="http://schemas.openxmlformats.org/officeDocument/2006/relationships/hyperlink" Target="https://www.pro-football-reference.com/players/T/ThomCh03.htm" TargetMode="External"/><Relationship Id="rId377" Type="http://schemas.openxmlformats.org/officeDocument/2006/relationships/hyperlink" Target="https://www.pro-football-reference.com/players/C/ColeKe00.htm" TargetMode="External"/><Relationship Id="rId500" Type="http://schemas.openxmlformats.org/officeDocument/2006/relationships/hyperlink" Target="https://www.pro-football-reference.com/players/M/MurpLo00.htm" TargetMode="External"/><Relationship Id="rId584" Type="http://schemas.openxmlformats.org/officeDocument/2006/relationships/hyperlink" Target="https://www.pro-football-reference.com/players/W/WhitKe00.htm" TargetMode="External"/><Relationship Id="rId5" Type="http://schemas.openxmlformats.org/officeDocument/2006/relationships/hyperlink" Target="https://www.pro-football-reference.com/players/H/HowaJo00.htm" TargetMode="External"/><Relationship Id="rId237" Type="http://schemas.openxmlformats.org/officeDocument/2006/relationships/hyperlink" Target="https://www.pro-football-reference.com/players/N/NelsJJ00.htm" TargetMode="External"/><Relationship Id="rId444" Type="http://schemas.openxmlformats.org/officeDocument/2006/relationships/hyperlink" Target="https://www.pro-football-reference.com/players/H/HiltT.00.htm" TargetMode="External"/><Relationship Id="rId290" Type="http://schemas.openxmlformats.org/officeDocument/2006/relationships/hyperlink" Target="https://www.pro-football-reference.com/players/D/DaviAu00.htm" TargetMode="External"/><Relationship Id="rId304" Type="http://schemas.openxmlformats.org/officeDocument/2006/relationships/hyperlink" Target="https://www.pro-football-reference.com/players/H/HumpAd00.htm" TargetMode="External"/><Relationship Id="rId388" Type="http://schemas.openxmlformats.org/officeDocument/2006/relationships/hyperlink" Target="https://www.pro-football-reference.com/players/D/DaviCo03.htm" TargetMode="External"/><Relationship Id="rId511" Type="http://schemas.openxmlformats.org/officeDocument/2006/relationships/hyperlink" Target="https://www.pro-football-reference.com/players/P/PoweDa02.htm" TargetMode="External"/><Relationship Id="rId85" Type="http://schemas.openxmlformats.org/officeDocument/2006/relationships/hyperlink" Target="https://www.pro-football-reference.com/players/W/WashDe00.htm" TargetMode="External"/><Relationship Id="rId150" Type="http://schemas.openxmlformats.org/officeDocument/2006/relationships/hyperlink" Target="https://www.pro-football-reference.com/players/Z/ZennZa00.htm" TargetMode="External"/><Relationship Id="rId595" Type="http://schemas.openxmlformats.org/officeDocument/2006/relationships/hyperlink" Target="https://www.pro-football-reference.com/players/W/WrigJa02.htm" TargetMode="External"/><Relationship Id="rId248" Type="http://schemas.openxmlformats.org/officeDocument/2006/relationships/hyperlink" Target="https://www.pro-football-reference.com/players/A/AndeDe00.htm" TargetMode="External"/><Relationship Id="rId455" Type="http://schemas.openxmlformats.org/officeDocument/2006/relationships/hyperlink" Target="https://www.pro-football-reference.com/players/I/InmaDo00.htm" TargetMode="External"/><Relationship Id="rId12" Type="http://schemas.openxmlformats.org/officeDocument/2006/relationships/hyperlink" Target="https://www.pro-football-reference.com/players/M/MillLa01.htm" TargetMode="External"/><Relationship Id="rId108" Type="http://schemas.openxmlformats.org/officeDocument/2006/relationships/hyperlink" Target="https://www.pro-football-reference.com/players/O/OlivBr01.htm" TargetMode="External"/><Relationship Id="rId315" Type="http://schemas.openxmlformats.org/officeDocument/2006/relationships/hyperlink" Target="https://www.pro-football-reference.com/players/M/MillBr03.htm" TargetMode="External"/><Relationship Id="rId522" Type="http://schemas.openxmlformats.org/officeDocument/2006/relationships/hyperlink" Target="https://www.pro-football-reference.com/players/R/RobeSe00.htm" TargetMode="External"/><Relationship Id="rId96" Type="http://schemas.openxmlformats.org/officeDocument/2006/relationships/hyperlink" Target="https://www.pro-football-reference.com/players/V/VereSh00.htm" TargetMode="External"/><Relationship Id="rId161" Type="http://schemas.openxmlformats.org/officeDocument/2006/relationships/hyperlink" Target="https://www.pro-football-reference.com/players/H/HogaKe00.htm" TargetMode="External"/><Relationship Id="rId399" Type="http://schemas.openxmlformats.org/officeDocument/2006/relationships/hyperlink" Target="https://www.pro-football-reference.com/players/E/EagaEd00.htm" TargetMode="External"/><Relationship Id="rId259" Type="http://schemas.openxmlformats.org/officeDocument/2006/relationships/hyperlink" Target="https://www.pro-football-reference.com/players/K/KingTa00.htm" TargetMode="External"/><Relationship Id="rId466" Type="http://schemas.openxmlformats.org/officeDocument/2006/relationships/hyperlink" Target="https://www.pro-football-reference.com/players/K/KearJe01.htm" TargetMode="External"/><Relationship Id="rId23" Type="http://schemas.openxmlformats.org/officeDocument/2006/relationships/hyperlink" Target="https://www.pro-football-reference.com/players/M/MurrDe00.htm" TargetMode="External"/><Relationship Id="rId119" Type="http://schemas.openxmlformats.org/officeDocument/2006/relationships/hyperlink" Target="https://www.pro-football-reference.com/players/R/RoetBe00.htm" TargetMode="External"/><Relationship Id="rId326" Type="http://schemas.openxmlformats.org/officeDocument/2006/relationships/hyperlink" Target="https://www.pro-football-reference.com/players/T/TregBr00.htm" TargetMode="External"/><Relationship Id="rId533" Type="http://schemas.openxmlformats.org/officeDocument/2006/relationships/hyperlink" Target="https://www.pro-football-reference.com/players/S/SefeAu00.htm" TargetMode="External"/><Relationship Id="rId172" Type="http://schemas.openxmlformats.org/officeDocument/2006/relationships/hyperlink" Target="https://www.pro-football-reference.com/players/H/HoyeBr00.htm" TargetMode="External"/><Relationship Id="rId477" Type="http://schemas.openxmlformats.org/officeDocument/2006/relationships/hyperlink" Target="https://www.pro-football-reference.com/players/L/LeslJo00.htm" TargetMode="External"/><Relationship Id="rId337" Type="http://schemas.openxmlformats.org/officeDocument/2006/relationships/hyperlink" Target="https://www.pro-football-reference.com/players/A/AmenDa00.htm" TargetMode="External"/><Relationship Id="rId34" Type="http://schemas.openxmlformats.org/officeDocument/2006/relationships/hyperlink" Target="https://www.pro-football-reference.com/players/P/PeteAd01.htm" TargetMode="External"/><Relationship Id="rId544" Type="http://schemas.openxmlformats.org/officeDocument/2006/relationships/hyperlink" Target="https://www.pro-football-reference.com/players/S/SneaWi00.htm" TargetMode="External"/><Relationship Id="rId183" Type="http://schemas.openxmlformats.org/officeDocument/2006/relationships/hyperlink" Target="https://www.pro-football-reference.com/players/C/CrowJa00.htm" TargetMode="External"/><Relationship Id="rId390" Type="http://schemas.openxmlformats.org/officeDocument/2006/relationships/hyperlink" Target="https://www.pro-football-reference.com/players/D/DeckEr00.htm" TargetMode="External"/><Relationship Id="rId404" Type="http://schemas.openxmlformats.org/officeDocument/2006/relationships/hyperlink" Target="https://www.pro-football-reference.com/players/E/ErviCa00.htm" TargetMode="External"/><Relationship Id="rId250" Type="http://schemas.openxmlformats.org/officeDocument/2006/relationships/hyperlink" Target="https://www.pro-football-reference.com/players/B/BradSa00.htm" TargetMode="External"/><Relationship Id="rId488" Type="http://schemas.openxmlformats.org/officeDocument/2006/relationships/hyperlink" Target="https://www.pro-football-reference.com/players/M/MattJo00.htm" TargetMode="External"/><Relationship Id="rId45" Type="http://schemas.openxmlformats.org/officeDocument/2006/relationships/hyperlink" Target="https://www.pro-football-reference.com/players/M/MorrAl00.htm" TargetMode="External"/><Relationship Id="rId110" Type="http://schemas.openxmlformats.org/officeDocument/2006/relationships/hyperlink" Target="https://www.pro-football-reference.com/players/W/WinsJa00.htm" TargetMode="External"/><Relationship Id="rId348" Type="http://schemas.openxmlformats.org/officeDocument/2006/relationships/hyperlink" Target="https://www.pro-football-reference.com/players/B/BennMa00.htm" TargetMode="External"/><Relationship Id="rId555" Type="http://schemas.openxmlformats.org/officeDocument/2006/relationships/hyperlink" Target="https://www.pro-football-reference.com/players/T/TaylJo01.htm" TargetMode="External"/><Relationship Id="rId194" Type="http://schemas.openxmlformats.org/officeDocument/2006/relationships/hyperlink" Target="https://www.pro-football-reference.com/players/B/BryaMa00.htm" TargetMode="External"/><Relationship Id="rId208" Type="http://schemas.openxmlformats.org/officeDocument/2006/relationships/hyperlink" Target="https://www.pro-football-reference.com/players/J/JoneMa04.htm" TargetMode="External"/><Relationship Id="rId415" Type="http://schemas.openxmlformats.org/officeDocument/2006/relationships/hyperlink" Target="https://www.pro-football-reference.com/players/G/GateAn00.htm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ro-football-reference.com/players/P/ProsC.00.htm" TargetMode="External"/><Relationship Id="rId21" Type="http://schemas.openxmlformats.org/officeDocument/2006/relationships/hyperlink" Target="https://www.pro-football-reference.com/players/M/MurrLa00.htm" TargetMode="External"/><Relationship Id="rId324" Type="http://schemas.openxmlformats.org/officeDocument/2006/relationships/hyperlink" Target="https://www.pro-football-reference.com/players/M/McAfPa44.htm" TargetMode="External"/><Relationship Id="rId531" Type="http://schemas.openxmlformats.org/officeDocument/2006/relationships/hyperlink" Target="https://www.pro-football-reference.com/players/P/PruiMy00.htm" TargetMode="External"/><Relationship Id="rId170" Type="http://schemas.openxmlformats.org/officeDocument/2006/relationships/hyperlink" Target="https://www.pro-football-reference.com/players/W/WhitLu00.htm" TargetMode="External"/><Relationship Id="rId268" Type="http://schemas.openxmlformats.org/officeDocument/2006/relationships/hyperlink" Target="https://www.pro-football-reference.com/players/R/ReecMa00.htm" TargetMode="External"/><Relationship Id="rId475" Type="http://schemas.openxmlformats.org/officeDocument/2006/relationships/hyperlink" Target="https://www.pro-football-reference.com/players/J/JoneT.00.htm" TargetMode="External"/><Relationship Id="rId32" Type="http://schemas.openxmlformats.org/officeDocument/2006/relationships/hyperlink" Target="https://www.pro-football-reference.com/players/H/HighTi00.htm" TargetMode="External"/><Relationship Id="rId128" Type="http://schemas.openxmlformats.org/officeDocument/2006/relationships/hyperlink" Target="https://www.pro-football-reference.com/players/G/GrimJo01.htm" TargetMode="External"/><Relationship Id="rId335" Type="http://schemas.openxmlformats.org/officeDocument/2006/relationships/hyperlink" Target="https://www.pro-football-reference.com/players/R/RichPa01.htm" TargetMode="External"/><Relationship Id="rId542" Type="http://schemas.openxmlformats.org/officeDocument/2006/relationships/hyperlink" Target="https://www.pro-football-reference.com/players/R/RobiAl02.htm" TargetMode="External"/><Relationship Id="rId181" Type="http://schemas.openxmlformats.org/officeDocument/2006/relationships/hyperlink" Target="https://www.pro-football-reference.com/players/M/ManuEJ00.htm" TargetMode="External"/><Relationship Id="rId402" Type="http://schemas.openxmlformats.org/officeDocument/2006/relationships/hyperlink" Target="https://www.pro-football-reference.com/players/D/DevaSe00.htm" TargetMode="External"/><Relationship Id="rId279" Type="http://schemas.openxmlformats.org/officeDocument/2006/relationships/hyperlink" Target="https://www.pro-football-reference.com/players/W/WhitCh02.htm" TargetMode="External"/><Relationship Id="rId486" Type="http://schemas.openxmlformats.org/officeDocument/2006/relationships/hyperlink" Target="https://www.pro-football-reference.com/players/L/LeviAn00.htm" TargetMode="External"/><Relationship Id="rId43" Type="http://schemas.openxmlformats.org/officeDocument/2006/relationships/hyperlink" Target="https://www.pro-football-reference.com/players/G/GillMi00.htm" TargetMode="External"/><Relationship Id="rId139" Type="http://schemas.openxmlformats.org/officeDocument/2006/relationships/hyperlink" Target="https://www.pro-football-reference.com/players/A/AbduAm00.htm" TargetMode="External"/><Relationship Id="rId346" Type="http://schemas.openxmlformats.org/officeDocument/2006/relationships/hyperlink" Target="https://www.pro-football-reference.com/players/W/WoodRo02.htm" TargetMode="External"/><Relationship Id="rId553" Type="http://schemas.openxmlformats.org/officeDocument/2006/relationships/hyperlink" Target="https://www.pro-football-reference.com/players/S/SherAn00.htm" TargetMode="External"/><Relationship Id="rId192" Type="http://schemas.openxmlformats.org/officeDocument/2006/relationships/hyperlink" Target="https://www.pro-football-reference.com/players/P/PattCo00.htm" TargetMode="External"/><Relationship Id="rId206" Type="http://schemas.openxmlformats.org/officeDocument/2006/relationships/hyperlink" Target="https://www.pro-football-reference.com/players/H/HillSh00.htm" TargetMode="External"/><Relationship Id="rId413" Type="http://schemas.openxmlformats.org/officeDocument/2006/relationships/hyperlink" Target="https://www.pro-football-reference.com/players/E/EricAl01.htm" TargetMode="External"/><Relationship Id="rId497" Type="http://schemas.openxmlformats.org/officeDocument/2006/relationships/hyperlink" Target="https://www.pro-football-reference.com/players/M/MattRi00.htm" TargetMode="External"/><Relationship Id="rId357" Type="http://schemas.openxmlformats.org/officeDocument/2006/relationships/hyperlink" Target="https://www.pro-football-reference.com/players/A/AndeSt01.htm" TargetMode="External"/><Relationship Id="rId54" Type="http://schemas.openxmlformats.org/officeDocument/2006/relationships/hyperlink" Target="https://www.pro-football-reference.com/players/W/WestCh01.htm" TargetMode="External"/><Relationship Id="rId217" Type="http://schemas.openxmlformats.org/officeDocument/2006/relationships/hyperlink" Target="https://www.pro-football-reference.com/players/C/CoatSa00.htm" TargetMode="External"/><Relationship Id="rId564" Type="http://schemas.openxmlformats.org/officeDocument/2006/relationships/hyperlink" Target="https://www.pro-football-reference.com/players/S/StilKe00.htm" TargetMode="External"/><Relationship Id="rId424" Type="http://schemas.openxmlformats.org/officeDocument/2006/relationships/hyperlink" Target="https://www.pro-football-reference.com/players/F/FloyMi00.htm" TargetMode="External"/><Relationship Id="rId270" Type="http://schemas.openxmlformats.org/officeDocument/2006/relationships/hyperlink" Target="https://www.pro-football-reference.com/players/R/RyanJo21.htm" TargetMode="External"/><Relationship Id="rId65" Type="http://schemas.openxmlformats.org/officeDocument/2006/relationships/hyperlink" Target="https://www.pro-football-reference.com/players/D/DrauSh00.htm" TargetMode="External"/><Relationship Id="rId130" Type="http://schemas.openxmlformats.org/officeDocument/2006/relationships/hyperlink" Target="https://www.pro-football-reference.com/players/C/CunnBe01.htm" TargetMode="External"/><Relationship Id="rId368" Type="http://schemas.openxmlformats.org/officeDocument/2006/relationships/hyperlink" Target="https://www.pro-football-reference.com/players/B/BrauBe00.htm" TargetMode="External"/><Relationship Id="rId575" Type="http://schemas.openxmlformats.org/officeDocument/2006/relationships/hyperlink" Target="https://www.pro-football-reference.com/players/T/ThomDe03.htm" TargetMode="External"/><Relationship Id="rId228" Type="http://schemas.openxmlformats.org/officeDocument/2006/relationships/hyperlink" Target="https://www.pro-football-reference.com/players/H/HuffJo00.htm" TargetMode="External"/><Relationship Id="rId435" Type="http://schemas.openxmlformats.org/officeDocument/2006/relationships/hyperlink" Target="https://www.pro-football-reference.com/players/G/GreeA.00.htm" TargetMode="External"/><Relationship Id="rId281" Type="http://schemas.openxmlformats.org/officeDocument/2006/relationships/hyperlink" Target="https://www.pro-football-reference.com/players/W/WrigJa03.htm" TargetMode="External"/><Relationship Id="rId502" Type="http://schemas.openxmlformats.org/officeDocument/2006/relationships/hyperlink" Target="https://www.pro-football-reference.com/players/M/MillZa02.htm" TargetMode="External"/><Relationship Id="rId76" Type="http://schemas.openxmlformats.org/officeDocument/2006/relationships/hyperlink" Target="https://www.pro-football-reference.com/players/L/LangJe00.htm" TargetMode="External"/><Relationship Id="rId141" Type="http://schemas.openxmlformats.org/officeDocument/2006/relationships/hyperlink" Target="https://www.pro-football-reference.com/players/K/KuhnJo00.htm" TargetMode="External"/><Relationship Id="rId379" Type="http://schemas.openxmlformats.org/officeDocument/2006/relationships/hyperlink" Target="https://www.pro-football-reference.com/players/B/ButlJe01.htm" TargetMode="External"/><Relationship Id="rId586" Type="http://schemas.openxmlformats.org/officeDocument/2006/relationships/hyperlink" Target="https://www.pro-football-reference.com/players/U/UzomC.00.htm" TargetMode="External"/><Relationship Id="rId7" Type="http://schemas.openxmlformats.org/officeDocument/2006/relationships/hyperlink" Target="https://www.pro-football-reference.com/players/G/GoreFr00.htm" TargetMode="External"/><Relationship Id="rId239" Type="http://schemas.openxmlformats.org/officeDocument/2006/relationships/hyperlink" Target="https://www.pro-football-reference.com/players/H/HundBr00.htm" TargetMode="External"/><Relationship Id="rId446" Type="http://schemas.openxmlformats.org/officeDocument/2006/relationships/hyperlink" Target="https://www.pro-football-reference.com/players/H/HammJe01.htm" TargetMode="External"/><Relationship Id="rId292" Type="http://schemas.openxmlformats.org/officeDocument/2006/relationships/hyperlink" Target="https://www.pro-football-reference.com/players/B/ButlDr00.htm" TargetMode="External"/><Relationship Id="rId306" Type="http://schemas.openxmlformats.org/officeDocument/2006/relationships/hyperlink" Target="https://www.pro-football-reference.com/players/G/GranJa00.htm" TargetMode="External"/><Relationship Id="rId87" Type="http://schemas.openxmlformats.org/officeDocument/2006/relationships/hyperlink" Target="https://www.pro-football-reference.com/players/D/DaltAn00.htm" TargetMode="External"/><Relationship Id="rId513" Type="http://schemas.openxmlformats.org/officeDocument/2006/relationships/hyperlink" Target="https://www.pro-football-reference.com/players/O/OLeaNi00.htm" TargetMode="External"/><Relationship Id="rId597" Type="http://schemas.openxmlformats.org/officeDocument/2006/relationships/hyperlink" Target="https://www.pro-football-reference.com/players/W/WickCo00.htm" TargetMode="External"/><Relationship Id="rId152" Type="http://schemas.openxmlformats.org/officeDocument/2006/relationships/hyperlink" Target="https://www.pro-football-reference.com/players/G/GinnTe00.htm" TargetMode="External"/><Relationship Id="rId457" Type="http://schemas.openxmlformats.org/officeDocument/2006/relationships/hyperlink" Target="https://www.pro-football-reference.com/players/H/HiggRa00.htm" TargetMode="External"/><Relationship Id="rId14" Type="http://schemas.openxmlformats.org/officeDocument/2006/relationships/hyperlink" Target="https://www.pro-football-reference.com/players/H/HillJe01.htm" TargetMode="External"/><Relationship Id="rId317" Type="http://schemas.openxmlformats.org/officeDocument/2006/relationships/hyperlink" Target="https://www.pro-football-reference.com/players/K/KelcTr00.htm" TargetMode="External"/><Relationship Id="rId524" Type="http://schemas.openxmlformats.org/officeDocument/2006/relationships/hyperlink" Target="https://www.pro-football-reference.com/players/P/PerkJo02.htm" TargetMode="External"/><Relationship Id="rId98" Type="http://schemas.openxmlformats.org/officeDocument/2006/relationships/hyperlink" Target="https://www.pro-football-reference.com/players/P/PeteAd01.htm" TargetMode="External"/><Relationship Id="rId121" Type="http://schemas.openxmlformats.org/officeDocument/2006/relationships/hyperlink" Target="https://www.pro-football-reference.com/players/S/SiemTr00.htm" TargetMode="External"/><Relationship Id="rId163" Type="http://schemas.openxmlformats.org/officeDocument/2006/relationships/hyperlink" Target="https://www.pro-football-reference.com/players/L/LascDa00.htm" TargetMode="External"/><Relationship Id="rId219" Type="http://schemas.openxmlformats.org/officeDocument/2006/relationships/hyperlink" Target="https://www.pro-football-reference.com/players/G/GabrTa00.htm" TargetMode="External"/><Relationship Id="rId370" Type="http://schemas.openxmlformats.org/officeDocument/2006/relationships/hyperlink" Target="https://www.pro-football-reference.com/players/B/BritKe00.htm" TargetMode="External"/><Relationship Id="rId426" Type="http://schemas.openxmlformats.org/officeDocument/2006/relationships/hyperlink" Target="https://www.pro-football-reference.com/players/F/FrueIs00.htm" TargetMode="External"/><Relationship Id="rId230" Type="http://schemas.openxmlformats.org/officeDocument/2006/relationships/hyperlink" Target="https://www.pro-football-reference.com/players/B/BaldDo00.htm" TargetMode="External"/><Relationship Id="rId468" Type="http://schemas.openxmlformats.org/officeDocument/2006/relationships/hyperlink" Target="https://www.pro-football-reference.com/players/J/JameJe00.htm" TargetMode="External"/><Relationship Id="rId25" Type="http://schemas.openxmlformats.org/officeDocument/2006/relationships/hyperlink" Target="https://www.pro-football-reference.com/players/K/KellRo00.htm" TargetMode="External"/><Relationship Id="rId67" Type="http://schemas.openxmlformats.org/officeDocument/2006/relationships/hyperlink" Target="https://www.pro-football-reference.com/players/W/WilsRu00.htm" TargetMode="External"/><Relationship Id="rId272" Type="http://schemas.openxmlformats.org/officeDocument/2006/relationships/hyperlink" Target="https://www.pro-football-reference.com/players/S/SmitGe00.htm" TargetMode="External"/><Relationship Id="rId328" Type="http://schemas.openxmlformats.org/officeDocument/2006/relationships/hyperlink" Target="https://www.pro-football-reference.com/players/M/MoncDo00.htm" TargetMode="External"/><Relationship Id="rId535" Type="http://schemas.openxmlformats.org/officeDocument/2006/relationships/hyperlink" Target="https://www.pro-football-reference.com/players/R/ReedJo02.htm" TargetMode="External"/><Relationship Id="rId577" Type="http://schemas.openxmlformats.org/officeDocument/2006/relationships/hyperlink" Target="https://www.pro-football-reference.com/players/T/ThomMi05.htm" TargetMode="External"/><Relationship Id="rId132" Type="http://schemas.openxmlformats.org/officeDocument/2006/relationships/hyperlink" Target="https://www.pro-football-reference.com/players/M/MannEl00.htm" TargetMode="External"/><Relationship Id="rId174" Type="http://schemas.openxmlformats.org/officeDocument/2006/relationships/hyperlink" Target="https://www.pro-football-reference.com/players/T/TodmJo00.htm" TargetMode="External"/><Relationship Id="rId381" Type="http://schemas.openxmlformats.org/officeDocument/2006/relationships/hyperlink" Target="https://www.pro-football-reference.com/players/C/CameJo00.htm" TargetMode="External"/><Relationship Id="rId602" Type="http://schemas.openxmlformats.org/officeDocument/2006/relationships/hyperlink" Target="https://www.pro-football-reference.com/players/W/WillTy00.htm" TargetMode="External"/><Relationship Id="rId241" Type="http://schemas.openxmlformats.org/officeDocument/2006/relationships/hyperlink" Target="https://www.pro-football-reference.com/players/L/LewiTo00.htm" TargetMode="External"/><Relationship Id="rId437" Type="http://schemas.openxmlformats.org/officeDocument/2006/relationships/hyperlink" Target="https://www.pro-football-reference.com/players/G/GreeVi00.htm" TargetMode="External"/><Relationship Id="rId479" Type="http://schemas.openxmlformats.org/officeDocument/2006/relationships/hyperlink" Target="https://www.pro-football-reference.com/players/K/KingTa00.htm" TargetMode="External"/><Relationship Id="rId36" Type="http://schemas.openxmlformats.org/officeDocument/2006/relationships/hyperlink" Target="https://www.pro-football-reference.com/players/A/AsiaMa00.htm" TargetMode="External"/><Relationship Id="rId283" Type="http://schemas.openxmlformats.org/officeDocument/2006/relationships/hyperlink" Target="https://www.pro-football-reference.com/players/A/AddiBr01.htm" TargetMode="External"/><Relationship Id="rId339" Type="http://schemas.openxmlformats.org/officeDocument/2006/relationships/hyperlink" Target="https://www.pro-football-reference.com/players/S/SchmCo00.htm" TargetMode="External"/><Relationship Id="rId490" Type="http://schemas.openxmlformats.org/officeDocument/2006/relationships/hyperlink" Target="https://www.pro-football-reference.com/players/L/LewiRo03.htm" TargetMode="External"/><Relationship Id="rId504" Type="http://schemas.openxmlformats.org/officeDocument/2006/relationships/hyperlink" Target="https://www.pro-football-reference.com/players/M/MomaIf00.htm" TargetMode="External"/><Relationship Id="rId546" Type="http://schemas.openxmlformats.org/officeDocument/2006/relationships/hyperlink" Target="https://www.pro-football-reference.com/players/R/RossRa00.htm" TargetMode="External"/><Relationship Id="rId78" Type="http://schemas.openxmlformats.org/officeDocument/2006/relationships/hyperlink" Target="https://www.pro-football-reference.com/players/M/MariMa01.htm" TargetMode="External"/><Relationship Id="rId101" Type="http://schemas.openxmlformats.org/officeDocument/2006/relationships/hyperlink" Target="https://www.pro-football-reference.com/players/R/RyanMa00.htm" TargetMode="External"/><Relationship Id="rId143" Type="http://schemas.openxmlformats.org/officeDocument/2006/relationships/hyperlink" Target="https://www.pro-football-reference.com/players/W/WillKe05.htm" TargetMode="External"/><Relationship Id="rId185" Type="http://schemas.openxmlformats.org/officeDocument/2006/relationships/hyperlink" Target="https://www.pro-football-reference.com/players/T/ThomJu01.htm" TargetMode="External"/><Relationship Id="rId350" Type="http://schemas.openxmlformats.org/officeDocument/2006/relationships/hyperlink" Target="https://www.pro-football-reference.com/players/A/AdamJe01.htm" TargetMode="External"/><Relationship Id="rId406" Type="http://schemas.openxmlformats.org/officeDocument/2006/relationships/hyperlink" Target="https://www.pro-football-reference.com/players/D/DoctJo00.htm" TargetMode="External"/><Relationship Id="rId588" Type="http://schemas.openxmlformats.org/officeDocument/2006/relationships/hyperlink" Target="https://www.pro-football-reference.com/players/V/VannNi00.htm" TargetMode="External"/><Relationship Id="rId9" Type="http://schemas.openxmlformats.org/officeDocument/2006/relationships/hyperlink" Target="https://www.pro-football-reference.com/players/A/AjayJa00.htm" TargetMode="External"/><Relationship Id="rId210" Type="http://schemas.openxmlformats.org/officeDocument/2006/relationships/hyperlink" Target="https://www.pro-football-reference.com/players/M/MallRy00.htm" TargetMode="External"/><Relationship Id="rId392" Type="http://schemas.openxmlformats.org/officeDocument/2006/relationships/hyperlink" Target="https://www.pro-football-reference.com/players/C/CoreCo00.htm" TargetMode="External"/><Relationship Id="rId448" Type="http://schemas.openxmlformats.org/officeDocument/2006/relationships/hyperlink" Target="https://www.pro-football-reference.com/players/H/HardJu00.htm" TargetMode="External"/><Relationship Id="rId252" Type="http://schemas.openxmlformats.org/officeDocument/2006/relationships/hyperlink" Target="https://www.pro-football-reference.com/players/A/AyerDe00.htm" TargetMode="External"/><Relationship Id="rId294" Type="http://schemas.openxmlformats.org/officeDocument/2006/relationships/hyperlink" Target="https://www.pro-football-reference.com/players/D/DarrMa00.htm" TargetMode="External"/><Relationship Id="rId308" Type="http://schemas.openxmlformats.org/officeDocument/2006/relationships/hyperlink" Target="https://www.pro-football-reference.com/players/H/HennCh01.htm" TargetMode="External"/><Relationship Id="rId515" Type="http://schemas.openxmlformats.org/officeDocument/2006/relationships/hyperlink" Target="https://www.pro-football-reference.com/players/O/OlseGr00.htm" TargetMode="External"/><Relationship Id="rId47" Type="http://schemas.openxmlformats.org/officeDocument/2006/relationships/hyperlink" Target="https://www.pro-football-reference.com/players/T/TaylTy00.htm" TargetMode="External"/><Relationship Id="rId89" Type="http://schemas.openxmlformats.org/officeDocument/2006/relationships/hyperlink" Target="https://www.pro-football-reference.com/players/R/RobiDe00.htm" TargetMode="External"/><Relationship Id="rId112" Type="http://schemas.openxmlformats.org/officeDocument/2006/relationships/hyperlink" Target="https://www.pro-football-reference.com/players/C/CollAl00.htm" TargetMode="External"/><Relationship Id="rId154" Type="http://schemas.openxmlformats.org/officeDocument/2006/relationships/hyperlink" Target="https://www.pro-football-reference.com/players/R/RivePh00.htm" TargetMode="External"/><Relationship Id="rId361" Type="http://schemas.openxmlformats.org/officeDocument/2006/relationships/hyperlink" Target="https://www.pro-football-reference.com/players/B/BennAr00.htm" TargetMode="External"/><Relationship Id="rId557" Type="http://schemas.openxmlformats.org/officeDocument/2006/relationships/hyperlink" Target="https://www.pro-football-reference.com/players/S/SmitDe04.htm" TargetMode="External"/><Relationship Id="rId599" Type="http://schemas.openxmlformats.org/officeDocument/2006/relationships/hyperlink" Target="https://www.pro-football-reference.com/players/W/WillKa02.htm" TargetMode="External"/><Relationship Id="rId196" Type="http://schemas.openxmlformats.org/officeDocument/2006/relationships/hyperlink" Target="https://www.pro-football-reference.com/players/L/LeexMa00.htm" TargetMode="External"/><Relationship Id="rId417" Type="http://schemas.openxmlformats.org/officeDocument/2006/relationships/hyperlink" Target="https://www.pro-football-reference.com/players/F/FasaAn00.htm" TargetMode="External"/><Relationship Id="rId459" Type="http://schemas.openxmlformats.org/officeDocument/2006/relationships/hyperlink" Target="https://www.pro-football-reference.com/players/H/HiltT.00.htm" TargetMode="External"/><Relationship Id="rId16" Type="http://schemas.openxmlformats.org/officeDocument/2006/relationships/hyperlink" Target="https://www.pro-football-reference.com/players/S/StewJo00.htm" TargetMode="External"/><Relationship Id="rId221" Type="http://schemas.openxmlformats.org/officeDocument/2006/relationships/hyperlink" Target="https://www.pro-football-reference.com/players/J/JanoAn00.htm" TargetMode="External"/><Relationship Id="rId263" Type="http://schemas.openxmlformats.org/officeDocument/2006/relationships/hyperlink" Target="https://www.pro-football-reference.com/players/H/HawkAn00.htm" TargetMode="External"/><Relationship Id="rId319" Type="http://schemas.openxmlformats.org/officeDocument/2006/relationships/hyperlink" Target="https://www.pro-football-reference.com/players/L/LaFeBr00.htm" TargetMode="External"/><Relationship Id="rId470" Type="http://schemas.openxmlformats.org/officeDocument/2006/relationships/hyperlink" Target="https://www.pro-football-reference.com/players/J/JohnAn02.htm" TargetMode="External"/><Relationship Id="rId526" Type="http://schemas.openxmlformats.org/officeDocument/2006/relationships/hyperlink" Target="https://www.pro-football-reference.com/players/P/PhilJo00.htm" TargetMode="External"/><Relationship Id="rId58" Type="http://schemas.openxmlformats.org/officeDocument/2006/relationships/hyperlink" Target="https://www.pro-football-reference.com/players/F/ForsJu00.htm" TargetMode="External"/><Relationship Id="rId123" Type="http://schemas.openxmlformats.org/officeDocument/2006/relationships/hyperlink" Target="https://www.pro-football-reference.com/players/W/WillJo07.htm" TargetMode="External"/><Relationship Id="rId330" Type="http://schemas.openxmlformats.org/officeDocument/2006/relationships/hyperlink" Target="https://www.pro-football-reference.com/players/M/MostRa00.htm" TargetMode="External"/><Relationship Id="rId568" Type="http://schemas.openxmlformats.org/officeDocument/2006/relationships/hyperlink" Target="https://www.pro-football-reference.com/players/S/StroJa01.htm" TargetMode="External"/><Relationship Id="rId165" Type="http://schemas.openxmlformats.org/officeDocument/2006/relationships/hyperlink" Target="https://www.pro-football-reference.com/players/C/CobbRa00.htm" TargetMode="External"/><Relationship Id="rId372" Type="http://schemas.openxmlformats.org/officeDocument/2006/relationships/hyperlink" Target="https://www.pro-football-reference.com/players/B/BrowJa03.htm" TargetMode="External"/><Relationship Id="rId428" Type="http://schemas.openxmlformats.org/officeDocument/2006/relationships/hyperlink" Target="https://www.pro-football-reference.com/players/G/GarcPi00.htm" TargetMode="External"/><Relationship Id="rId232" Type="http://schemas.openxmlformats.org/officeDocument/2006/relationships/hyperlink" Target="https://www.pro-football-reference.com/players/B/BellJo01.htm" TargetMode="External"/><Relationship Id="rId274" Type="http://schemas.openxmlformats.org/officeDocument/2006/relationships/hyperlink" Target="https://www.pro-football-reference.com/players/T/ThieAd00.htm" TargetMode="External"/><Relationship Id="rId481" Type="http://schemas.openxmlformats.org/officeDocument/2006/relationships/hyperlink" Target="https://www.pro-football-reference.com/players/K/KrieHe00.htm" TargetMode="External"/><Relationship Id="rId27" Type="http://schemas.openxmlformats.org/officeDocument/2006/relationships/hyperlink" Target="https://www.pro-football-reference.com/players/M/MathRy00.htm" TargetMode="External"/><Relationship Id="rId69" Type="http://schemas.openxmlformats.org/officeDocument/2006/relationships/hyperlink" Target="https://www.pro-football-reference.com/players/K/KaepCo00.htm" TargetMode="External"/><Relationship Id="rId134" Type="http://schemas.openxmlformats.org/officeDocument/2006/relationships/hyperlink" Target="https://www.pro-football-reference.com/players/H/HuntAk01.htm" TargetMode="External"/><Relationship Id="rId537" Type="http://schemas.openxmlformats.org/officeDocument/2006/relationships/hyperlink" Target="https://www.pro-football-reference.com/players/R/RiveMy00.htm" TargetMode="External"/><Relationship Id="rId579" Type="http://schemas.openxmlformats.org/officeDocument/2006/relationships/hyperlink" Target="https://www.pro-football-reference.com/players/T/ThomDe04.htm" TargetMode="External"/><Relationship Id="rId80" Type="http://schemas.openxmlformats.org/officeDocument/2006/relationships/hyperlink" Target="https://www.pro-football-reference.com/players/P/PresDa01.htm" TargetMode="External"/><Relationship Id="rId176" Type="http://schemas.openxmlformats.org/officeDocument/2006/relationships/hyperlink" Target="https://www.pro-football-reference.com/players/B/BoykTr00.htm" TargetMode="External"/><Relationship Id="rId341" Type="http://schemas.openxmlformats.org/officeDocument/2006/relationships/hyperlink" Target="https://www.pro-football-reference.com/players/S/ShepRu00.htm" TargetMode="External"/><Relationship Id="rId383" Type="http://schemas.openxmlformats.org/officeDocument/2006/relationships/hyperlink" Target="https://www.pro-football-reference.com/players/C/CarrLe00.htm" TargetMode="External"/><Relationship Id="rId439" Type="http://schemas.openxmlformats.org/officeDocument/2006/relationships/hyperlink" Target="https://www.pro-football-reference.com/players/G/GreeRa00.htm" TargetMode="External"/><Relationship Id="rId590" Type="http://schemas.openxmlformats.org/officeDocument/2006/relationships/hyperlink" Target="https://www.pro-football-reference.com/players/W/WalfCl00.htm" TargetMode="External"/><Relationship Id="rId604" Type="http://schemas.openxmlformats.org/officeDocument/2006/relationships/hyperlink" Target="https://www.pro-football-reference.com/players/W/WillLu00.htm" TargetMode="External"/><Relationship Id="rId201" Type="http://schemas.openxmlformats.org/officeDocument/2006/relationships/hyperlink" Target="https://www.pro-football-reference.com/players/S/SpilC.00.htm" TargetMode="External"/><Relationship Id="rId243" Type="http://schemas.openxmlformats.org/officeDocument/2006/relationships/hyperlink" Target="https://www.pro-football-reference.com/players/M/McClDe00.htm" TargetMode="External"/><Relationship Id="rId285" Type="http://schemas.openxmlformats.org/officeDocument/2006/relationships/hyperlink" Target="https://www.pro-football-reference.com/players/B/BeasCo00.htm" TargetMode="External"/><Relationship Id="rId450" Type="http://schemas.openxmlformats.org/officeDocument/2006/relationships/hyperlink" Target="https://www.pro-football-reference.com/players/H/HarrDe03.htm" TargetMode="External"/><Relationship Id="rId506" Type="http://schemas.openxmlformats.org/officeDocument/2006/relationships/hyperlink" Target="https://www.pro-football-reference.com/players/M/MullMa00.htm" TargetMode="External"/><Relationship Id="rId38" Type="http://schemas.openxmlformats.org/officeDocument/2006/relationships/hyperlink" Target="https://www.pro-football-reference.com/players/I/IvorCh00.htm" TargetMode="External"/><Relationship Id="rId103" Type="http://schemas.openxmlformats.org/officeDocument/2006/relationships/hyperlink" Target="https://www.pro-football-reference.com/players/W/WillDa05.htm" TargetMode="External"/><Relationship Id="rId310" Type="http://schemas.openxmlformats.org/officeDocument/2006/relationships/hyperlink" Target="https://www.pro-football-reference.com/players/J/JohnMa06.htm" TargetMode="External"/><Relationship Id="rId492" Type="http://schemas.openxmlformats.org/officeDocument/2006/relationships/hyperlink" Target="https://www.pro-football-reference.com/players/M/ManhCh00.htm" TargetMode="External"/><Relationship Id="rId548" Type="http://schemas.openxmlformats.org/officeDocument/2006/relationships/hyperlink" Target="https://www.pro-football-reference.com/players/R/RudoKy00.htm" TargetMode="External"/><Relationship Id="rId91" Type="http://schemas.openxmlformats.org/officeDocument/2006/relationships/hyperlink" Target="https://www.pro-football-reference.com/players/H/HillRo00.htm" TargetMode="External"/><Relationship Id="rId145" Type="http://schemas.openxmlformats.org/officeDocument/2006/relationships/hyperlink" Target="https://www.pro-football-reference.com/players/D/DaviKn00.htm" TargetMode="External"/><Relationship Id="rId187" Type="http://schemas.openxmlformats.org/officeDocument/2006/relationships/hyperlink" Target="https://www.pro-football-reference.com/players/B/BarkMa00.htm" TargetMode="External"/><Relationship Id="rId352" Type="http://schemas.openxmlformats.org/officeDocument/2006/relationships/hyperlink" Target="https://www.pro-football-reference.com/players/A/AlleDw00.htm" TargetMode="External"/><Relationship Id="rId394" Type="http://schemas.openxmlformats.org/officeDocument/2006/relationships/hyperlink" Target="https://www.pro-football-reference.com/players/C/CrosAl00.htm" TargetMode="External"/><Relationship Id="rId408" Type="http://schemas.openxmlformats.org/officeDocument/2006/relationships/hyperlink" Target="https://www.pro-football-reference.com/players/D/DougHa00.htm" TargetMode="External"/><Relationship Id="rId212" Type="http://schemas.openxmlformats.org/officeDocument/2006/relationships/hyperlink" Target="https://www.pro-football-reference.com/players/W/WallMi00.htm" TargetMode="External"/><Relationship Id="rId254" Type="http://schemas.openxmlformats.org/officeDocument/2006/relationships/hyperlink" Target="https://www.pro-football-reference.com/players/B/BenjTr00.htm" TargetMode="External"/><Relationship Id="rId49" Type="http://schemas.openxmlformats.org/officeDocument/2006/relationships/hyperlink" Target="https://www.pro-football-reference.com/players/R/RiddTh00.htm" TargetMode="External"/><Relationship Id="rId114" Type="http://schemas.openxmlformats.org/officeDocument/2006/relationships/hyperlink" Target="https://www.pro-football-reference.com/players/W/WardTe00.htm" TargetMode="External"/><Relationship Id="rId296" Type="http://schemas.openxmlformats.org/officeDocument/2006/relationships/hyperlink" Target="https://www.pro-football-reference.com/players/E/EdwaLa01.htm" TargetMode="External"/><Relationship Id="rId461" Type="http://schemas.openxmlformats.org/officeDocument/2006/relationships/hyperlink" Target="https://www.pro-football-reference.com/players/H/HoopAu00.htm" TargetMode="External"/><Relationship Id="rId517" Type="http://schemas.openxmlformats.org/officeDocument/2006/relationships/hyperlink" Target="https://www.pro-football-reference.com/players/P/PattQu00.htm" TargetMode="External"/><Relationship Id="rId559" Type="http://schemas.openxmlformats.org/officeDocument/2006/relationships/hyperlink" Target="https://www.pro-football-reference.com/players/S/SmitRo06.htm" TargetMode="External"/><Relationship Id="rId60" Type="http://schemas.openxmlformats.org/officeDocument/2006/relationships/hyperlink" Target="https://www.pro-football-reference.com/players/F/ForsJu00.htm" TargetMode="External"/><Relationship Id="rId156" Type="http://schemas.openxmlformats.org/officeDocument/2006/relationships/hyperlink" Target="https://www.pro-football-reference.com/players/B/BushRe00.htm" TargetMode="External"/><Relationship Id="rId198" Type="http://schemas.openxmlformats.org/officeDocument/2006/relationships/hyperlink" Target="https://www.pro-football-reference.com/players/P/PeerCe00.htm" TargetMode="External"/><Relationship Id="rId321" Type="http://schemas.openxmlformats.org/officeDocument/2006/relationships/hyperlink" Target="https://www.pro-football-reference.com/players/M/MannSe00.htm" TargetMode="External"/><Relationship Id="rId363" Type="http://schemas.openxmlformats.org/officeDocument/2006/relationships/hyperlink" Target="https://www.pro-football-reference.com/players/B/BoldAn00.htm" TargetMode="External"/><Relationship Id="rId419" Type="http://schemas.openxmlformats.org/officeDocument/2006/relationships/hyperlink" Target="https://www.pro-football-reference.com/players/F/FiedC.00.htm" TargetMode="External"/><Relationship Id="rId570" Type="http://schemas.openxmlformats.org/officeDocument/2006/relationships/hyperlink" Target="https://www.pro-football-reference.com/players/S/SwaiGe00.htm" TargetMode="External"/><Relationship Id="rId223" Type="http://schemas.openxmlformats.org/officeDocument/2006/relationships/hyperlink" Target="https://www.pro-football-reference.com/players/P/ProsJa00.htm" TargetMode="External"/><Relationship Id="rId430" Type="http://schemas.openxmlformats.org/officeDocument/2006/relationships/hyperlink" Target="https://www.pro-football-reference.com/players/G/GillCr00.htm" TargetMode="External"/><Relationship Id="rId18" Type="http://schemas.openxmlformats.org/officeDocument/2006/relationships/hyperlink" Target="https://www.pro-football-reference.com/players/W/WareSp00.htm" TargetMode="External"/><Relationship Id="rId265" Type="http://schemas.openxmlformats.org/officeDocument/2006/relationships/hyperlink" Target="https://www.pro-football-reference.com/players/J/JaniJe00.htm" TargetMode="External"/><Relationship Id="rId472" Type="http://schemas.openxmlformats.org/officeDocument/2006/relationships/hyperlink" Target="https://www.pro-football-reference.com/players/J/JohnDa05.htm" TargetMode="External"/><Relationship Id="rId528" Type="http://schemas.openxmlformats.org/officeDocument/2006/relationships/hyperlink" Target="https://www.pro-football-reference.com/players/P/PittDe00.htm" TargetMode="External"/><Relationship Id="rId125" Type="http://schemas.openxmlformats.org/officeDocument/2006/relationships/hyperlink" Target="https://www.pro-football-reference.com/players/H/HillTy00.htm" TargetMode="External"/><Relationship Id="rId167" Type="http://schemas.openxmlformats.org/officeDocument/2006/relationships/hyperlink" Target="https://www.pro-football-reference.com/players/J/JackDo01.htm" TargetMode="External"/><Relationship Id="rId332" Type="http://schemas.openxmlformats.org/officeDocument/2006/relationships/hyperlink" Target="https://www.pro-football-reference.com/players/P/PerrBr02.htm" TargetMode="External"/><Relationship Id="rId374" Type="http://schemas.openxmlformats.org/officeDocument/2006/relationships/hyperlink" Target="https://www.pro-football-reference.com/players/B/BurbAa00.htm" TargetMode="External"/><Relationship Id="rId581" Type="http://schemas.openxmlformats.org/officeDocument/2006/relationships/hyperlink" Target="https://www.pro-football-reference.com/players/T/ToilLe00.htm" TargetMode="External"/><Relationship Id="rId71" Type="http://schemas.openxmlformats.org/officeDocument/2006/relationships/hyperlink" Target="https://www.pro-football-reference.com/players/T/ThomCh03.htm" TargetMode="External"/><Relationship Id="rId234" Type="http://schemas.openxmlformats.org/officeDocument/2006/relationships/hyperlink" Target="https://www.pro-football-reference.com/players/B/BrowAn04.htm" TargetMode="External"/><Relationship Id="rId2" Type="http://schemas.openxmlformats.org/officeDocument/2006/relationships/hyperlink" Target="https://www.pro-football-reference.com/players/B/BlouLe00.htm" TargetMode="External"/><Relationship Id="rId29" Type="http://schemas.openxmlformats.org/officeDocument/2006/relationships/hyperlink" Target="https://www.pro-football-reference.com/players/M/MichCh00.htm" TargetMode="External"/><Relationship Id="rId276" Type="http://schemas.openxmlformats.org/officeDocument/2006/relationships/hyperlink" Target="https://www.pro-football-reference.com/players/T/TukuWi00.htm" TargetMode="External"/><Relationship Id="rId441" Type="http://schemas.openxmlformats.org/officeDocument/2006/relationships/hyperlink" Target="https://www.pro-football-reference.com/players/G/GrifRy00.htm" TargetMode="External"/><Relationship Id="rId483" Type="http://schemas.openxmlformats.org/officeDocument/2006/relationships/hyperlink" Target="https://www.pro-football-reference.com/players/L/LatiCo00.htm" TargetMode="External"/><Relationship Id="rId539" Type="http://schemas.openxmlformats.org/officeDocument/2006/relationships/hyperlink" Target="https://www.pro-football-reference.com/players/R/RobeSe00.htm" TargetMode="External"/><Relationship Id="rId40" Type="http://schemas.openxmlformats.org/officeDocument/2006/relationships/hyperlink" Target="https://www.pro-football-reference.com/players/A/AndeC.00.htm" TargetMode="External"/><Relationship Id="rId136" Type="http://schemas.openxmlformats.org/officeDocument/2006/relationships/hyperlink" Target="https://www.pro-football-reference.com/players/D/DaviMi01.htm" TargetMode="External"/><Relationship Id="rId178" Type="http://schemas.openxmlformats.org/officeDocument/2006/relationships/hyperlink" Target="https://www.pro-football-reference.com/players/F/FeltJe00.htm" TargetMode="External"/><Relationship Id="rId301" Type="http://schemas.openxmlformats.org/officeDocument/2006/relationships/hyperlink" Target="https://www.pro-football-reference.com/players/F/FarmGe02.htm" TargetMode="External"/><Relationship Id="rId343" Type="http://schemas.openxmlformats.org/officeDocument/2006/relationships/hyperlink" Target="https://www.pro-football-reference.com/players/T/TaliLo00.htm" TargetMode="External"/><Relationship Id="rId550" Type="http://schemas.openxmlformats.org/officeDocument/2006/relationships/hyperlink" Target="https://www.pro-football-reference.com/players/S/SefeAu00.htm" TargetMode="External"/><Relationship Id="rId82" Type="http://schemas.openxmlformats.org/officeDocument/2006/relationships/hyperlink" Target="https://www.pro-football-reference.com/players/B/BarbPe01.htm" TargetMode="External"/><Relationship Id="rId203" Type="http://schemas.openxmlformats.org/officeDocument/2006/relationships/hyperlink" Target="https://www.pro-football-reference.com/players/S/SpilC.00.htm" TargetMode="External"/><Relationship Id="rId385" Type="http://schemas.openxmlformats.org/officeDocument/2006/relationships/hyperlink" Target="https://www.pro-football-reference.com/players/C/CeleGa00.htm" TargetMode="External"/><Relationship Id="rId592" Type="http://schemas.openxmlformats.org/officeDocument/2006/relationships/hyperlink" Target="https://www.pro-football-reference.com/players/W/WashTo00.htm" TargetMode="External"/><Relationship Id="rId606" Type="http://schemas.openxmlformats.org/officeDocument/2006/relationships/hyperlink" Target="https://www.pro-football-reference.com/players/W/WittJa00.htm" TargetMode="External"/><Relationship Id="rId245" Type="http://schemas.openxmlformats.org/officeDocument/2006/relationships/hyperlink" Target="https://www.pro-football-reference.com/players/M/MillBr03.htm" TargetMode="External"/><Relationship Id="rId287" Type="http://schemas.openxmlformats.org/officeDocument/2006/relationships/hyperlink" Target="https://www.pro-football-reference.com/players/B/BerrJo00.htm" TargetMode="External"/><Relationship Id="rId410" Type="http://schemas.openxmlformats.org/officeDocument/2006/relationships/hyperlink" Target="https://www.pro-football-reference.com/players/D/DunbQu00.htm" TargetMode="External"/><Relationship Id="rId452" Type="http://schemas.openxmlformats.org/officeDocument/2006/relationships/hyperlink" Target="https://www.pro-football-reference.com/players/H/HarrMa05.htm" TargetMode="External"/><Relationship Id="rId494" Type="http://schemas.openxmlformats.org/officeDocument/2006/relationships/hyperlink" Target="https://www.pro-football-reference.com/players/M/MarsJa01.htm" TargetMode="External"/><Relationship Id="rId508" Type="http://schemas.openxmlformats.org/officeDocument/2006/relationships/hyperlink" Target="https://www.pro-football-reference.com/players/M/MurpMa03.htm" TargetMode="External"/><Relationship Id="rId105" Type="http://schemas.openxmlformats.org/officeDocument/2006/relationships/hyperlink" Target="https://www.pro-football-reference.com/players/E/ElliAn00.htm" TargetMode="External"/><Relationship Id="rId147" Type="http://schemas.openxmlformats.org/officeDocument/2006/relationships/hyperlink" Target="https://www.pro-football-reference.com/players/O/OlawJa00.htm" TargetMode="External"/><Relationship Id="rId312" Type="http://schemas.openxmlformats.org/officeDocument/2006/relationships/hyperlink" Target="https://www.pro-football-reference.com/players/J/JoneCh02.htm" TargetMode="External"/><Relationship Id="rId354" Type="http://schemas.openxmlformats.org/officeDocument/2006/relationships/hyperlink" Target="https://www.pro-football-reference.com/players/A/AlliGe01.htm" TargetMode="External"/><Relationship Id="rId51" Type="http://schemas.openxmlformats.org/officeDocument/2006/relationships/hyperlink" Target="https://www.pro-football-reference.com/players/N/NewtCa00.htm" TargetMode="External"/><Relationship Id="rId93" Type="http://schemas.openxmlformats.org/officeDocument/2006/relationships/hyperlink" Target="https://www.pro-football-reference.com/players/G/GabbBl00.htm" TargetMode="External"/><Relationship Id="rId189" Type="http://schemas.openxmlformats.org/officeDocument/2006/relationships/hyperlink" Target="https://www.pro-football-reference.com/players/H/HoyeBr00.htm" TargetMode="External"/><Relationship Id="rId396" Type="http://schemas.openxmlformats.org/officeDocument/2006/relationships/hyperlink" Target="https://www.pro-football-reference.com/players/D/DaviGe00.htm" TargetMode="External"/><Relationship Id="rId561" Type="http://schemas.openxmlformats.org/officeDocument/2006/relationships/hyperlink" Target="https://www.pro-football-reference.com/players/S/SmitTo02.htm" TargetMode="External"/><Relationship Id="rId214" Type="http://schemas.openxmlformats.org/officeDocument/2006/relationships/hyperlink" Target="https://www.pro-football-reference.com/players/B/BoydTy00.htm" TargetMode="External"/><Relationship Id="rId256" Type="http://schemas.openxmlformats.org/officeDocument/2006/relationships/hyperlink" Target="https://www.pro-football-reference.com/players/B/BrowPh00.htm" TargetMode="External"/><Relationship Id="rId298" Type="http://schemas.openxmlformats.org/officeDocument/2006/relationships/hyperlink" Target="https://www.pro-football-reference.com/players/E/EnunQu00.htm" TargetMode="External"/><Relationship Id="rId421" Type="http://schemas.openxmlformats.org/officeDocument/2006/relationships/hyperlink" Target="https://www.pro-football-reference.com/players/F/FishJa00.htm" TargetMode="External"/><Relationship Id="rId463" Type="http://schemas.openxmlformats.org/officeDocument/2006/relationships/hyperlink" Target="https://www.pro-football-reference.com/players/H/HuntJu00.htm" TargetMode="External"/><Relationship Id="rId519" Type="http://schemas.openxmlformats.org/officeDocument/2006/relationships/hyperlink" Target="https://www.pro-football-reference.com/players/P/PaulLo00.htm" TargetMode="External"/><Relationship Id="rId116" Type="http://schemas.openxmlformats.org/officeDocument/2006/relationships/hyperlink" Target="https://www.pro-football-reference.com/players/O/OsweBr00.htm" TargetMode="External"/><Relationship Id="rId158" Type="http://schemas.openxmlformats.org/officeDocument/2006/relationships/hyperlink" Target="https://www.pro-football-reference.com/players/E/EdelJu00.htm" TargetMode="External"/><Relationship Id="rId323" Type="http://schemas.openxmlformats.org/officeDocument/2006/relationships/hyperlink" Target="https://www.pro-football-reference.com/players/M/MarqBr00.htm" TargetMode="External"/><Relationship Id="rId530" Type="http://schemas.openxmlformats.org/officeDocument/2006/relationships/hyperlink" Target="https://www.pro-football-reference.com/players/P/PruiMy00.htm" TargetMode="External"/><Relationship Id="rId20" Type="http://schemas.openxmlformats.org/officeDocument/2006/relationships/hyperlink" Target="https://www.pro-football-reference.com/players/C/CrowIs00.htm" TargetMode="External"/><Relationship Id="rId62" Type="http://schemas.openxmlformats.org/officeDocument/2006/relationships/hyperlink" Target="https://www.pro-football-reference.com/players/M/MontTy01.htm" TargetMode="External"/><Relationship Id="rId365" Type="http://schemas.openxmlformats.org/officeDocument/2006/relationships/hyperlink" Target="https://www.pro-football-reference.com/players/B/BowmBr00.htm" TargetMode="External"/><Relationship Id="rId572" Type="http://schemas.openxmlformats.org/officeDocument/2006/relationships/hyperlink" Target="https://www.pro-football-reference.com/players/T/TammJa00.htm" TargetMode="External"/><Relationship Id="rId225" Type="http://schemas.openxmlformats.org/officeDocument/2006/relationships/hyperlink" Target="https://www.pro-football-reference.com/players/T/TaylSt00.htm" TargetMode="External"/><Relationship Id="rId267" Type="http://schemas.openxmlformats.org/officeDocument/2006/relationships/hyperlink" Target="https://www.pro-football-reference.com/players/K/KochSa20.htm" TargetMode="External"/><Relationship Id="rId432" Type="http://schemas.openxmlformats.org/officeDocument/2006/relationships/hyperlink" Target="https://www.pro-football-reference.com/players/G/GoodMa00.htm" TargetMode="External"/><Relationship Id="rId474" Type="http://schemas.openxmlformats.org/officeDocument/2006/relationships/hyperlink" Target="https://www.pro-football-reference.com/players/J/JoneJu02.htm" TargetMode="External"/><Relationship Id="rId127" Type="http://schemas.openxmlformats.org/officeDocument/2006/relationships/hyperlink" Target="https://www.pro-football-reference.com/players/B/BreeDr00.htm" TargetMode="External"/><Relationship Id="rId31" Type="http://schemas.openxmlformats.org/officeDocument/2006/relationships/hyperlink" Target="https://www.pro-football-reference.com/players/M/MartDo00.htm" TargetMode="External"/><Relationship Id="rId73" Type="http://schemas.openxmlformats.org/officeDocument/2006/relationships/hyperlink" Target="https://www.pro-football-reference.com/players/L/LewiDi00.htm" TargetMode="External"/><Relationship Id="rId169" Type="http://schemas.openxmlformats.org/officeDocument/2006/relationships/hyperlink" Target="https://www.pro-football-reference.com/players/T/TateGo00.htm" TargetMode="External"/><Relationship Id="rId334" Type="http://schemas.openxmlformats.org/officeDocument/2006/relationships/hyperlink" Target="https://www.pro-football-reference.com/players/P/ProsCh00.htm" TargetMode="External"/><Relationship Id="rId376" Type="http://schemas.openxmlformats.org/officeDocument/2006/relationships/hyperlink" Target="https://www.pro-football-reference.com/players/B/BurtMi00.htm" TargetMode="External"/><Relationship Id="rId541" Type="http://schemas.openxmlformats.org/officeDocument/2006/relationships/hyperlink" Target="https://www.pro-football-reference.com/players/R/RobiAl00.htm" TargetMode="External"/><Relationship Id="rId583" Type="http://schemas.openxmlformats.org/officeDocument/2006/relationships/hyperlink" Target="https://www.pro-football-reference.com/players/T/TreaLa00.htm" TargetMode="External"/><Relationship Id="rId4" Type="http://schemas.openxmlformats.org/officeDocument/2006/relationships/hyperlink" Target="https://www.pro-football-reference.com/players/M/MurrDe00.htm" TargetMode="External"/><Relationship Id="rId180" Type="http://schemas.openxmlformats.org/officeDocument/2006/relationships/hyperlink" Target="https://www.pro-football-reference.com/players/H/HogaKe00.htm" TargetMode="External"/><Relationship Id="rId236" Type="http://schemas.openxmlformats.org/officeDocument/2006/relationships/hyperlink" Target="https://www.pro-football-reference.com/players/A/AndeRo04.htm" TargetMode="External"/><Relationship Id="rId278" Type="http://schemas.openxmlformats.org/officeDocument/2006/relationships/hyperlink" Target="https://www.pro-football-reference.com/players/W/WattDe00.htm" TargetMode="External"/><Relationship Id="rId401" Type="http://schemas.openxmlformats.org/officeDocument/2006/relationships/hyperlink" Target="https://www.pro-football-reference.com/players/D/DerbA.00.htm" TargetMode="External"/><Relationship Id="rId443" Type="http://schemas.openxmlformats.org/officeDocument/2006/relationships/hyperlink" Target="https://www.pro-football-reference.com/players/G/GronRo00.htm" TargetMode="External"/><Relationship Id="rId303" Type="http://schemas.openxmlformats.org/officeDocument/2006/relationships/hyperlink" Target="https://www.pro-football-reference.com/players/F/FowlJa00.htm" TargetMode="External"/><Relationship Id="rId485" Type="http://schemas.openxmlformats.org/officeDocument/2006/relationships/hyperlink" Target="https://www.pro-football-reference.com/players/L/LengMa00.htm" TargetMode="External"/><Relationship Id="rId42" Type="http://schemas.openxmlformats.org/officeDocument/2006/relationships/hyperlink" Target="https://www.pro-football-reference.com/players/R/RawlTh00.htm" TargetMode="External"/><Relationship Id="rId84" Type="http://schemas.openxmlformats.org/officeDocument/2006/relationships/hyperlink" Target="https://www.pro-football-reference.com/players/S/SimsCh00.htm" TargetMode="External"/><Relationship Id="rId138" Type="http://schemas.openxmlformats.org/officeDocument/2006/relationships/hyperlink" Target="https://www.pro-football-reference.com/players/W/WoodDa02.htm" TargetMode="External"/><Relationship Id="rId345" Type="http://schemas.openxmlformats.org/officeDocument/2006/relationships/hyperlink" Target="https://www.pro-football-reference.com/players/W/WhitKe00.htm" TargetMode="External"/><Relationship Id="rId387" Type="http://schemas.openxmlformats.org/officeDocument/2006/relationships/hyperlink" Target="https://www.pro-football-reference.com/players/C/ClayCh00.htm" TargetMode="External"/><Relationship Id="rId510" Type="http://schemas.openxmlformats.org/officeDocument/2006/relationships/hyperlink" Target="https://www.pro-football-reference.com/players/N/NelsJo00.htm" TargetMode="External"/><Relationship Id="rId552" Type="http://schemas.openxmlformats.org/officeDocument/2006/relationships/hyperlink" Target="https://www.pro-football-reference.com/players/S/SefeAu00.htm" TargetMode="External"/><Relationship Id="rId594" Type="http://schemas.openxmlformats.org/officeDocument/2006/relationships/hyperlink" Target="https://www.pro-football-reference.com/players/W/WebbJo00.htm" TargetMode="External"/><Relationship Id="rId191" Type="http://schemas.openxmlformats.org/officeDocument/2006/relationships/hyperlink" Target="https://www.pro-football-reference.com/players/M/McCoJo01.htm" TargetMode="External"/><Relationship Id="rId205" Type="http://schemas.openxmlformats.org/officeDocument/2006/relationships/hyperlink" Target="https://www.pro-football-reference.com/players/C/CutlJa00.htm" TargetMode="External"/><Relationship Id="rId247" Type="http://schemas.openxmlformats.org/officeDocument/2006/relationships/hyperlink" Target="https://www.pro-football-reference.com/players/R/RidlSt00.htm" TargetMode="External"/><Relationship Id="rId412" Type="http://schemas.openxmlformats.org/officeDocument/2006/relationships/hyperlink" Target="https://www.pro-football-reference.com/players/E/ElliAl01.htm" TargetMode="External"/><Relationship Id="rId107" Type="http://schemas.openxmlformats.org/officeDocument/2006/relationships/hyperlink" Target="https://www.pro-football-reference.com/players/D/DrakKe00.htm" TargetMode="External"/><Relationship Id="rId289" Type="http://schemas.openxmlformats.org/officeDocument/2006/relationships/hyperlink" Target="https://www.pro-football-reference.com/players/B/BoldBr00.htm" TargetMode="External"/><Relationship Id="rId454" Type="http://schemas.openxmlformats.org/officeDocument/2006/relationships/hyperlink" Target="https://www.pro-football-reference.com/players/H/HeueJe00.htm" TargetMode="External"/><Relationship Id="rId496" Type="http://schemas.openxmlformats.org/officeDocument/2006/relationships/hyperlink" Target="https://www.pro-football-reference.com/players/M/MattJo00.htm" TargetMode="External"/><Relationship Id="rId11" Type="http://schemas.openxmlformats.org/officeDocument/2006/relationships/hyperlink" Target="https://www.pro-football-reference.com/players/H/HowaJo00.htm" TargetMode="External"/><Relationship Id="rId53" Type="http://schemas.openxmlformats.org/officeDocument/2006/relationships/hyperlink" Target="https://www.pro-football-reference.com/players/D/DixoKe00.htm" TargetMode="External"/><Relationship Id="rId149" Type="http://schemas.openxmlformats.org/officeDocument/2006/relationships/hyperlink" Target="https://www.pro-football-reference.com/players/B/BrisJa00.htm" TargetMode="External"/><Relationship Id="rId314" Type="http://schemas.openxmlformats.org/officeDocument/2006/relationships/hyperlink" Target="https://www.pro-football-reference.com/players/J/JoneMa02.htm" TargetMode="External"/><Relationship Id="rId356" Type="http://schemas.openxmlformats.org/officeDocument/2006/relationships/hyperlink" Target="https://www.pro-football-reference.com/players/A/AmenDa00.htm" TargetMode="External"/><Relationship Id="rId398" Type="http://schemas.openxmlformats.org/officeDocument/2006/relationships/hyperlink" Target="https://www.pro-football-reference.com/players/D/DaviTr03.htm" TargetMode="External"/><Relationship Id="rId521" Type="http://schemas.openxmlformats.org/officeDocument/2006/relationships/hyperlink" Target="https://www.pro-football-reference.com/players/P/PeakCh00.htm" TargetMode="External"/><Relationship Id="rId563" Type="http://schemas.openxmlformats.org/officeDocument/2006/relationships/hyperlink" Target="https://www.pro-football-reference.com/players/S/SterNe00.htm" TargetMode="External"/><Relationship Id="rId95" Type="http://schemas.openxmlformats.org/officeDocument/2006/relationships/hyperlink" Target="https://www.pro-football-reference.com/players/T/TannRy00.htm" TargetMode="External"/><Relationship Id="rId160" Type="http://schemas.openxmlformats.org/officeDocument/2006/relationships/hyperlink" Target="https://www.pro-football-reference.com/players/P/PopeTr00.htm" TargetMode="External"/><Relationship Id="rId216" Type="http://schemas.openxmlformats.org/officeDocument/2006/relationships/hyperlink" Target="https://www.pro-football-reference.com/players/C/CassMa00.htm" TargetMode="External"/><Relationship Id="rId423" Type="http://schemas.openxmlformats.org/officeDocument/2006/relationships/hyperlink" Target="https://www.pro-football-reference.com/players/F/FloyMi00.htm" TargetMode="External"/><Relationship Id="rId258" Type="http://schemas.openxmlformats.org/officeDocument/2006/relationships/hyperlink" Target="https://www.pro-football-reference.com/players/C/ClemKe00.htm" TargetMode="External"/><Relationship Id="rId465" Type="http://schemas.openxmlformats.org/officeDocument/2006/relationships/hyperlink" Target="https://www.pro-football-reference.com/players/I/InmaDo00.htm" TargetMode="External"/><Relationship Id="rId22" Type="http://schemas.openxmlformats.org/officeDocument/2006/relationships/hyperlink" Target="https://www.pro-football-reference.com/players/W/WestTe00.htm" TargetMode="External"/><Relationship Id="rId64" Type="http://schemas.openxmlformats.org/officeDocument/2006/relationships/hyperlink" Target="https://www.pro-football-reference.com/players/B/BurkRe00.htm" TargetMode="External"/><Relationship Id="rId118" Type="http://schemas.openxmlformats.org/officeDocument/2006/relationships/hyperlink" Target="https://www.pro-football-reference.com/players/B/BibbKa00.htm" TargetMode="External"/><Relationship Id="rId325" Type="http://schemas.openxmlformats.org/officeDocument/2006/relationships/hyperlink" Target="https://www.pro-football-reference.com/players/M/McKiJ.00.htm" TargetMode="External"/><Relationship Id="rId367" Type="http://schemas.openxmlformats.org/officeDocument/2006/relationships/hyperlink" Target="https://www.pro-football-reference.com/players/B/BratCa00.htm" TargetMode="External"/><Relationship Id="rId532" Type="http://schemas.openxmlformats.org/officeDocument/2006/relationships/hyperlink" Target="https://www.pro-football-reference.com/players/P/PruiMy00.htm" TargetMode="External"/><Relationship Id="rId574" Type="http://schemas.openxmlformats.org/officeDocument/2006/relationships/hyperlink" Target="https://www.pro-football-reference.com/players/T/TelfRa00.htm" TargetMode="External"/><Relationship Id="rId171" Type="http://schemas.openxmlformats.org/officeDocument/2006/relationships/hyperlink" Target="https://www.pro-football-reference.com/players/W/WildBr01.htm" TargetMode="External"/><Relationship Id="rId227" Type="http://schemas.openxmlformats.org/officeDocument/2006/relationships/hyperlink" Target="https://www.pro-football-reference.com/players/H/HuffJo00.htm" TargetMode="External"/><Relationship Id="rId269" Type="http://schemas.openxmlformats.org/officeDocument/2006/relationships/hyperlink" Target="https://www.pro-football-reference.com/players/R/RichDa00.htm" TargetMode="External"/><Relationship Id="rId434" Type="http://schemas.openxmlformats.org/officeDocument/2006/relationships/hyperlink" Target="https://www.pro-football-reference.com/players/G/GrayMa00.htm" TargetMode="External"/><Relationship Id="rId476" Type="http://schemas.openxmlformats.org/officeDocument/2006/relationships/hyperlink" Target="https://www.pro-football-reference.com/players/K/KearJe01.htm" TargetMode="External"/><Relationship Id="rId33" Type="http://schemas.openxmlformats.org/officeDocument/2006/relationships/hyperlink" Target="https://www.pro-football-reference.com/players/P/PoweBi00.htm" TargetMode="External"/><Relationship Id="rId129" Type="http://schemas.openxmlformats.org/officeDocument/2006/relationships/hyperlink" Target="https://www.pro-football-reference.com/players/F/FostAr00.htm" TargetMode="External"/><Relationship Id="rId280" Type="http://schemas.openxmlformats.org/officeDocument/2006/relationships/hyperlink" Target="https://www.pro-football-reference.com/players/W/WilsAl02.htm" TargetMode="External"/><Relationship Id="rId336" Type="http://schemas.openxmlformats.org/officeDocument/2006/relationships/hyperlink" Target="https://www.pro-football-reference.com/players/R/RogeEl00.htm" TargetMode="External"/><Relationship Id="rId501" Type="http://schemas.openxmlformats.org/officeDocument/2006/relationships/hyperlink" Target="https://www.pro-football-reference.com/players/M/McRoPa00.htm" TargetMode="External"/><Relationship Id="rId543" Type="http://schemas.openxmlformats.org/officeDocument/2006/relationships/hyperlink" Target="https://www.pro-football-reference.com/players/R/RodgRi00.htm" TargetMode="External"/><Relationship Id="rId75" Type="http://schemas.openxmlformats.org/officeDocument/2006/relationships/hyperlink" Target="https://www.pro-football-reference.com/players/S/StarJa00.htm" TargetMode="External"/><Relationship Id="rId140" Type="http://schemas.openxmlformats.org/officeDocument/2006/relationships/hyperlink" Target="https://www.pro-football-reference.com/players/B/BrowMa03.htm" TargetMode="External"/><Relationship Id="rId182" Type="http://schemas.openxmlformats.org/officeDocument/2006/relationships/hyperlink" Target="https://www.pro-football-reference.com/players/P/PeadIs00.htm" TargetMode="External"/><Relationship Id="rId378" Type="http://schemas.openxmlformats.org/officeDocument/2006/relationships/hyperlink" Target="https://www.pro-football-reference.com/players/B/ButlBr00.htm" TargetMode="External"/><Relationship Id="rId403" Type="http://schemas.openxmlformats.org/officeDocument/2006/relationships/hyperlink" Target="https://www.pro-football-reference.com/players/D/DeveJa00.htm" TargetMode="External"/><Relationship Id="rId585" Type="http://schemas.openxmlformats.org/officeDocument/2006/relationships/hyperlink" Target="https://www.pro-football-reference.com/players/T/TyexWi00.htm" TargetMode="External"/><Relationship Id="rId6" Type="http://schemas.openxmlformats.org/officeDocument/2006/relationships/hyperlink" Target="https://www.pro-football-reference.com/players/M/MillLa01.htm" TargetMode="External"/><Relationship Id="rId238" Type="http://schemas.openxmlformats.org/officeDocument/2006/relationships/hyperlink" Target="https://www.pro-football-reference.com/players/H/HogaCh00.htm" TargetMode="External"/><Relationship Id="rId445" Type="http://schemas.openxmlformats.org/officeDocument/2006/relationships/hyperlink" Target="https://www.pro-football-reference.com/players/H/HamlCo01.htm" TargetMode="External"/><Relationship Id="rId487" Type="http://schemas.openxmlformats.org/officeDocument/2006/relationships/hyperlink" Target="https://www.pro-football-reference.com/players/L/LewaTa00.htm" TargetMode="External"/><Relationship Id="rId291" Type="http://schemas.openxmlformats.org/officeDocument/2006/relationships/hyperlink" Target="https://www.pro-football-reference.com/players/B/BrowJo02.htm" TargetMode="External"/><Relationship Id="rId305" Type="http://schemas.openxmlformats.org/officeDocument/2006/relationships/hyperlink" Target="https://www.pro-football-reference.com/players/G/GrahJi00.htm" TargetMode="External"/><Relationship Id="rId347" Type="http://schemas.openxmlformats.org/officeDocument/2006/relationships/hyperlink" Target="https://www.pro-football-reference.com/players/W/WrigKe01.htm" TargetMode="External"/><Relationship Id="rId512" Type="http://schemas.openxmlformats.org/officeDocument/2006/relationships/hyperlink" Target="https://www.pro-football-reference.com/players/N/NixxRo01.htm" TargetMode="External"/><Relationship Id="rId44" Type="http://schemas.openxmlformats.org/officeDocument/2006/relationships/hyperlink" Target="https://www.pro-football-reference.com/players/B/BlueAl00.htm" TargetMode="External"/><Relationship Id="rId86" Type="http://schemas.openxmlformats.org/officeDocument/2006/relationships/hyperlink" Target="https://www.pro-football-reference.com/players/T/TurbRo00.htm" TargetMode="External"/><Relationship Id="rId151" Type="http://schemas.openxmlformats.org/officeDocument/2006/relationships/hyperlink" Target="https://www.pro-football-reference.com/players/F/FergJo02.htm" TargetMode="External"/><Relationship Id="rId389" Type="http://schemas.openxmlformats.org/officeDocument/2006/relationships/hyperlink" Target="https://www.pro-football-reference.com/players/C/ConlCh00.htm" TargetMode="External"/><Relationship Id="rId554" Type="http://schemas.openxmlformats.org/officeDocument/2006/relationships/hyperlink" Target="https://www.pro-football-reference.com/players/S/ShorCe00.htm" TargetMode="External"/><Relationship Id="rId596" Type="http://schemas.openxmlformats.org/officeDocument/2006/relationships/hyperlink" Target="https://www.pro-football-reference.com/players/W/WheaMa00.htm" TargetMode="External"/><Relationship Id="rId193" Type="http://schemas.openxmlformats.org/officeDocument/2006/relationships/hyperlink" Target="https://www.pro-football-reference.com/players/C/CookBr00.htm" TargetMode="External"/><Relationship Id="rId207" Type="http://schemas.openxmlformats.org/officeDocument/2006/relationships/hyperlink" Target="https://www.pro-football-reference.com/players/H/HumpAd00.htm" TargetMode="External"/><Relationship Id="rId249" Type="http://schemas.openxmlformats.org/officeDocument/2006/relationships/hyperlink" Target="https://www.pro-football-reference.com/players/S/StanDr00.htm" TargetMode="External"/><Relationship Id="rId414" Type="http://schemas.openxmlformats.org/officeDocument/2006/relationships/hyperlink" Target="https://www.pro-football-reference.com/players/E/ErtzZa00.htm" TargetMode="External"/><Relationship Id="rId456" Type="http://schemas.openxmlformats.org/officeDocument/2006/relationships/hyperlink" Target="https://www.pro-football-reference.com/players/H/HigbTy00.htm" TargetMode="External"/><Relationship Id="rId498" Type="http://schemas.openxmlformats.org/officeDocument/2006/relationships/hyperlink" Target="https://www.pro-football-reference.com/players/M/McDoVa00.htm" TargetMode="External"/><Relationship Id="rId13" Type="http://schemas.openxmlformats.org/officeDocument/2006/relationships/hyperlink" Target="https://www.pro-football-reference.com/players/F/FreeDe00.htm" TargetMode="External"/><Relationship Id="rId109" Type="http://schemas.openxmlformats.org/officeDocument/2006/relationships/hyperlink" Target="https://www.pro-football-reference.com/players/V/VereSh00.htm" TargetMode="External"/><Relationship Id="rId260" Type="http://schemas.openxmlformats.org/officeDocument/2006/relationships/hyperlink" Target="https://www.pro-football-reference.com/players/C/CrowJa00.htm" TargetMode="External"/><Relationship Id="rId316" Type="http://schemas.openxmlformats.org/officeDocument/2006/relationships/hyperlink" Target="https://www.pro-football-reference.com/players/K/KaseDr00.htm" TargetMode="External"/><Relationship Id="rId523" Type="http://schemas.openxmlformats.org/officeDocument/2006/relationships/hyperlink" Target="https://www.pro-football-reference.com/players/P/PeriJu00.htm" TargetMode="External"/><Relationship Id="rId55" Type="http://schemas.openxmlformats.org/officeDocument/2006/relationships/hyperlink" Target="https://www.pro-football-reference.com/players/Z/ZennZa00.htm" TargetMode="External"/><Relationship Id="rId97" Type="http://schemas.openxmlformats.org/officeDocument/2006/relationships/hyperlink" Target="https://www.pro-football-reference.com/players/H/HarrDu01.htm" TargetMode="External"/><Relationship Id="rId120" Type="http://schemas.openxmlformats.org/officeDocument/2006/relationships/hyperlink" Target="https://www.pro-football-reference.com/players/B/BradTo00.htm" TargetMode="External"/><Relationship Id="rId358" Type="http://schemas.openxmlformats.org/officeDocument/2006/relationships/hyperlink" Target="https://www.pro-football-reference.com/players/B/BarnGa01.htm" TargetMode="External"/><Relationship Id="rId565" Type="http://schemas.openxmlformats.org/officeDocument/2006/relationships/hyperlink" Target="https://www.pro-football-reference.com/players/S/StocLu00.htm" TargetMode="External"/><Relationship Id="rId162" Type="http://schemas.openxmlformats.org/officeDocument/2006/relationships/hyperlink" Target="https://www.pro-football-reference.com/players/K/KessCo00.htm" TargetMode="External"/><Relationship Id="rId218" Type="http://schemas.openxmlformats.org/officeDocument/2006/relationships/hyperlink" Target="https://www.pro-football-reference.com/players/F/FoleNi00.htm" TargetMode="External"/><Relationship Id="rId425" Type="http://schemas.openxmlformats.org/officeDocument/2006/relationships/hyperlink" Target="https://www.pro-football-reference.com/players/F/FowlBe00.htm" TargetMode="External"/><Relationship Id="rId467" Type="http://schemas.openxmlformats.org/officeDocument/2006/relationships/hyperlink" Target="https://www.pro-football-reference.com/players/J/JackVi00.htm" TargetMode="External"/><Relationship Id="rId271" Type="http://schemas.openxmlformats.org/officeDocument/2006/relationships/hyperlink" Target="https://www.pro-football-reference.com/players/S/SchaMa00.htm" TargetMode="External"/><Relationship Id="rId24" Type="http://schemas.openxmlformats.org/officeDocument/2006/relationships/hyperlink" Target="https://www.pro-football-reference.com/players/B/BookDe00.htm" TargetMode="External"/><Relationship Id="rId66" Type="http://schemas.openxmlformats.org/officeDocument/2006/relationships/hyperlink" Target="https://www.pro-football-reference.com/players/J/JohnDu00.htm" TargetMode="External"/><Relationship Id="rId131" Type="http://schemas.openxmlformats.org/officeDocument/2006/relationships/hyperlink" Target="https://www.pro-football-reference.com/players/F/FlacJo00.htm" TargetMode="External"/><Relationship Id="rId327" Type="http://schemas.openxmlformats.org/officeDocument/2006/relationships/hyperlink" Target="https://www.pro-football-reference.com/players/M/MereCa00.htm" TargetMode="External"/><Relationship Id="rId369" Type="http://schemas.openxmlformats.org/officeDocument/2006/relationships/hyperlink" Target="https://www.pro-football-reference.com/players/B/BravDa00.htm" TargetMode="External"/><Relationship Id="rId534" Type="http://schemas.openxmlformats.org/officeDocument/2006/relationships/hyperlink" Target="https://www.pro-football-reference.com/players/R/RaymKa00.htm" TargetMode="External"/><Relationship Id="rId576" Type="http://schemas.openxmlformats.org/officeDocument/2006/relationships/hyperlink" Target="https://www.pro-football-reference.com/players/T/ThomJu00.htm" TargetMode="External"/><Relationship Id="rId173" Type="http://schemas.openxmlformats.org/officeDocument/2006/relationships/hyperlink" Target="https://www.pro-football-reference.com/players/D/DunbLa00.htm" TargetMode="External"/><Relationship Id="rId229" Type="http://schemas.openxmlformats.org/officeDocument/2006/relationships/hyperlink" Target="https://www.pro-football-reference.com/players/H/HuffJo00.htm" TargetMode="External"/><Relationship Id="rId380" Type="http://schemas.openxmlformats.org/officeDocument/2006/relationships/hyperlink" Target="https://www.pro-football-reference.com/players/B/ByrdDa00.htm" TargetMode="External"/><Relationship Id="rId436" Type="http://schemas.openxmlformats.org/officeDocument/2006/relationships/hyperlink" Target="https://www.pro-football-reference.com/players/G/GreeLa00.htm" TargetMode="External"/><Relationship Id="rId601" Type="http://schemas.openxmlformats.org/officeDocument/2006/relationships/hyperlink" Target="https://www.pro-football-reference.com/players/W/WillTe01.htm" TargetMode="External"/><Relationship Id="rId240" Type="http://schemas.openxmlformats.org/officeDocument/2006/relationships/hyperlink" Target="https://www.pro-football-reference.com/players/L/LasiPa00.htm" TargetMode="External"/><Relationship Id="rId478" Type="http://schemas.openxmlformats.org/officeDocument/2006/relationships/hyperlink" Target="https://www.pro-football-reference.com/players/K/KerlJe00.htm" TargetMode="External"/><Relationship Id="rId35" Type="http://schemas.openxmlformats.org/officeDocument/2006/relationships/hyperlink" Target="https://www.pro-football-reference.com/players/R/RodgJa00.htm" TargetMode="External"/><Relationship Id="rId77" Type="http://schemas.openxmlformats.org/officeDocument/2006/relationships/hyperlink" Target="https://www.pro-football-reference.com/players/F/FarrKe02.htm" TargetMode="External"/><Relationship Id="rId100" Type="http://schemas.openxmlformats.org/officeDocument/2006/relationships/hyperlink" Target="https://www.pro-football-reference.com/players/A/ArtiCa00.htm" TargetMode="External"/><Relationship Id="rId282" Type="http://schemas.openxmlformats.org/officeDocument/2006/relationships/hyperlink" Target="https://www.pro-football-reference.com/players/W/WynnSh00.htm" TargetMode="External"/><Relationship Id="rId338" Type="http://schemas.openxmlformats.org/officeDocument/2006/relationships/hyperlink" Target="https://www.pro-football-reference.com/players/S/SanuMo00.htm" TargetMode="External"/><Relationship Id="rId503" Type="http://schemas.openxmlformats.org/officeDocument/2006/relationships/hyperlink" Target="https://www.pro-football-reference.com/players/M/MitcMa01.htm" TargetMode="External"/><Relationship Id="rId545" Type="http://schemas.openxmlformats.org/officeDocument/2006/relationships/hyperlink" Target="https://www.pro-football-reference.com/players/R/RossJe01.htm" TargetMode="External"/><Relationship Id="rId587" Type="http://schemas.openxmlformats.org/officeDocument/2006/relationships/hyperlink" Target="https://www.pro-football-reference.com/players/V/VallHa00.htm" TargetMode="External"/><Relationship Id="rId8" Type="http://schemas.openxmlformats.org/officeDocument/2006/relationships/hyperlink" Target="https://www.pro-football-reference.com/players/B/BellLe00.htm" TargetMode="External"/><Relationship Id="rId142" Type="http://schemas.openxmlformats.org/officeDocument/2006/relationships/hyperlink" Target="https://www.pro-football-reference.com/players/W/WillAn00.htm" TargetMode="External"/><Relationship Id="rId184" Type="http://schemas.openxmlformats.org/officeDocument/2006/relationships/hyperlink" Target="https://www.pro-football-reference.com/players/R/RobiKh00.htm" TargetMode="External"/><Relationship Id="rId391" Type="http://schemas.openxmlformats.org/officeDocument/2006/relationships/hyperlink" Target="https://www.pro-football-reference.com/players/C/CoopPh00.htm" TargetMode="External"/><Relationship Id="rId405" Type="http://schemas.openxmlformats.org/officeDocument/2006/relationships/hyperlink" Target="https://www.pro-football-reference.com/players/D/DiMaPa00.htm" TargetMode="External"/><Relationship Id="rId447" Type="http://schemas.openxmlformats.org/officeDocument/2006/relationships/hyperlink" Target="https://www.pro-football-reference.com/players/H/HarbCl00.htm" TargetMode="External"/><Relationship Id="rId251" Type="http://schemas.openxmlformats.org/officeDocument/2006/relationships/hyperlink" Target="https://www.pro-football-reference.com/players/A/AndrAn00.htm" TargetMode="External"/><Relationship Id="rId489" Type="http://schemas.openxmlformats.org/officeDocument/2006/relationships/hyperlink" Target="https://www.pro-football-reference.com/players/L/LewiMa00.htm" TargetMode="External"/><Relationship Id="rId46" Type="http://schemas.openxmlformats.org/officeDocument/2006/relationships/hyperlink" Target="https://www.pro-football-reference.com/players/W/WillDe02.htm" TargetMode="External"/><Relationship Id="rId293" Type="http://schemas.openxmlformats.org/officeDocument/2006/relationships/hyperlink" Target="https://www.pro-football-reference.com/players/C/CoopAm00.htm" TargetMode="External"/><Relationship Id="rId307" Type="http://schemas.openxmlformats.org/officeDocument/2006/relationships/hyperlink" Target="https://www.pro-football-reference.com/players/H/HarvPe00.htm" TargetMode="External"/><Relationship Id="rId349" Type="http://schemas.openxmlformats.org/officeDocument/2006/relationships/hyperlink" Target="https://www.pro-football-reference.com/players/A/AdamDa01.htm" TargetMode="External"/><Relationship Id="rId514" Type="http://schemas.openxmlformats.org/officeDocument/2006/relationships/hyperlink" Target="https://www.pro-football-reference.com/players/O/O'ShJa00.htm" TargetMode="External"/><Relationship Id="rId556" Type="http://schemas.openxmlformats.org/officeDocument/2006/relationships/hyperlink" Target="https://www.pro-football-reference.com/players/S/SmelDe00.htm" TargetMode="External"/><Relationship Id="rId88" Type="http://schemas.openxmlformats.org/officeDocument/2006/relationships/hyperlink" Target="https://www.pro-football-reference.com/players/W/WentCa00.htm" TargetMode="External"/><Relationship Id="rId111" Type="http://schemas.openxmlformats.org/officeDocument/2006/relationships/hyperlink" Target="https://www.pro-football-reference.com/players/G/GranCo00.htm" TargetMode="External"/><Relationship Id="rId153" Type="http://schemas.openxmlformats.org/officeDocument/2006/relationships/hyperlink" Target="https://www.pro-football-reference.com/players/P/PalmCa00.htm" TargetMode="External"/><Relationship Id="rId195" Type="http://schemas.openxmlformats.org/officeDocument/2006/relationships/hyperlink" Target="https://www.pro-football-reference.com/players/J/JoneLa02.htm" TargetMode="External"/><Relationship Id="rId209" Type="http://schemas.openxmlformats.org/officeDocument/2006/relationships/hyperlink" Target="https://www.pro-football-reference.com/players/L/LandJa00.htm" TargetMode="External"/><Relationship Id="rId360" Type="http://schemas.openxmlformats.org/officeDocument/2006/relationships/hyperlink" Target="https://www.pro-football-reference.com/players/B/BenjKe00.htm" TargetMode="External"/><Relationship Id="rId416" Type="http://schemas.openxmlformats.org/officeDocument/2006/relationships/hyperlink" Target="https://www.pro-football-reference.com/players/E/EvanMi00.htm" TargetMode="External"/><Relationship Id="rId598" Type="http://schemas.openxmlformats.org/officeDocument/2006/relationships/hyperlink" Target="https://www.pro-football-reference.com/players/W/WillBr04.htm" TargetMode="External"/><Relationship Id="rId220" Type="http://schemas.openxmlformats.org/officeDocument/2006/relationships/hyperlink" Target="https://www.pro-football-reference.com/players/J/JameMi00.htm" TargetMode="External"/><Relationship Id="rId458" Type="http://schemas.openxmlformats.org/officeDocument/2006/relationships/hyperlink" Target="https://www.pro-football-reference.com/players/H/HillJo02.htm" TargetMode="External"/><Relationship Id="rId15" Type="http://schemas.openxmlformats.org/officeDocument/2006/relationships/hyperlink" Target="https://www.pro-football-reference.com/players/F/FortMa00.htm" TargetMode="External"/><Relationship Id="rId57" Type="http://schemas.openxmlformats.org/officeDocument/2006/relationships/hyperlink" Target="https://www.pro-football-reference.com/players/F/ForsJu00.htm" TargetMode="External"/><Relationship Id="rId262" Type="http://schemas.openxmlformats.org/officeDocument/2006/relationships/hyperlink" Target="https://www.pro-football-reference.com/players/F/FitzLa00.htm" TargetMode="External"/><Relationship Id="rId318" Type="http://schemas.openxmlformats.org/officeDocument/2006/relationships/hyperlink" Target="https://www.pro-football-reference.com/players/K/KerrJo00.htm" TargetMode="External"/><Relationship Id="rId525" Type="http://schemas.openxmlformats.org/officeDocument/2006/relationships/hyperlink" Target="https://www.pro-football-reference.com/players/P/PhilJo00.htm" TargetMode="External"/><Relationship Id="rId567" Type="http://schemas.openxmlformats.org/officeDocument/2006/relationships/hyperlink" Target="https://www.pro-football-reference.com/players/S/StreDe00.htm" TargetMode="External"/><Relationship Id="rId99" Type="http://schemas.openxmlformats.org/officeDocument/2006/relationships/hyperlink" Target="https://www.pro-football-reference.com/players/S/StafMa00.htm" TargetMode="External"/><Relationship Id="rId122" Type="http://schemas.openxmlformats.org/officeDocument/2006/relationships/hyperlink" Target="https://www.pro-football-reference.com/players/B/BarnKe00.htm" TargetMode="External"/><Relationship Id="rId164" Type="http://schemas.openxmlformats.org/officeDocument/2006/relationships/hyperlink" Target="https://www.pro-football-reference.com/players/L/LyncPa00.htm" TargetMode="External"/><Relationship Id="rId371" Type="http://schemas.openxmlformats.org/officeDocument/2006/relationships/hyperlink" Target="https://www.pro-football-reference.com/players/B/BrowDa04.htm" TargetMode="External"/><Relationship Id="rId427" Type="http://schemas.openxmlformats.org/officeDocument/2006/relationships/hyperlink" Target="https://www.pro-football-reference.com/players/F/FuncDe00.htm" TargetMode="External"/><Relationship Id="rId469" Type="http://schemas.openxmlformats.org/officeDocument/2006/relationships/hyperlink" Target="https://www.pro-football-reference.com/players/J/JeffAl00.htm" TargetMode="External"/><Relationship Id="rId26" Type="http://schemas.openxmlformats.org/officeDocument/2006/relationships/hyperlink" Target="https://www.pro-football-reference.com/players/M/McKiJe00.htm" TargetMode="External"/><Relationship Id="rId231" Type="http://schemas.openxmlformats.org/officeDocument/2006/relationships/hyperlink" Target="https://www.pro-football-reference.com/players/B/BellJo01.htm" TargetMode="External"/><Relationship Id="rId273" Type="http://schemas.openxmlformats.org/officeDocument/2006/relationships/hyperlink" Target="https://www.pro-football-reference.com/players/S/SmitKe03.htm" TargetMode="External"/><Relationship Id="rId329" Type="http://schemas.openxmlformats.org/officeDocument/2006/relationships/hyperlink" Target="https://www.pro-football-reference.com/players/M/MoorMa01.htm" TargetMode="External"/><Relationship Id="rId480" Type="http://schemas.openxmlformats.org/officeDocument/2006/relationships/hyperlink" Target="https://www.pro-football-reference.com/players/K/KoyaBe00.htm" TargetMode="External"/><Relationship Id="rId536" Type="http://schemas.openxmlformats.org/officeDocument/2006/relationships/hyperlink" Target="https://www.pro-football-reference.com/players/R/ReynCh00.htm" TargetMode="External"/><Relationship Id="rId68" Type="http://schemas.openxmlformats.org/officeDocument/2006/relationships/hyperlink" Target="https://www.pro-football-reference.com/players/L/LacyEd00.htm" TargetMode="External"/><Relationship Id="rId133" Type="http://schemas.openxmlformats.org/officeDocument/2006/relationships/hyperlink" Target="https://www.pro-football-reference.com/players/B/BradSa00.htm" TargetMode="External"/><Relationship Id="rId175" Type="http://schemas.openxmlformats.org/officeDocument/2006/relationships/hyperlink" Target="https://www.pro-football-reference.com/players/W/WatsTe00.htm" TargetMode="External"/><Relationship Id="rId340" Type="http://schemas.openxmlformats.org/officeDocument/2006/relationships/hyperlink" Target="https://www.pro-football-reference.com/players/S/SharTa00.htm" TargetMode="External"/><Relationship Id="rId578" Type="http://schemas.openxmlformats.org/officeDocument/2006/relationships/hyperlink" Target="https://www.pro-football-reference.com/players/T/ThomMi04.htm" TargetMode="External"/><Relationship Id="rId200" Type="http://schemas.openxmlformats.org/officeDocument/2006/relationships/hyperlink" Target="https://www.pro-football-reference.com/players/T/TolzSc00.htm" TargetMode="External"/><Relationship Id="rId382" Type="http://schemas.openxmlformats.org/officeDocument/2006/relationships/hyperlink" Target="https://www.pro-football-reference.com/players/C/CarrDe00.htm" TargetMode="External"/><Relationship Id="rId438" Type="http://schemas.openxmlformats.org/officeDocument/2006/relationships/hyperlink" Target="https://www.pro-football-reference.com/players/G/GreeDo00.htm" TargetMode="External"/><Relationship Id="rId603" Type="http://schemas.openxmlformats.org/officeDocument/2006/relationships/hyperlink" Target="https://www.pro-football-reference.com/players/W/WillWe00.htm" TargetMode="External"/><Relationship Id="rId242" Type="http://schemas.openxmlformats.org/officeDocument/2006/relationships/hyperlink" Target="https://www.pro-football-reference.com/players/M/MageTe00.htm" TargetMode="External"/><Relationship Id="rId284" Type="http://schemas.openxmlformats.org/officeDocument/2006/relationships/hyperlink" Target="https://www.pro-football-reference.com/players/A/AndeDe00.htm" TargetMode="External"/><Relationship Id="rId491" Type="http://schemas.openxmlformats.org/officeDocument/2006/relationships/hyperlink" Target="https://www.pro-football-reference.com/players/L/LouiRi00.htm" TargetMode="External"/><Relationship Id="rId505" Type="http://schemas.openxmlformats.org/officeDocument/2006/relationships/hyperlink" Target="https://www.pro-football-reference.com/players/M/MorgDa01.htm" TargetMode="External"/><Relationship Id="rId37" Type="http://schemas.openxmlformats.org/officeDocument/2006/relationships/hyperlink" Target="https://www.pro-football-reference.com/players/C/ColeTe01.htm" TargetMode="External"/><Relationship Id="rId79" Type="http://schemas.openxmlformats.org/officeDocument/2006/relationships/hyperlink" Target="https://www.pro-football-reference.com/players/B/BortBl00.htm" TargetMode="External"/><Relationship Id="rId102" Type="http://schemas.openxmlformats.org/officeDocument/2006/relationships/hyperlink" Target="https://www.pro-football-reference.com/players/T/TolbMi00.htm" TargetMode="External"/><Relationship Id="rId144" Type="http://schemas.openxmlformats.org/officeDocument/2006/relationships/hyperlink" Target="https://www.pro-football-reference.com/players/D/DaviKn00.htm" TargetMode="External"/><Relationship Id="rId547" Type="http://schemas.openxmlformats.org/officeDocument/2006/relationships/hyperlink" Target="https://www.pro-football-reference.com/players/R/RoyaEd00.htm" TargetMode="External"/><Relationship Id="rId589" Type="http://schemas.openxmlformats.org/officeDocument/2006/relationships/hyperlink" Target="https://www.pro-football-reference.com/players/V/VitaDa00.htm" TargetMode="External"/><Relationship Id="rId90" Type="http://schemas.openxmlformats.org/officeDocument/2006/relationships/hyperlink" Target="https://www.pro-football-reference.com/players/H/HillRo00.htm" TargetMode="External"/><Relationship Id="rId186" Type="http://schemas.openxmlformats.org/officeDocument/2006/relationships/hyperlink" Target="https://www.pro-football-reference.com/players/A/AtkiGe01.htm" TargetMode="External"/><Relationship Id="rId351" Type="http://schemas.openxmlformats.org/officeDocument/2006/relationships/hyperlink" Target="https://www.pro-football-reference.com/players/A/AikeKa00.htm" TargetMode="External"/><Relationship Id="rId393" Type="http://schemas.openxmlformats.org/officeDocument/2006/relationships/hyperlink" Target="https://www.pro-football-reference.com/players/C/CrabMi00.htm" TargetMode="External"/><Relationship Id="rId407" Type="http://schemas.openxmlformats.org/officeDocument/2006/relationships/hyperlink" Target="https://www.pro-football-reference.com/players/D/DonnLa00.htm" TargetMode="External"/><Relationship Id="rId449" Type="http://schemas.openxmlformats.org/officeDocument/2006/relationships/hyperlink" Target="https://www.pro-football-reference.com/players/H/HarpCh01.htm" TargetMode="External"/><Relationship Id="rId211" Type="http://schemas.openxmlformats.org/officeDocument/2006/relationships/hyperlink" Target="https://www.pro-football-reference.com/players/P/PettBr01.htm" TargetMode="External"/><Relationship Id="rId253" Type="http://schemas.openxmlformats.org/officeDocument/2006/relationships/hyperlink" Target="https://www.pro-football-reference.com/players/B/BanyJo00.htm" TargetMode="External"/><Relationship Id="rId295" Type="http://schemas.openxmlformats.org/officeDocument/2006/relationships/hyperlink" Target="https://www.pro-football-reference.com/players/E/EbroEr00.htm" TargetMode="External"/><Relationship Id="rId309" Type="http://schemas.openxmlformats.org/officeDocument/2006/relationships/hyperlink" Target="https://www.pro-football-reference.com/players/H/HeywDa00.htm" TargetMode="External"/><Relationship Id="rId460" Type="http://schemas.openxmlformats.org/officeDocument/2006/relationships/hyperlink" Target="https://www.pro-football-reference.com/players/H/HolmAn00.htm" TargetMode="External"/><Relationship Id="rId516" Type="http://schemas.openxmlformats.org/officeDocument/2006/relationships/hyperlink" Target="https://www.pro-football-reference.com/players/P/ParkDe01.htm" TargetMode="External"/><Relationship Id="rId48" Type="http://schemas.openxmlformats.org/officeDocument/2006/relationships/hyperlink" Target="https://www.pro-football-reference.com/players/S/SproDa00.htm" TargetMode="External"/><Relationship Id="rId113" Type="http://schemas.openxmlformats.org/officeDocument/2006/relationships/hyperlink" Target="https://www.pro-football-reference.com/players/G/GrifRo01.htm" TargetMode="External"/><Relationship Id="rId320" Type="http://schemas.openxmlformats.org/officeDocument/2006/relationships/hyperlink" Target="https://www.pro-football-reference.com/players/M/MaclJe00.htm" TargetMode="External"/><Relationship Id="rId558" Type="http://schemas.openxmlformats.org/officeDocument/2006/relationships/hyperlink" Target="https://www.pro-football-reference.com/players/S/SmitLe00.htm" TargetMode="External"/><Relationship Id="rId155" Type="http://schemas.openxmlformats.org/officeDocument/2006/relationships/hyperlink" Target="https://www.pro-football-reference.com/players/T/TousFi00.htm" TargetMode="External"/><Relationship Id="rId197" Type="http://schemas.openxmlformats.org/officeDocument/2006/relationships/hyperlink" Target="https://www.pro-football-reference.com/players/L/LockTy00.htm" TargetMode="External"/><Relationship Id="rId362" Type="http://schemas.openxmlformats.org/officeDocument/2006/relationships/hyperlink" Target="https://www.pro-football-reference.com/players/B/BersBr00.htm" TargetMode="External"/><Relationship Id="rId418" Type="http://schemas.openxmlformats.org/officeDocument/2006/relationships/hyperlink" Target="https://www.pro-football-reference.com/players/F/FellDa01.htm" TargetMode="External"/><Relationship Id="rId222" Type="http://schemas.openxmlformats.org/officeDocument/2006/relationships/hyperlink" Target="https://www.pro-football-reference.com/players/N/NelsJJ00.htm" TargetMode="External"/><Relationship Id="rId264" Type="http://schemas.openxmlformats.org/officeDocument/2006/relationships/hyperlink" Target="https://www.pro-football-reference.com/players/H/HillBr01.htm" TargetMode="External"/><Relationship Id="rId471" Type="http://schemas.openxmlformats.org/officeDocument/2006/relationships/hyperlink" Target="https://www.pro-football-reference.com/players/J/JohnCh08.htm" TargetMode="External"/><Relationship Id="rId17" Type="http://schemas.openxmlformats.org/officeDocument/2006/relationships/hyperlink" Target="https://www.pro-football-reference.com/players/H/HydeCa00.htm" TargetMode="External"/><Relationship Id="rId59" Type="http://schemas.openxmlformats.org/officeDocument/2006/relationships/hyperlink" Target="https://www.pro-football-reference.com/players/F/ForsJu00.htm" TargetMode="External"/><Relationship Id="rId124" Type="http://schemas.openxmlformats.org/officeDocument/2006/relationships/hyperlink" Target="https://www.pro-football-reference.com/players/J/JohnCh04.htm" TargetMode="External"/><Relationship Id="rId527" Type="http://schemas.openxmlformats.org/officeDocument/2006/relationships/hyperlink" Target="https://www.pro-football-reference.com/players/P/PhilJo00.htm" TargetMode="External"/><Relationship Id="rId569" Type="http://schemas.openxmlformats.org/officeDocument/2006/relationships/hyperlink" Target="https://www.pro-football-reference.com/players/S/SupePh00.htm" TargetMode="External"/><Relationship Id="rId70" Type="http://schemas.openxmlformats.org/officeDocument/2006/relationships/hyperlink" Target="https://www.pro-football-reference.com/players/M/MorrAl00.htm" TargetMode="External"/><Relationship Id="rId166" Type="http://schemas.openxmlformats.org/officeDocument/2006/relationships/hyperlink" Target="https://www.pro-football-reference.com/players/G/GaroJi00.htm" TargetMode="External"/><Relationship Id="rId331" Type="http://schemas.openxmlformats.org/officeDocument/2006/relationships/hyperlink" Target="https://www.pro-football-reference.com/players/N/NorwJo00.htm" TargetMode="External"/><Relationship Id="rId373" Type="http://schemas.openxmlformats.org/officeDocument/2006/relationships/hyperlink" Target="https://www.pro-football-reference.com/players/B/BryaDe01.htm" TargetMode="External"/><Relationship Id="rId429" Type="http://schemas.openxmlformats.org/officeDocument/2006/relationships/hyperlink" Target="https://www.pro-football-reference.com/players/G/GateAn00.htm" TargetMode="External"/><Relationship Id="rId580" Type="http://schemas.openxmlformats.org/officeDocument/2006/relationships/hyperlink" Target="https://www.pro-football-reference.com/players/T/TialD.00.htm" TargetMode="External"/><Relationship Id="rId1" Type="http://schemas.openxmlformats.org/officeDocument/2006/relationships/hyperlink" Target="https://www.pro-football-reference.com/players/E/ElliEz00.htm" TargetMode="External"/><Relationship Id="rId233" Type="http://schemas.openxmlformats.org/officeDocument/2006/relationships/hyperlink" Target="https://www.pro-football-reference.com/players/B/BellJo01.htm" TargetMode="External"/><Relationship Id="rId440" Type="http://schemas.openxmlformats.org/officeDocument/2006/relationships/hyperlink" Target="https://www.pro-football-reference.com/players/G/GresJe00.htm" TargetMode="External"/><Relationship Id="rId28" Type="http://schemas.openxmlformats.org/officeDocument/2006/relationships/hyperlink" Target="https://www.pro-football-reference.com/players/M/MichCh00.htm" TargetMode="External"/><Relationship Id="rId275" Type="http://schemas.openxmlformats.org/officeDocument/2006/relationships/hyperlink" Target="https://www.pro-football-reference.com/players/T/TregBr00.htm" TargetMode="External"/><Relationship Id="rId300" Type="http://schemas.openxmlformats.org/officeDocument/2006/relationships/hyperlink" Target="https://www.pro-football-reference.com/players/F/FaleDa00.htm" TargetMode="External"/><Relationship Id="rId482" Type="http://schemas.openxmlformats.org/officeDocument/2006/relationships/hyperlink" Target="https://www.pro-football-reference.com/players/K/KrofTy00.htm" TargetMode="External"/><Relationship Id="rId538" Type="http://schemas.openxmlformats.org/officeDocument/2006/relationships/hyperlink" Target="https://www.pro-football-reference.com/players/R/RobeAn00.htm" TargetMode="External"/><Relationship Id="rId81" Type="http://schemas.openxmlformats.org/officeDocument/2006/relationships/hyperlink" Target="https://www.pro-football-reference.com/players/W/WhitFo00.htm" TargetMode="External"/><Relationship Id="rId135" Type="http://schemas.openxmlformats.org/officeDocument/2006/relationships/hyperlink" Target="https://www.pro-football-reference.com/players/K/KeenCa00.htm" TargetMode="External"/><Relationship Id="rId177" Type="http://schemas.openxmlformats.org/officeDocument/2006/relationships/hyperlink" Target="https://www.pro-football-reference.com/players/B/BrowMa02.htm" TargetMode="External"/><Relationship Id="rId342" Type="http://schemas.openxmlformats.org/officeDocument/2006/relationships/hyperlink" Target="https://www.pro-football-reference.com/players/S/SlatMa00.htm" TargetMode="External"/><Relationship Id="rId384" Type="http://schemas.openxmlformats.org/officeDocument/2006/relationships/hyperlink" Target="https://www.pro-football-reference.com/players/C/CeleBr00.htm" TargetMode="External"/><Relationship Id="rId591" Type="http://schemas.openxmlformats.org/officeDocument/2006/relationships/hyperlink" Target="https://www.pro-football-reference.com/players/W/WallDa01.htm" TargetMode="External"/><Relationship Id="rId605" Type="http://schemas.openxmlformats.org/officeDocument/2006/relationships/hyperlink" Target="https://www.pro-football-reference.com/players/W/WilsMa02.htm" TargetMode="External"/><Relationship Id="rId202" Type="http://schemas.openxmlformats.org/officeDocument/2006/relationships/hyperlink" Target="https://www.pro-football-reference.com/players/S/SpilC.00.htm" TargetMode="External"/><Relationship Id="rId244" Type="http://schemas.openxmlformats.org/officeDocument/2006/relationships/hyperlink" Target="https://www.pro-football-reference.com/players/M/McGlMa01.htm" TargetMode="External"/><Relationship Id="rId39" Type="http://schemas.openxmlformats.org/officeDocument/2006/relationships/hyperlink" Target="https://www.pro-football-reference.com/players/P/PerkPa00.htm" TargetMode="External"/><Relationship Id="rId286" Type="http://schemas.openxmlformats.org/officeDocument/2006/relationships/hyperlink" Target="https://www.pro-football-reference.com/players/B/BeckOd00.htm" TargetMode="External"/><Relationship Id="rId451" Type="http://schemas.openxmlformats.org/officeDocument/2006/relationships/hyperlink" Target="https://www.pro-football-reference.com/players/H/HarrDw00.htm" TargetMode="External"/><Relationship Id="rId493" Type="http://schemas.openxmlformats.org/officeDocument/2006/relationships/hyperlink" Target="https://www.pro-football-reference.com/players/M/MarsBr00.htm" TargetMode="External"/><Relationship Id="rId507" Type="http://schemas.openxmlformats.org/officeDocument/2006/relationships/hyperlink" Target="https://www.pro-football-reference.com/players/M/MumpKe00.htm" TargetMode="External"/><Relationship Id="rId549" Type="http://schemas.openxmlformats.org/officeDocument/2006/relationships/hyperlink" Target="https://www.pro-football-reference.com/players/S/SalaGr00.htm" TargetMode="External"/><Relationship Id="rId50" Type="http://schemas.openxmlformats.org/officeDocument/2006/relationships/hyperlink" Target="https://www.pro-football-reference.com/players/B/BernGi00.htm" TargetMode="External"/><Relationship Id="rId104" Type="http://schemas.openxmlformats.org/officeDocument/2006/relationships/hyperlink" Target="https://www.pro-football-reference.com/players/C/CousKi00.htm" TargetMode="External"/><Relationship Id="rId146" Type="http://schemas.openxmlformats.org/officeDocument/2006/relationships/hyperlink" Target="https://www.pro-football-reference.com/players/D/DaviKn00.htm" TargetMode="External"/><Relationship Id="rId188" Type="http://schemas.openxmlformats.org/officeDocument/2006/relationships/hyperlink" Target="https://www.pro-football-reference.com/players/F/FostD.01.htm" TargetMode="External"/><Relationship Id="rId311" Type="http://schemas.openxmlformats.org/officeDocument/2006/relationships/hyperlink" Target="https://www.pro-football-reference.com/players/J/JoneCa01.htm" TargetMode="External"/><Relationship Id="rId353" Type="http://schemas.openxmlformats.org/officeDocument/2006/relationships/hyperlink" Target="https://www.pro-football-reference.com/players/A/AlleKe00.htm" TargetMode="External"/><Relationship Id="rId395" Type="http://schemas.openxmlformats.org/officeDocument/2006/relationships/hyperlink" Target="https://www.pro-football-reference.com/players/C/CruzVi00.htm" TargetMode="External"/><Relationship Id="rId409" Type="http://schemas.openxmlformats.org/officeDocument/2006/relationships/hyperlink" Target="https://www.pro-football-reference.com/players/D/DoylJa00.htm" TargetMode="External"/><Relationship Id="rId560" Type="http://schemas.openxmlformats.org/officeDocument/2006/relationships/hyperlink" Target="https://www.pro-football-reference.com/players/S/SmitSt01.htm" TargetMode="External"/><Relationship Id="rId92" Type="http://schemas.openxmlformats.org/officeDocument/2006/relationships/hyperlink" Target="https://www.pro-football-reference.com/players/H/HillRo00.htm" TargetMode="External"/><Relationship Id="rId213" Type="http://schemas.openxmlformats.org/officeDocument/2006/relationships/hyperlink" Target="https://www.pro-football-reference.com/players/B/BellJo02.htm" TargetMode="External"/><Relationship Id="rId420" Type="http://schemas.openxmlformats.org/officeDocument/2006/relationships/hyperlink" Target="https://www.pro-football-reference.com/players/F/FishEr00.htm" TargetMode="External"/><Relationship Id="rId255" Type="http://schemas.openxmlformats.org/officeDocument/2006/relationships/hyperlink" Target="https://www.pro-football-reference.com/players/B/BennMa00.htm" TargetMode="External"/><Relationship Id="rId297" Type="http://schemas.openxmlformats.org/officeDocument/2006/relationships/hyperlink" Target="https://www.pro-football-reference.com/players/E/ElliRh00.htm" TargetMode="External"/><Relationship Id="rId462" Type="http://schemas.openxmlformats.org/officeDocument/2006/relationships/hyperlink" Target="https://www.pro-football-reference.com/players/H/HopkDe00.htm" TargetMode="External"/><Relationship Id="rId518" Type="http://schemas.openxmlformats.org/officeDocument/2006/relationships/hyperlink" Target="https://www.pro-football-reference.com/players/P/PaulNi00.htm" TargetMode="External"/><Relationship Id="rId115" Type="http://schemas.openxmlformats.org/officeDocument/2006/relationships/hyperlink" Target="https://www.pro-football-reference.com/players/D/DarkOr00.htm" TargetMode="External"/><Relationship Id="rId157" Type="http://schemas.openxmlformats.org/officeDocument/2006/relationships/hyperlink" Target="https://www.pro-football-reference.com/players/C/CharJa00.htm" TargetMode="External"/><Relationship Id="rId322" Type="http://schemas.openxmlformats.org/officeDocument/2006/relationships/hyperlink" Target="https://www.pro-football-reference.com/players/M/MariMa00.htm" TargetMode="External"/><Relationship Id="rId364" Type="http://schemas.openxmlformats.org/officeDocument/2006/relationships/hyperlink" Target="https://www.pro-football-reference.com/players/B/BostBr00.htm" TargetMode="External"/><Relationship Id="rId61" Type="http://schemas.openxmlformats.org/officeDocument/2006/relationships/hyperlink" Target="https://www.pro-football-reference.com/players/R/RichJa01.htm" TargetMode="External"/><Relationship Id="rId199" Type="http://schemas.openxmlformats.org/officeDocument/2006/relationships/hyperlink" Target="https://www.pro-football-reference.com/players/S/SavaTo00.htm" TargetMode="External"/><Relationship Id="rId571" Type="http://schemas.openxmlformats.org/officeDocument/2006/relationships/hyperlink" Target="https://www.pro-football-reference.com/players/S/SwooEr00.htm" TargetMode="External"/><Relationship Id="rId19" Type="http://schemas.openxmlformats.org/officeDocument/2006/relationships/hyperlink" Target="https://www.pro-football-reference.com/players/I/IngrMa01.htm" TargetMode="External"/><Relationship Id="rId224" Type="http://schemas.openxmlformats.org/officeDocument/2006/relationships/hyperlink" Target="https://www.pro-football-reference.com/players/S/SancMa00.htm" TargetMode="External"/><Relationship Id="rId266" Type="http://schemas.openxmlformats.org/officeDocument/2006/relationships/hyperlink" Target="https://www.pro-football-reference.com/players/K/KingMa00.htm" TargetMode="External"/><Relationship Id="rId431" Type="http://schemas.openxmlformats.org/officeDocument/2006/relationships/hyperlink" Target="https://www.pro-football-reference.com/players/G/GoldBr00.htm" TargetMode="External"/><Relationship Id="rId473" Type="http://schemas.openxmlformats.org/officeDocument/2006/relationships/hyperlink" Target="https://www.pro-football-reference.com/players/J/JoneDo01.htm" TargetMode="External"/><Relationship Id="rId529" Type="http://schemas.openxmlformats.org/officeDocument/2006/relationships/hyperlink" Target="https://www.pro-football-reference.com/players/P/PoweWa00.htm" TargetMode="External"/><Relationship Id="rId30" Type="http://schemas.openxmlformats.org/officeDocument/2006/relationships/hyperlink" Target="https://www.pro-football-reference.com/players/M/MichCh00.htm" TargetMode="External"/><Relationship Id="rId126" Type="http://schemas.openxmlformats.org/officeDocument/2006/relationships/hyperlink" Target="https://www.pro-football-reference.com/players/M/McFaDa00.htm" TargetMode="External"/><Relationship Id="rId168" Type="http://schemas.openxmlformats.org/officeDocument/2006/relationships/hyperlink" Target="https://www.pro-football-reference.com/players/S/SmitAn01.htm" TargetMode="External"/><Relationship Id="rId333" Type="http://schemas.openxmlformats.org/officeDocument/2006/relationships/hyperlink" Target="https://www.pro-football-reference.com/players/P/PoexDo00.htm" TargetMode="External"/><Relationship Id="rId540" Type="http://schemas.openxmlformats.org/officeDocument/2006/relationships/hyperlink" Target="https://www.pro-football-reference.com/players/R/RobiAS00.htm" TargetMode="External"/><Relationship Id="rId72" Type="http://schemas.openxmlformats.org/officeDocument/2006/relationships/hyperlink" Target="https://www.pro-football-reference.com/players/R/RodgAa00.htm" TargetMode="External"/><Relationship Id="rId375" Type="http://schemas.openxmlformats.org/officeDocument/2006/relationships/hyperlink" Target="https://www.pro-football-reference.com/players/B/BursIs01.htm" TargetMode="External"/><Relationship Id="rId582" Type="http://schemas.openxmlformats.org/officeDocument/2006/relationships/hyperlink" Target="https://www.pro-football-reference.com/players/T/TravRo00.htm" TargetMode="External"/><Relationship Id="rId3" Type="http://schemas.openxmlformats.org/officeDocument/2006/relationships/hyperlink" Target="https://www.pro-football-reference.com/players/J/JohnDa08.htm" TargetMode="External"/><Relationship Id="rId235" Type="http://schemas.openxmlformats.org/officeDocument/2006/relationships/hyperlink" Target="https://www.pro-football-reference.com/players/C/CampMi02.htm" TargetMode="External"/><Relationship Id="rId277" Type="http://schemas.openxmlformats.org/officeDocument/2006/relationships/hyperlink" Target="https://www.pro-football-reference.com/players/W/WalkHu00.htm" TargetMode="External"/><Relationship Id="rId400" Type="http://schemas.openxmlformats.org/officeDocument/2006/relationships/hyperlink" Target="https://www.pro-football-reference.com/players/D/DeckEr00.htm" TargetMode="External"/><Relationship Id="rId442" Type="http://schemas.openxmlformats.org/officeDocument/2006/relationships/hyperlink" Target="https://www.pro-football-reference.com/players/G/GrimXa00.htm" TargetMode="External"/><Relationship Id="rId484" Type="http://schemas.openxmlformats.org/officeDocument/2006/relationships/hyperlink" Target="https://www.pro-football-reference.com/players/L/LeexKh00.htm" TargetMode="External"/><Relationship Id="rId137" Type="http://schemas.openxmlformats.org/officeDocument/2006/relationships/hyperlink" Target="https://www.pro-football-reference.com/players/M/MarsBy01.htm" TargetMode="External"/><Relationship Id="rId302" Type="http://schemas.openxmlformats.org/officeDocument/2006/relationships/hyperlink" Target="https://www.pro-football-reference.com/players/F/FleeCo00.htm" TargetMode="External"/><Relationship Id="rId344" Type="http://schemas.openxmlformats.org/officeDocument/2006/relationships/hyperlink" Target="https://www.pro-football-reference.com/players/W/WaltBr00.htm" TargetMode="External"/><Relationship Id="rId41" Type="http://schemas.openxmlformats.org/officeDocument/2006/relationships/hyperlink" Target="https://www.pro-football-reference.com/players/H/HenrDe00.htm" TargetMode="External"/><Relationship Id="rId83" Type="http://schemas.openxmlformats.org/officeDocument/2006/relationships/hyperlink" Target="https://www.pro-football-reference.com/players/W/WinsJa00.htm" TargetMode="External"/><Relationship Id="rId179" Type="http://schemas.openxmlformats.org/officeDocument/2006/relationships/hyperlink" Target="https://www.pro-football-reference.com/players/G/GoffJa00.htm" TargetMode="External"/><Relationship Id="rId386" Type="http://schemas.openxmlformats.org/officeDocument/2006/relationships/hyperlink" Target="https://www.pro-football-reference.com/players/C/ChriGe00.htm" TargetMode="External"/><Relationship Id="rId551" Type="http://schemas.openxmlformats.org/officeDocument/2006/relationships/hyperlink" Target="https://www.pro-football-reference.com/players/S/SefeAu00.htm" TargetMode="External"/><Relationship Id="rId593" Type="http://schemas.openxmlformats.org/officeDocument/2006/relationships/hyperlink" Target="https://www.pro-football-reference.com/players/W/WatkSa00.htm" TargetMode="External"/><Relationship Id="rId607" Type="http://schemas.openxmlformats.org/officeDocument/2006/relationships/hyperlink" Target="https://www.pro-football-reference.com/players/W/WrigJa02.htm" TargetMode="External"/><Relationship Id="rId190" Type="http://schemas.openxmlformats.org/officeDocument/2006/relationships/hyperlink" Target="https://www.pro-football-reference.com/players/L/LineZa01.htm" TargetMode="External"/><Relationship Id="rId204" Type="http://schemas.openxmlformats.org/officeDocument/2006/relationships/hyperlink" Target="https://www.pro-football-reference.com/players/A/AghoNe00.htm" TargetMode="External"/><Relationship Id="rId246" Type="http://schemas.openxmlformats.org/officeDocument/2006/relationships/hyperlink" Target="https://www.pro-football-reference.com/players/M/MoorCh00.htm" TargetMode="External"/><Relationship Id="rId288" Type="http://schemas.openxmlformats.org/officeDocument/2006/relationships/hyperlink" Target="https://www.pro-football-reference.com/players/B/BlakAn00.htm" TargetMode="External"/><Relationship Id="rId411" Type="http://schemas.openxmlformats.org/officeDocument/2006/relationships/hyperlink" Target="https://www.pro-football-reference.com/players/E/EifeTy00.htm" TargetMode="External"/><Relationship Id="rId453" Type="http://schemas.openxmlformats.org/officeDocument/2006/relationships/hyperlink" Target="https://www.pro-football-reference.com/players/H/HenrHu00.htm" TargetMode="External"/><Relationship Id="rId509" Type="http://schemas.openxmlformats.org/officeDocument/2006/relationships/hyperlink" Target="https://www.pro-football-reference.com/players/M/MyerBr00.htm" TargetMode="External"/><Relationship Id="rId106" Type="http://schemas.openxmlformats.org/officeDocument/2006/relationships/hyperlink" Target="https://www.pro-football-reference.com/players/R/RipkAa00.htm" TargetMode="External"/><Relationship Id="rId313" Type="http://schemas.openxmlformats.org/officeDocument/2006/relationships/hyperlink" Target="https://www.pro-football-reference.com/players/J/JoneDo21.htm" TargetMode="External"/><Relationship Id="rId495" Type="http://schemas.openxmlformats.org/officeDocument/2006/relationships/hyperlink" Target="https://www.pro-football-reference.com/players/M/MartFr00.htm" TargetMode="External"/><Relationship Id="rId10" Type="http://schemas.openxmlformats.org/officeDocument/2006/relationships/hyperlink" Target="https://www.pro-football-reference.com/players/G/GordMe00.htm" TargetMode="External"/><Relationship Id="rId52" Type="http://schemas.openxmlformats.org/officeDocument/2006/relationships/hyperlink" Target="https://www.pro-football-reference.com/players/W/WashDw00.htm" TargetMode="External"/><Relationship Id="rId94" Type="http://schemas.openxmlformats.org/officeDocument/2006/relationships/hyperlink" Target="https://www.pro-football-reference.com/players/C/CarrDe02.htm" TargetMode="External"/><Relationship Id="rId148" Type="http://schemas.openxmlformats.org/officeDocument/2006/relationships/hyperlink" Target="https://www.pro-football-reference.com/players/R/RainBo00.htm" TargetMode="External"/><Relationship Id="rId355" Type="http://schemas.openxmlformats.org/officeDocument/2006/relationships/hyperlink" Target="https://www.pro-football-reference.com/players/A/AmarJa00.htm" TargetMode="External"/><Relationship Id="rId397" Type="http://schemas.openxmlformats.org/officeDocument/2006/relationships/hyperlink" Target="https://www.pro-football-reference.com/players/D/DaviKe01.htm" TargetMode="External"/><Relationship Id="rId520" Type="http://schemas.openxmlformats.org/officeDocument/2006/relationships/hyperlink" Target="https://www.pro-football-reference.com/players/P/PaytJo00.htm" TargetMode="External"/><Relationship Id="rId562" Type="http://schemas.openxmlformats.org/officeDocument/2006/relationships/hyperlink" Target="https://www.pro-football-reference.com/players/S/SneaWi00.htm" TargetMode="External"/><Relationship Id="rId215" Type="http://schemas.openxmlformats.org/officeDocument/2006/relationships/hyperlink" Target="https://www.pro-football-reference.com/players/C/CadeTr00.htm" TargetMode="External"/><Relationship Id="rId257" Type="http://schemas.openxmlformats.org/officeDocument/2006/relationships/hyperlink" Target="https://www.pro-football-reference.com/players/B/BurkBr00.htm" TargetMode="External"/><Relationship Id="rId422" Type="http://schemas.openxmlformats.org/officeDocument/2006/relationships/hyperlink" Target="https://www.pro-football-reference.com/players/F/FloyMi00.htm" TargetMode="External"/><Relationship Id="rId464" Type="http://schemas.openxmlformats.org/officeDocument/2006/relationships/hyperlink" Target="https://www.pro-football-reference.com/players/H/HurnAl01.htm" TargetMode="External"/><Relationship Id="rId299" Type="http://schemas.openxmlformats.org/officeDocument/2006/relationships/hyperlink" Target="https://www.pro-football-reference.com/players/E/ErviTy00.htm" TargetMode="External"/><Relationship Id="rId63" Type="http://schemas.openxmlformats.org/officeDocument/2006/relationships/hyperlink" Target="https://www.pro-football-reference.com/players/S/SmalWe00.htm" TargetMode="External"/><Relationship Id="rId159" Type="http://schemas.openxmlformats.org/officeDocument/2006/relationships/hyperlink" Target="https://www.pro-football-reference.com/players/P/PopeTr00.htm" TargetMode="External"/><Relationship Id="rId366" Type="http://schemas.openxmlformats.org/officeDocument/2006/relationships/hyperlink" Target="https://www.pro-football-reference.com/players/B/BoylNi00.htm" TargetMode="External"/><Relationship Id="rId573" Type="http://schemas.openxmlformats.org/officeDocument/2006/relationships/hyperlink" Target="https://www.pro-football-reference.com/players/T/TaylJo01.htm" TargetMode="External"/><Relationship Id="rId226" Type="http://schemas.openxmlformats.org/officeDocument/2006/relationships/hyperlink" Target="https://www.pro-football-reference.com/players/T/ThomDe05.htm" TargetMode="External"/><Relationship Id="rId433" Type="http://schemas.openxmlformats.org/officeDocument/2006/relationships/hyperlink" Target="https://www.pro-football-reference.com/players/G/GranRy01.htm" TargetMode="External"/><Relationship Id="rId74" Type="http://schemas.openxmlformats.org/officeDocument/2006/relationships/hyperlink" Target="https://www.pro-football-reference.com/players/L/LuckAn00.htm" TargetMode="External"/><Relationship Id="rId377" Type="http://schemas.openxmlformats.org/officeDocument/2006/relationships/hyperlink" Target="https://www.pro-football-reference.com/players/B/BurtTr01.htm" TargetMode="External"/><Relationship Id="rId500" Type="http://schemas.openxmlformats.org/officeDocument/2006/relationships/hyperlink" Target="https://www.pro-football-reference.com/players/M/McGrSe00.htm" TargetMode="External"/><Relationship Id="rId584" Type="http://schemas.openxmlformats.org/officeDocument/2006/relationships/hyperlink" Target="https://www.pro-football-reference.com/players/T/TurnPa01.htm" TargetMode="External"/><Relationship Id="rId5" Type="http://schemas.openxmlformats.org/officeDocument/2006/relationships/hyperlink" Target="https://www.pro-football-reference.com/players/G/GurlTo01.htm" TargetMode="External"/><Relationship Id="rId237" Type="http://schemas.openxmlformats.org/officeDocument/2006/relationships/hyperlink" Target="https://www.pro-football-reference.com/players/D/DiggSt00.htm" TargetMode="External"/><Relationship Id="rId444" Type="http://schemas.openxmlformats.org/officeDocument/2006/relationships/hyperlink" Target="https://www.pro-football-reference.com/players/H/HamiCo00.htm" TargetMode="External"/><Relationship Id="rId290" Type="http://schemas.openxmlformats.org/officeDocument/2006/relationships/hyperlink" Target="https://www.pro-football-reference.com/players/B/BrayQu00.htm" TargetMode="External"/><Relationship Id="rId304" Type="http://schemas.openxmlformats.org/officeDocument/2006/relationships/hyperlink" Target="https://www.pro-football-reference.com/players/F/FullWi01.htm" TargetMode="External"/><Relationship Id="rId388" Type="http://schemas.openxmlformats.org/officeDocument/2006/relationships/hyperlink" Target="https://www.pro-football-reference.com/players/C/ColeBr00.htm" TargetMode="External"/><Relationship Id="rId511" Type="http://schemas.openxmlformats.org/officeDocument/2006/relationships/hyperlink" Target="https://www.pro-football-reference.com/players/N/NiklTr00.htm" TargetMode="External"/><Relationship Id="rId85" Type="http://schemas.openxmlformats.org/officeDocument/2006/relationships/hyperlink" Target="https://www.pro-football-reference.com/players/S/SmitAl03.htm" TargetMode="External"/><Relationship Id="rId150" Type="http://schemas.openxmlformats.org/officeDocument/2006/relationships/hyperlink" Target="https://www.pro-football-reference.com/players/R/RoetBe00.htm" TargetMode="External"/><Relationship Id="rId595" Type="http://schemas.openxmlformats.org/officeDocument/2006/relationships/hyperlink" Target="https://www.pro-football-reference.com/players/W/WhalGr00.htm" TargetMode="External"/><Relationship Id="rId248" Type="http://schemas.openxmlformats.org/officeDocument/2006/relationships/hyperlink" Target="https://www.pro-football-reference.com/players/S/ShepSt00.htm" TargetMode="External"/><Relationship Id="rId455" Type="http://schemas.openxmlformats.org/officeDocument/2006/relationships/hyperlink" Target="https://www.pro-football-reference.com/players/H/HewiRy00.htm" TargetMode="External"/><Relationship Id="rId12" Type="http://schemas.openxmlformats.org/officeDocument/2006/relationships/hyperlink" Target="https://www.pro-football-reference.com/players/M/McCoLe01.htm" TargetMode="External"/><Relationship Id="rId108" Type="http://schemas.openxmlformats.org/officeDocument/2006/relationships/hyperlink" Target="https://www.pro-football-reference.com/players/F/FitzRy00.htm" TargetMode="External"/><Relationship Id="rId315" Type="http://schemas.openxmlformats.org/officeDocument/2006/relationships/hyperlink" Target="https://www.pro-football-reference.com/players/J/JoneTa00.htm" TargetMode="External"/><Relationship Id="rId522" Type="http://schemas.openxmlformats.org/officeDocument/2006/relationships/hyperlink" Target="https://www.pro-football-reference.com/players/P/PennDo20.htm" TargetMode="External"/><Relationship Id="rId96" Type="http://schemas.openxmlformats.org/officeDocument/2006/relationships/hyperlink" Target="https://www.pro-football-reference.com/players/W/WhitJa02.htm" TargetMode="External"/><Relationship Id="rId161" Type="http://schemas.openxmlformats.org/officeDocument/2006/relationships/hyperlink" Target="https://www.pro-football-reference.com/players/P/PopeTr00.htm" TargetMode="External"/><Relationship Id="rId399" Type="http://schemas.openxmlformats.org/officeDocument/2006/relationships/hyperlink" Target="https://www.pro-football-reference.com/players/D/DaviVe00.htm" TargetMode="External"/><Relationship Id="rId259" Type="http://schemas.openxmlformats.org/officeDocument/2006/relationships/hyperlink" Target="https://www.pro-football-reference.com/players/C/ColeCo00.htm" TargetMode="External"/><Relationship Id="rId466" Type="http://schemas.openxmlformats.org/officeDocument/2006/relationships/hyperlink" Target="https://www.pro-football-reference.com/players/J/JackDe00.htm" TargetMode="External"/><Relationship Id="rId23" Type="http://schemas.openxmlformats.org/officeDocument/2006/relationships/hyperlink" Target="https://www.pro-football-reference.com/players/J/JennRa00.htm" TargetMode="External"/><Relationship Id="rId119" Type="http://schemas.openxmlformats.org/officeDocument/2006/relationships/hyperlink" Target="https://www.pro-football-reference.com/players/A/AustTa00.htm" TargetMode="External"/><Relationship Id="rId326" Type="http://schemas.openxmlformats.org/officeDocument/2006/relationships/hyperlink" Target="https://www.pro-football-reference.com/players/M/McMaBr01.htm" TargetMode="External"/><Relationship Id="rId533" Type="http://schemas.openxmlformats.org/officeDocument/2006/relationships/hyperlink" Target="https://www.pro-football-reference.com/players/Q/QuicBr00.htm" TargetMode="External"/><Relationship Id="rId172" Type="http://schemas.openxmlformats.org/officeDocument/2006/relationships/hyperlink" Target="https://www.pro-football-reference.com/players/A/AlleJa01.htm" TargetMode="External"/><Relationship Id="rId477" Type="http://schemas.openxmlformats.org/officeDocument/2006/relationships/hyperlink" Target="https://www.pro-football-reference.com/players/K/KendLa00.htm" TargetMode="External"/><Relationship Id="rId600" Type="http://schemas.openxmlformats.org/officeDocument/2006/relationships/hyperlink" Target="https://www.pro-football-reference.com/players/W/WillNi02.htm" TargetMode="External"/><Relationship Id="rId337" Type="http://schemas.openxmlformats.org/officeDocument/2006/relationships/hyperlink" Target="https://www.pro-football-reference.com/players/S/SandEm00.htm" TargetMode="External"/><Relationship Id="rId34" Type="http://schemas.openxmlformats.org/officeDocument/2006/relationships/hyperlink" Target="https://www.pro-football-reference.com/players/Y/YeldT.00.htm" TargetMode="External"/><Relationship Id="rId544" Type="http://schemas.openxmlformats.org/officeDocument/2006/relationships/hyperlink" Target="https://www.pro-football-reference.com/players/R/RogeCh02.htm" TargetMode="External"/><Relationship Id="rId183" Type="http://schemas.openxmlformats.org/officeDocument/2006/relationships/hyperlink" Target="https://www.pro-football-reference.com/players/P/PryoTe00.htm" TargetMode="External"/><Relationship Id="rId390" Type="http://schemas.openxmlformats.org/officeDocument/2006/relationships/hyperlink" Target="https://www.pro-football-reference.com/players/C/CookJa02.htm" TargetMode="External"/><Relationship Id="rId404" Type="http://schemas.openxmlformats.org/officeDocument/2006/relationships/hyperlink" Target="https://www.pro-football-reference.com/players/D/DickEd00.htm" TargetMode="External"/><Relationship Id="rId250" Type="http://schemas.openxmlformats.org/officeDocument/2006/relationships/hyperlink" Target="https://www.pro-football-reference.com/players/T/TateBr00.htm" TargetMode="External"/><Relationship Id="rId488" Type="http://schemas.openxmlformats.org/officeDocument/2006/relationships/hyperlink" Target="https://www.pro-football-reference.com/players/L/LewiDe02.htm" TargetMode="External"/><Relationship Id="rId45" Type="http://schemas.openxmlformats.org/officeDocument/2006/relationships/hyperlink" Target="https://www.pro-football-reference.com/players/J/JoneMa04.htm" TargetMode="External"/><Relationship Id="rId110" Type="http://schemas.openxmlformats.org/officeDocument/2006/relationships/hyperlink" Target="https://www.pro-football-reference.com/players/C/CareKa00.htm" TargetMode="External"/><Relationship Id="rId348" Type="http://schemas.openxmlformats.org/officeDocument/2006/relationships/hyperlink" Target="https://www.pro-football-reference.com/players/A/AbbrJa00.htm" TargetMode="External"/><Relationship Id="rId555" Type="http://schemas.openxmlformats.org/officeDocument/2006/relationships/hyperlink" Target="https://www.pro-football-reference.com/players/S/SimsDi00.htm" TargetMode="External"/><Relationship Id="rId194" Type="http://schemas.openxmlformats.org/officeDocument/2006/relationships/hyperlink" Target="https://www.pro-football-reference.com/players/H/HoltJo00.htm" TargetMode="External"/><Relationship Id="rId208" Type="http://schemas.openxmlformats.org/officeDocument/2006/relationships/hyperlink" Target="https://www.pro-football-reference.com/players/J/JuszKy00.htm" TargetMode="External"/><Relationship Id="rId415" Type="http://schemas.openxmlformats.org/officeDocument/2006/relationships/hyperlink" Target="https://www.pro-football-reference.com/players/E/EscoGa00.htm" TargetMode="External"/><Relationship Id="rId261" Type="http://schemas.openxmlformats.org/officeDocument/2006/relationships/hyperlink" Target="https://www.pro-football-reference.com/players/D/DorsPh00.htm" TargetMode="External"/><Relationship Id="rId499" Type="http://schemas.openxmlformats.org/officeDocument/2006/relationships/hyperlink" Target="https://www.pro-football-reference.com/players/M/McEvTa01.htm" TargetMode="External"/><Relationship Id="rId56" Type="http://schemas.openxmlformats.org/officeDocument/2006/relationships/hyperlink" Target="https://www.pro-football-reference.com/players/W/WashDe00.htm" TargetMode="External"/><Relationship Id="rId359" Type="http://schemas.openxmlformats.org/officeDocument/2006/relationships/hyperlink" Target="https://www.pro-football-reference.com/players/B/BellBl00.htm" TargetMode="External"/><Relationship Id="rId566" Type="http://schemas.openxmlformats.org/officeDocument/2006/relationships/hyperlink" Target="https://www.pro-football-reference.com/players/S/StreRo00.htm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ro-football-reference.com/players/B/BradTo00.htm" TargetMode="External"/><Relationship Id="rId21" Type="http://schemas.openxmlformats.org/officeDocument/2006/relationships/hyperlink" Target="https://www.pro-football-reference.com/players/C/CrowIs00.htm" TargetMode="External"/><Relationship Id="rId324" Type="http://schemas.openxmlformats.org/officeDocument/2006/relationships/hyperlink" Target="https://www.pro-football-reference.com/players/R/RodgRi00.htm" TargetMode="External"/><Relationship Id="rId531" Type="http://schemas.openxmlformats.org/officeDocument/2006/relationships/hyperlink" Target="https://www.pro-football-reference.com/players/N/NorwKe00.htm" TargetMode="External"/><Relationship Id="rId170" Type="http://schemas.openxmlformats.org/officeDocument/2006/relationships/hyperlink" Target="https://www.pro-football-reference.com/players/H/HoyeBr00.htm" TargetMode="External"/><Relationship Id="rId268" Type="http://schemas.openxmlformats.org/officeDocument/2006/relationships/hyperlink" Target="https://www.pro-football-reference.com/players/C/CampMi02.htm" TargetMode="External"/><Relationship Id="rId475" Type="http://schemas.openxmlformats.org/officeDocument/2006/relationships/hyperlink" Target="https://www.pro-football-reference.com/players/H/HurnAl01.htm" TargetMode="External"/><Relationship Id="rId32" Type="http://schemas.openxmlformats.org/officeDocument/2006/relationships/hyperlink" Target="https://www.pro-football-reference.com/players/S/StarJa00.htm" TargetMode="External"/><Relationship Id="rId128" Type="http://schemas.openxmlformats.org/officeDocument/2006/relationships/hyperlink" Target="https://www.pro-football-reference.com/players/B/BarnKe00.htm" TargetMode="External"/><Relationship Id="rId335" Type="http://schemas.openxmlformats.org/officeDocument/2006/relationships/hyperlink" Target="https://www.pro-football-reference.com/players/W/WashTo00.htm" TargetMode="External"/><Relationship Id="rId542" Type="http://schemas.openxmlformats.org/officeDocument/2006/relationships/hyperlink" Target="https://www.pro-football-reference.com/players/P/PhilJo00.htm" TargetMode="External"/><Relationship Id="rId181" Type="http://schemas.openxmlformats.org/officeDocument/2006/relationships/hyperlink" Target="https://www.pro-football-reference.com/players/T/TaliLo00.htm" TargetMode="External"/><Relationship Id="rId402" Type="http://schemas.openxmlformats.org/officeDocument/2006/relationships/hyperlink" Target="https://www.pro-football-reference.com/players/D/DaviVe00.htm" TargetMode="External"/><Relationship Id="rId279" Type="http://schemas.openxmlformats.org/officeDocument/2006/relationships/hyperlink" Target="https://www.pro-football-reference.com/players/P/PeadIs00.htm" TargetMode="External"/><Relationship Id="rId486" Type="http://schemas.openxmlformats.org/officeDocument/2006/relationships/hyperlink" Target="https://www.pro-football-reference.com/players/J/JohnAn02.htm" TargetMode="External"/><Relationship Id="rId43" Type="http://schemas.openxmlformats.org/officeDocument/2006/relationships/hyperlink" Target="https://www.pro-football-reference.com/players/S/SimsCh00.htm" TargetMode="External"/><Relationship Id="rId139" Type="http://schemas.openxmlformats.org/officeDocument/2006/relationships/hyperlink" Target="https://www.pro-football-reference.com/players/H/HerrDa00.htm" TargetMode="External"/><Relationship Id="rId346" Type="http://schemas.openxmlformats.org/officeDocument/2006/relationships/hyperlink" Target="https://www.pro-football-reference.com/players/A/AghoNe00.htm" TargetMode="External"/><Relationship Id="rId553" Type="http://schemas.openxmlformats.org/officeDocument/2006/relationships/hyperlink" Target="https://www.pro-football-reference.com/players/R/RobeSe00.htm" TargetMode="External"/><Relationship Id="rId192" Type="http://schemas.openxmlformats.org/officeDocument/2006/relationships/hyperlink" Target="https://www.pro-football-reference.com/players/S/ShorCe00.htm" TargetMode="External"/><Relationship Id="rId206" Type="http://schemas.openxmlformats.org/officeDocument/2006/relationships/hyperlink" Target="https://www.pro-football-reference.com/players/B/BrowPh00.htm" TargetMode="External"/><Relationship Id="rId413" Type="http://schemas.openxmlformats.org/officeDocument/2006/relationships/hyperlink" Target="https://www.pro-football-reference.com/players/E/EifeTy00.htm" TargetMode="External"/><Relationship Id="rId497" Type="http://schemas.openxmlformats.org/officeDocument/2006/relationships/hyperlink" Target="https://www.pro-football-reference.com/players/K/KendLa00.htm" TargetMode="External"/><Relationship Id="rId357" Type="http://schemas.openxmlformats.org/officeDocument/2006/relationships/hyperlink" Target="https://www.pro-football-reference.com/players/B/BellBl00.htm" TargetMode="External"/><Relationship Id="rId54" Type="http://schemas.openxmlformats.org/officeDocument/2006/relationships/hyperlink" Target="https://www.pro-football-reference.com/players/C/ColeTe01.htm" TargetMode="External"/><Relationship Id="rId217" Type="http://schemas.openxmlformats.org/officeDocument/2006/relationships/hyperlink" Target="https://www.pro-football-reference.com/players/T/TateGo00.htm" TargetMode="External"/><Relationship Id="rId564" Type="http://schemas.openxmlformats.org/officeDocument/2006/relationships/hyperlink" Target="https://www.pro-football-reference.com/players/S/SlatMa00.htm" TargetMode="External"/><Relationship Id="rId424" Type="http://schemas.openxmlformats.org/officeDocument/2006/relationships/hyperlink" Target="https://www.pro-football-reference.com/players/F/FitzLa00.htm" TargetMode="External"/><Relationship Id="rId270" Type="http://schemas.openxmlformats.org/officeDocument/2006/relationships/hyperlink" Target="https://www.pro-football-reference.com/players/D/DaniCh00.htm" TargetMode="External"/><Relationship Id="rId65" Type="http://schemas.openxmlformats.org/officeDocument/2006/relationships/hyperlink" Target="https://www.pro-football-reference.com/players/R/RobiDe00.htm" TargetMode="External"/><Relationship Id="rId130" Type="http://schemas.openxmlformats.org/officeDocument/2006/relationships/hyperlink" Target="https://www.pro-football-reference.com/players/W/WillKe05.htm" TargetMode="External"/><Relationship Id="rId368" Type="http://schemas.openxmlformats.org/officeDocument/2006/relationships/hyperlink" Target="https://www.pro-football-reference.com/players/B/BrowDa04.htm" TargetMode="External"/><Relationship Id="rId575" Type="http://schemas.openxmlformats.org/officeDocument/2006/relationships/hyperlink" Target="https://www.pro-football-reference.com/players/S/StocLu00.htm" TargetMode="External"/><Relationship Id="rId228" Type="http://schemas.openxmlformats.org/officeDocument/2006/relationships/hyperlink" Target="https://www.pro-football-reference.com/players/R/RainBo00.htm" TargetMode="External"/><Relationship Id="rId435" Type="http://schemas.openxmlformats.org/officeDocument/2006/relationships/hyperlink" Target="https://www.pro-football-reference.com/players/G/GillCr00.htm" TargetMode="External"/><Relationship Id="rId281" Type="http://schemas.openxmlformats.org/officeDocument/2006/relationships/hyperlink" Target="https://www.pro-football-reference.com/players/S/SmitRo06.htm" TargetMode="External"/><Relationship Id="rId502" Type="http://schemas.openxmlformats.org/officeDocument/2006/relationships/hyperlink" Target="https://www.pro-football-reference.com/players/L/LammKe00.htm" TargetMode="External"/><Relationship Id="rId76" Type="http://schemas.openxmlformats.org/officeDocument/2006/relationships/hyperlink" Target="https://www.pro-football-reference.com/players/D/DaltAn00.htm" TargetMode="External"/><Relationship Id="rId141" Type="http://schemas.openxmlformats.org/officeDocument/2006/relationships/hyperlink" Target="https://www.pro-football-reference.com/players/O/OlawJa00.htm" TargetMode="External"/><Relationship Id="rId379" Type="http://schemas.openxmlformats.org/officeDocument/2006/relationships/hyperlink" Target="https://www.pro-football-reference.com/players/C/CeleGa00.htm" TargetMode="External"/><Relationship Id="rId586" Type="http://schemas.openxmlformats.org/officeDocument/2006/relationships/hyperlink" Target="https://www.pro-football-reference.com/players/T/ThomKe02.htm" TargetMode="External"/><Relationship Id="rId7" Type="http://schemas.openxmlformats.org/officeDocument/2006/relationships/hyperlink" Target="https://www.pro-football-reference.com/players/S/StewJo00.htm" TargetMode="External"/><Relationship Id="rId239" Type="http://schemas.openxmlformats.org/officeDocument/2006/relationships/hyperlink" Target="https://www.pro-football-reference.com/players/G/GinnTe00.htm" TargetMode="External"/><Relationship Id="rId446" Type="http://schemas.openxmlformats.org/officeDocument/2006/relationships/hyperlink" Target="https://www.pro-football-reference.com/players/G/GreeVi00.htm" TargetMode="External"/><Relationship Id="rId292" Type="http://schemas.openxmlformats.org/officeDocument/2006/relationships/hyperlink" Target="https://www.pro-football-reference.com/players/C/ClemKe00.htm" TargetMode="External"/><Relationship Id="rId306" Type="http://schemas.openxmlformats.org/officeDocument/2006/relationships/hyperlink" Target="https://www.pro-football-reference.com/players/L/LaneJo00.htm" TargetMode="External"/><Relationship Id="rId87" Type="http://schemas.openxmlformats.org/officeDocument/2006/relationships/hyperlink" Target="https://www.pro-football-reference.com/players/M/McKiJe00.htm" TargetMode="External"/><Relationship Id="rId513" Type="http://schemas.openxmlformats.org/officeDocument/2006/relationships/hyperlink" Target="https://www.pro-football-reference.com/players/M/MattJo00.htm" TargetMode="External"/><Relationship Id="rId597" Type="http://schemas.openxmlformats.org/officeDocument/2006/relationships/hyperlink" Target="https://www.pro-football-reference.com/players/W/WatsBe00.htm" TargetMode="External"/><Relationship Id="rId152" Type="http://schemas.openxmlformats.org/officeDocument/2006/relationships/hyperlink" Target="https://www.pro-football-reference.com/players/T/TousFi00.htm" TargetMode="External"/><Relationship Id="rId457" Type="http://schemas.openxmlformats.org/officeDocument/2006/relationships/hyperlink" Target="https://www.pro-football-reference.com/players/H/HarpCh01.htm" TargetMode="External"/><Relationship Id="rId14" Type="http://schemas.openxmlformats.org/officeDocument/2006/relationships/hyperlink" Target="https://www.pro-football-reference.com/players/M/MorrAl00.htm" TargetMode="External"/><Relationship Id="rId317" Type="http://schemas.openxmlformats.org/officeDocument/2006/relationships/hyperlink" Target="https://www.pro-football-reference.com/players/N/NortBr00.htm" TargetMode="External"/><Relationship Id="rId524" Type="http://schemas.openxmlformats.org/officeDocument/2006/relationships/hyperlink" Target="https://www.pro-football-reference.com/players/M/MurpLo00.htm" TargetMode="External"/><Relationship Id="rId98" Type="http://schemas.openxmlformats.org/officeDocument/2006/relationships/hyperlink" Target="https://www.pro-football-reference.com/players/A/ArtiCa00.htm" TargetMode="External"/><Relationship Id="rId163" Type="http://schemas.openxmlformats.org/officeDocument/2006/relationships/hyperlink" Target="https://www.pro-football-reference.com/players/H/HassMa00.htm" TargetMode="External"/><Relationship Id="rId370" Type="http://schemas.openxmlformats.org/officeDocument/2006/relationships/hyperlink" Target="https://www.pro-football-reference.com/players/B/BrowMa00.htm" TargetMode="External"/><Relationship Id="rId230" Type="http://schemas.openxmlformats.org/officeDocument/2006/relationships/hyperlink" Target="https://www.pro-football-reference.com/players/W/WilsAl02.htm" TargetMode="External"/><Relationship Id="rId468" Type="http://schemas.openxmlformats.org/officeDocument/2006/relationships/hyperlink" Target="https://www.pro-football-reference.com/players/H/HopkDe00.htm" TargetMode="External"/><Relationship Id="rId25" Type="http://schemas.openxmlformats.org/officeDocument/2006/relationships/hyperlink" Target="https://www.pro-football-reference.com/players/I/IngrMa01.htm" TargetMode="External"/><Relationship Id="rId67" Type="http://schemas.openxmlformats.org/officeDocument/2006/relationships/hyperlink" Target="https://www.pro-football-reference.com/players/F/FostAr00.htm" TargetMode="External"/><Relationship Id="rId272" Type="http://schemas.openxmlformats.org/officeDocument/2006/relationships/hyperlink" Target="https://www.pro-football-reference.com/players/J/JohnDa05.htm" TargetMode="External"/><Relationship Id="rId328" Type="http://schemas.openxmlformats.org/officeDocument/2006/relationships/hyperlink" Target="https://www.pro-football-reference.com/players/S/SherAn00.htm" TargetMode="External"/><Relationship Id="rId535" Type="http://schemas.openxmlformats.org/officeDocument/2006/relationships/hyperlink" Target="https://www.pro-football-reference.com/players/O/OwusCh00.htm" TargetMode="External"/><Relationship Id="rId577" Type="http://schemas.openxmlformats.org/officeDocument/2006/relationships/hyperlink" Target="https://www.pro-football-reference.com/players/S/StreRo00.htm" TargetMode="External"/><Relationship Id="rId132" Type="http://schemas.openxmlformats.org/officeDocument/2006/relationships/hyperlink" Target="https://www.pro-football-reference.com/players/C/CousKi00.htm" TargetMode="External"/><Relationship Id="rId174" Type="http://schemas.openxmlformats.org/officeDocument/2006/relationships/hyperlink" Target="https://www.pro-football-reference.com/players/T/ThomPi00.htm" TargetMode="External"/><Relationship Id="rId381" Type="http://schemas.openxmlformats.org/officeDocument/2006/relationships/hyperlink" Target="https://www.pro-football-reference.com/players/C/ClayCh00.htm" TargetMode="External"/><Relationship Id="rId602" Type="http://schemas.openxmlformats.org/officeDocument/2006/relationships/hyperlink" Target="https://www.pro-football-reference.com/players/W/WhitDe01.htm" TargetMode="External"/><Relationship Id="rId241" Type="http://schemas.openxmlformats.org/officeDocument/2006/relationships/hyperlink" Target="https://www.pro-football-reference.com/players/H/HillSh00.htm" TargetMode="External"/><Relationship Id="rId437" Type="http://schemas.openxmlformats.org/officeDocument/2006/relationships/hyperlink" Target="https://www.pro-football-reference.com/players/G/GoodMa00.htm" TargetMode="External"/><Relationship Id="rId479" Type="http://schemas.openxmlformats.org/officeDocument/2006/relationships/hyperlink" Target="https://www.pro-football-reference.com/players/J/JackVi00.htm" TargetMode="External"/><Relationship Id="rId36" Type="http://schemas.openxmlformats.org/officeDocument/2006/relationships/hyperlink" Target="https://www.pro-football-reference.com/players/A/AndrAn00.htm" TargetMode="External"/><Relationship Id="rId283" Type="http://schemas.openxmlformats.org/officeDocument/2006/relationships/hyperlink" Target="https://www.pro-football-reference.com/players/S/SmitRo06.htm" TargetMode="External"/><Relationship Id="rId339" Type="http://schemas.openxmlformats.org/officeDocument/2006/relationships/hyperlink" Target="https://www.pro-football-reference.com/players/W/WillKa02.htm" TargetMode="External"/><Relationship Id="rId490" Type="http://schemas.openxmlformats.org/officeDocument/2006/relationships/hyperlink" Target="https://www.pro-football-reference.com/players/J/JohnSt00.htm" TargetMode="External"/><Relationship Id="rId504" Type="http://schemas.openxmlformats.org/officeDocument/2006/relationships/hyperlink" Target="https://www.pro-football-reference.com/players/L/LeonBr01.htm" TargetMode="External"/><Relationship Id="rId546" Type="http://schemas.openxmlformats.org/officeDocument/2006/relationships/hyperlink" Target="https://www.pro-football-reference.com/players/R/RandRu00.htm" TargetMode="External"/><Relationship Id="rId78" Type="http://schemas.openxmlformats.org/officeDocument/2006/relationships/hyperlink" Target="https://www.pro-football-reference.com/players/R/RobiKh00.htm" TargetMode="External"/><Relationship Id="rId101" Type="http://schemas.openxmlformats.org/officeDocument/2006/relationships/hyperlink" Target="https://www.pro-football-reference.com/players/G/GrayJo00.htm" TargetMode="External"/><Relationship Id="rId143" Type="http://schemas.openxmlformats.org/officeDocument/2006/relationships/hyperlink" Target="https://www.pro-football-reference.com/players/D/DixoAn00.htm" TargetMode="External"/><Relationship Id="rId185" Type="http://schemas.openxmlformats.org/officeDocument/2006/relationships/hyperlink" Target="https://www.pro-football-reference.com/players/C/CadeTr00.htm" TargetMode="External"/><Relationship Id="rId350" Type="http://schemas.openxmlformats.org/officeDocument/2006/relationships/hyperlink" Target="https://www.pro-football-reference.com/players/A/AlleKe00.htm" TargetMode="External"/><Relationship Id="rId406" Type="http://schemas.openxmlformats.org/officeDocument/2006/relationships/hyperlink" Target="https://www.pro-football-reference.com/players/D/DonnLa00.htm" TargetMode="External"/><Relationship Id="rId588" Type="http://schemas.openxmlformats.org/officeDocument/2006/relationships/hyperlink" Target="https://www.pro-football-reference.com/players/T/ToilLe00.htm" TargetMode="External"/><Relationship Id="rId9" Type="http://schemas.openxmlformats.org/officeDocument/2006/relationships/hyperlink" Target="https://www.pro-football-reference.com/players/G/GurlTo01.htm" TargetMode="External"/><Relationship Id="rId210" Type="http://schemas.openxmlformats.org/officeDocument/2006/relationships/hyperlink" Target="https://www.pro-football-reference.com/players/G/GranCo00.htm" TargetMode="External"/><Relationship Id="rId392" Type="http://schemas.openxmlformats.org/officeDocument/2006/relationships/hyperlink" Target="https://www.pro-football-reference.com/players/C/CoopRi00.htm" TargetMode="External"/><Relationship Id="rId448" Type="http://schemas.openxmlformats.org/officeDocument/2006/relationships/hyperlink" Target="https://www.pro-football-reference.com/players/G/GreeRa00.htm" TargetMode="External"/><Relationship Id="rId613" Type="http://schemas.openxmlformats.org/officeDocument/2006/relationships/hyperlink" Target="https://www.pro-football-reference.com/players/W/WortCh00.htm" TargetMode="External"/><Relationship Id="rId252" Type="http://schemas.openxmlformats.org/officeDocument/2006/relationships/hyperlink" Target="https://www.pro-football-reference.com/players/G/GiveCh00.htm" TargetMode="External"/><Relationship Id="rId294" Type="http://schemas.openxmlformats.org/officeDocument/2006/relationships/hyperlink" Target="https://www.pro-football-reference.com/players/D/DiMaPa00.htm" TargetMode="External"/><Relationship Id="rId308" Type="http://schemas.openxmlformats.org/officeDocument/2006/relationships/hyperlink" Target="https://www.pro-football-reference.com/players/L/LockJe00.htm" TargetMode="External"/><Relationship Id="rId515" Type="http://schemas.openxmlformats.org/officeDocument/2006/relationships/hyperlink" Target="https://www.pro-football-reference.com/players/M/McDoVa00.htm" TargetMode="External"/><Relationship Id="rId47" Type="http://schemas.openxmlformats.org/officeDocument/2006/relationships/hyperlink" Target="https://www.pro-football-reference.com/players/W/WilsRu00.htm" TargetMode="External"/><Relationship Id="rId89" Type="http://schemas.openxmlformats.org/officeDocument/2006/relationships/hyperlink" Target="https://www.pro-football-reference.com/players/T/TurbRo00.htm" TargetMode="External"/><Relationship Id="rId112" Type="http://schemas.openxmlformats.org/officeDocument/2006/relationships/hyperlink" Target="https://www.pro-football-reference.com/players/R/RidlSt00.htm" TargetMode="External"/><Relationship Id="rId154" Type="http://schemas.openxmlformats.org/officeDocument/2006/relationships/hyperlink" Target="https://www.pro-football-reference.com/players/H/HaynJa00.htm" TargetMode="External"/><Relationship Id="rId361" Type="http://schemas.openxmlformats.org/officeDocument/2006/relationships/hyperlink" Target="https://www.pro-football-reference.com/players/B/BersBr00.htm" TargetMode="External"/><Relationship Id="rId557" Type="http://schemas.openxmlformats.org/officeDocument/2006/relationships/hyperlink" Target="https://www.pro-football-reference.com/players/S/SalaGr00.htm" TargetMode="External"/><Relationship Id="rId599" Type="http://schemas.openxmlformats.org/officeDocument/2006/relationships/hyperlink" Target="https://www.pro-football-reference.com/players/W/WelkWe00.htm" TargetMode="External"/><Relationship Id="rId196" Type="http://schemas.openxmlformats.org/officeDocument/2006/relationships/hyperlink" Target="https://www.pro-football-reference.com/players/M/MettZa00.htm" TargetMode="External"/><Relationship Id="rId417" Type="http://schemas.openxmlformats.org/officeDocument/2006/relationships/hyperlink" Target="https://www.pro-football-reference.com/players/E/EscoGa00.htm" TargetMode="External"/><Relationship Id="rId459" Type="http://schemas.openxmlformats.org/officeDocument/2006/relationships/hyperlink" Target="https://www.pro-football-reference.com/players/H/HartBr00.htm" TargetMode="External"/><Relationship Id="rId16" Type="http://schemas.openxmlformats.org/officeDocument/2006/relationships/hyperlink" Target="https://www.pro-football-reference.com/players/J/JohnCh04.htm" TargetMode="External"/><Relationship Id="rId221" Type="http://schemas.openxmlformats.org/officeDocument/2006/relationships/hyperlink" Target="https://www.pro-football-reference.com/players/D/DunbLa00.htm" TargetMode="External"/><Relationship Id="rId263" Type="http://schemas.openxmlformats.org/officeDocument/2006/relationships/hyperlink" Target="https://www.pro-football-reference.com/players/S/SandEm00.htm" TargetMode="External"/><Relationship Id="rId319" Type="http://schemas.openxmlformats.org/officeDocument/2006/relationships/hyperlink" Target="https://www.pro-football-reference.com/players/P/PoexDo00.htm" TargetMode="External"/><Relationship Id="rId470" Type="http://schemas.openxmlformats.org/officeDocument/2006/relationships/hyperlink" Target="https://www.pro-football-reference.com/players/H/HousRo01.htm" TargetMode="External"/><Relationship Id="rId526" Type="http://schemas.openxmlformats.org/officeDocument/2006/relationships/hyperlink" Target="https://www.pro-football-reference.com/players/M/MyerBr00.htm" TargetMode="External"/><Relationship Id="rId58" Type="http://schemas.openxmlformats.org/officeDocument/2006/relationships/hyperlink" Target="https://www.pro-football-reference.com/players/D/DrauSh00.htm" TargetMode="External"/><Relationship Id="rId123" Type="http://schemas.openxmlformats.org/officeDocument/2006/relationships/hyperlink" Target="https://www.pro-football-reference.com/players/B/BradAh00.htm" TargetMode="External"/><Relationship Id="rId330" Type="http://schemas.openxmlformats.org/officeDocument/2006/relationships/hyperlink" Target="https://www.pro-football-reference.com/players/S/SmitAn01.htm" TargetMode="External"/><Relationship Id="rId568" Type="http://schemas.openxmlformats.org/officeDocument/2006/relationships/hyperlink" Target="https://www.pro-football-reference.com/players/S/SmitLe00.htm" TargetMode="External"/><Relationship Id="rId165" Type="http://schemas.openxmlformats.org/officeDocument/2006/relationships/hyperlink" Target="https://www.pro-football-reference.com/players/W/WillDa05.htm" TargetMode="External"/><Relationship Id="rId372" Type="http://schemas.openxmlformats.org/officeDocument/2006/relationships/hyperlink" Target="https://www.pro-football-reference.com/players/B/BryaDe01.htm" TargetMode="External"/><Relationship Id="rId428" Type="http://schemas.openxmlformats.org/officeDocument/2006/relationships/hyperlink" Target="https://www.pro-football-reference.com/players/F/FloyMi00.htm" TargetMode="External"/><Relationship Id="rId232" Type="http://schemas.openxmlformats.org/officeDocument/2006/relationships/hyperlink" Target="https://www.pro-football-reference.com/players/M/MallRy00.htm" TargetMode="External"/><Relationship Id="rId274" Type="http://schemas.openxmlformats.org/officeDocument/2006/relationships/hyperlink" Target="https://www.pro-football-reference.com/players/L/LaFeBr00.htm" TargetMode="External"/><Relationship Id="rId481" Type="http://schemas.openxmlformats.org/officeDocument/2006/relationships/hyperlink" Target="https://www.pro-football-reference.com/players/J/JameJe00.htm" TargetMode="External"/><Relationship Id="rId27" Type="http://schemas.openxmlformats.org/officeDocument/2006/relationships/hyperlink" Target="https://www.pro-football-reference.com/players/W/WestCh01.htm" TargetMode="External"/><Relationship Id="rId69" Type="http://schemas.openxmlformats.org/officeDocument/2006/relationships/hyperlink" Target="https://www.pro-football-reference.com/players/W/WestTe00.htm" TargetMode="External"/><Relationship Id="rId134" Type="http://schemas.openxmlformats.org/officeDocument/2006/relationships/hyperlink" Target="https://www.pro-football-reference.com/players/B/BrowBr02.htm" TargetMode="External"/><Relationship Id="rId537" Type="http://schemas.openxmlformats.org/officeDocument/2006/relationships/hyperlink" Target="https://www.pro-football-reference.com/players/P/ParkDe01.htm" TargetMode="External"/><Relationship Id="rId579" Type="http://schemas.openxmlformats.org/officeDocument/2006/relationships/hyperlink" Target="https://www.pro-football-reference.com/players/S/StroJa01.htm" TargetMode="External"/><Relationship Id="rId80" Type="http://schemas.openxmlformats.org/officeDocument/2006/relationships/hyperlink" Target="https://www.pro-football-reference.com/players/W/WinsJa00.htm" TargetMode="External"/><Relationship Id="rId176" Type="http://schemas.openxmlformats.org/officeDocument/2006/relationships/hyperlink" Target="https://www.pro-football-reference.com/players/M/McCaA.00.htm" TargetMode="External"/><Relationship Id="rId341" Type="http://schemas.openxmlformats.org/officeDocument/2006/relationships/hyperlink" Target="https://www.pro-football-reference.com/players/W/WoodRo02.htm" TargetMode="External"/><Relationship Id="rId383" Type="http://schemas.openxmlformats.org/officeDocument/2006/relationships/hyperlink" Target="https://www.pro-football-reference.com/players/C/ClutTy00.htm" TargetMode="External"/><Relationship Id="rId439" Type="http://schemas.openxmlformats.org/officeDocument/2006/relationships/hyperlink" Target="https://www.pro-football-reference.com/players/G/GrahGa00.htm" TargetMode="External"/><Relationship Id="rId590" Type="http://schemas.openxmlformats.org/officeDocument/2006/relationships/hyperlink" Target="https://www.pro-football-reference.com/players/T/TyexWi00.htm" TargetMode="External"/><Relationship Id="rId604" Type="http://schemas.openxmlformats.org/officeDocument/2006/relationships/hyperlink" Target="https://www.pro-football-reference.com/players/W/WhitRo00.htm" TargetMode="External"/><Relationship Id="rId201" Type="http://schemas.openxmlformats.org/officeDocument/2006/relationships/hyperlink" Target="https://www.pro-football-reference.com/players/F/FreeJo00.htm" TargetMode="External"/><Relationship Id="rId243" Type="http://schemas.openxmlformats.org/officeDocument/2006/relationships/hyperlink" Target="https://www.pro-football-reference.com/players/J/JohnWi00.htm" TargetMode="External"/><Relationship Id="rId285" Type="http://schemas.openxmlformats.org/officeDocument/2006/relationships/hyperlink" Target="https://www.pro-football-reference.com/players/W/WillTr03.htm" TargetMode="External"/><Relationship Id="rId450" Type="http://schemas.openxmlformats.org/officeDocument/2006/relationships/hyperlink" Target="https://www.pro-football-reference.com/players/G/GrifRy00.htm" TargetMode="External"/><Relationship Id="rId506" Type="http://schemas.openxmlformats.org/officeDocument/2006/relationships/hyperlink" Target="https://www.pro-football-reference.com/players/L/LockRi00.htm" TargetMode="External"/><Relationship Id="rId38" Type="http://schemas.openxmlformats.org/officeDocument/2006/relationships/hyperlink" Target="https://www.pro-football-reference.com/players/N/NewtCa00.htm" TargetMode="External"/><Relationship Id="rId103" Type="http://schemas.openxmlformats.org/officeDocument/2006/relationships/hyperlink" Target="https://www.pro-football-reference.com/players/G/GrayJo00.htm" TargetMode="External"/><Relationship Id="rId310" Type="http://schemas.openxmlformats.org/officeDocument/2006/relationships/hyperlink" Target="https://www.pro-football-reference.com/players/M/MastTi99.htm" TargetMode="External"/><Relationship Id="rId492" Type="http://schemas.openxmlformats.org/officeDocument/2006/relationships/hyperlink" Target="https://www.pro-football-reference.com/players/J/JoneJa04.htm" TargetMode="External"/><Relationship Id="rId548" Type="http://schemas.openxmlformats.org/officeDocument/2006/relationships/hyperlink" Target="https://www.pro-football-reference.com/players/R/RichPa01.htm" TargetMode="External"/><Relationship Id="rId91" Type="http://schemas.openxmlformats.org/officeDocument/2006/relationships/hyperlink" Target="https://www.pro-football-reference.com/players/A/AjayJa00.htm" TargetMode="External"/><Relationship Id="rId145" Type="http://schemas.openxmlformats.org/officeDocument/2006/relationships/hyperlink" Target="https://www.pro-football-reference.com/players/O/OsweBr00.htm" TargetMode="External"/><Relationship Id="rId187" Type="http://schemas.openxmlformats.org/officeDocument/2006/relationships/hyperlink" Target="https://www.pro-football-reference.com/players/C/ClauJi00.htm" TargetMode="External"/><Relationship Id="rId352" Type="http://schemas.openxmlformats.org/officeDocument/2006/relationships/hyperlink" Target="https://www.pro-football-reference.com/players/A/AvanJa00.htm" TargetMode="External"/><Relationship Id="rId394" Type="http://schemas.openxmlformats.org/officeDocument/2006/relationships/hyperlink" Target="https://www.pro-football-reference.com/players/C/CumbJe00.htm" TargetMode="External"/><Relationship Id="rId408" Type="http://schemas.openxmlformats.org/officeDocument/2006/relationships/hyperlink" Target="https://www.pro-football-reference.com/players/D/DrayJi00.htm" TargetMode="External"/><Relationship Id="rId212" Type="http://schemas.openxmlformats.org/officeDocument/2006/relationships/hyperlink" Target="https://www.pro-football-reference.com/players/M/MannPe00.htm" TargetMode="External"/><Relationship Id="rId254" Type="http://schemas.openxmlformats.org/officeDocument/2006/relationships/hyperlink" Target="https://www.pro-football-reference.com/players/B/BrowJo02.htm" TargetMode="External"/><Relationship Id="rId49" Type="http://schemas.openxmlformats.org/officeDocument/2006/relationships/hyperlink" Target="https://www.pro-football-reference.com/players/W/WoodDa02.htm" TargetMode="External"/><Relationship Id="rId114" Type="http://schemas.openxmlformats.org/officeDocument/2006/relationships/hyperlink" Target="https://www.pro-football-reference.com/players/S/SpilC.00.htm" TargetMode="External"/><Relationship Id="rId296" Type="http://schemas.openxmlformats.org/officeDocument/2006/relationships/hyperlink" Target="https://www.pro-football-reference.com/players/E/ElliBr00.htm" TargetMode="External"/><Relationship Id="rId461" Type="http://schemas.openxmlformats.org/officeDocument/2006/relationships/hyperlink" Target="https://www.pro-football-reference.com/players/H/HazeMa01.htm" TargetMode="External"/><Relationship Id="rId517" Type="http://schemas.openxmlformats.org/officeDocument/2006/relationships/hyperlink" Target="https://www.pro-football-reference.com/players/M/MillZa02.htm" TargetMode="External"/><Relationship Id="rId559" Type="http://schemas.openxmlformats.org/officeDocument/2006/relationships/hyperlink" Target="https://www.pro-football-reference.com/players/S/SefeAu00.htm" TargetMode="External"/><Relationship Id="rId60" Type="http://schemas.openxmlformats.org/officeDocument/2006/relationships/hyperlink" Target="https://www.pro-football-reference.com/players/R/RandJo01.htm" TargetMode="External"/><Relationship Id="rId156" Type="http://schemas.openxmlformats.org/officeDocument/2006/relationships/hyperlink" Target="https://www.pro-football-reference.com/players/H/HuntAk01.htm" TargetMode="External"/><Relationship Id="rId198" Type="http://schemas.openxmlformats.org/officeDocument/2006/relationships/hyperlink" Target="https://www.pro-football-reference.com/players/B/BushRe00.htm" TargetMode="External"/><Relationship Id="rId321" Type="http://schemas.openxmlformats.org/officeDocument/2006/relationships/hyperlink" Target="https://www.pro-football-reference.com/players/P/PryoTe00.htm" TargetMode="External"/><Relationship Id="rId363" Type="http://schemas.openxmlformats.org/officeDocument/2006/relationships/hyperlink" Target="https://www.pro-football-reference.com/players/B/BoldAn00.htm" TargetMode="External"/><Relationship Id="rId419" Type="http://schemas.openxmlformats.org/officeDocument/2006/relationships/hyperlink" Target="https://www.pro-football-reference.com/players/F/FasaAn00.htm" TargetMode="External"/><Relationship Id="rId570" Type="http://schemas.openxmlformats.org/officeDocument/2006/relationships/hyperlink" Target="https://www.pro-football-reference.com/players/S/SmitTo02.htm" TargetMode="External"/><Relationship Id="rId223" Type="http://schemas.openxmlformats.org/officeDocument/2006/relationships/hyperlink" Target="https://www.pro-football-reference.com/players/H/HarvPe00.htm" TargetMode="External"/><Relationship Id="rId430" Type="http://schemas.openxmlformats.org/officeDocument/2006/relationships/hyperlink" Target="https://www.pro-football-reference.com/players/F/FullCo00.htm" TargetMode="External"/><Relationship Id="rId18" Type="http://schemas.openxmlformats.org/officeDocument/2006/relationships/hyperlink" Target="https://www.pro-football-reference.com/players/M/MillLa01.htm" TargetMode="External"/><Relationship Id="rId265" Type="http://schemas.openxmlformats.org/officeDocument/2006/relationships/hyperlink" Target="https://www.pro-football-reference.com/players/A/AbduIs00.htm" TargetMode="External"/><Relationship Id="rId472" Type="http://schemas.openxmlformats.org/officeDocument/2006/relationships/hyperlink" Target="https://www.pro-football-reference.com/players/H/HuffJo00.htm" TargetMode="External"/><Relationship Id="rId528" Type="http://schemas.openxmlformats.org/officeDocument/2006/relationships/hyperlink" Target="https://www.pro-football-reference.com/players/N/NiklTr00.htm" TargetMode="External"/><Relationship Id="rId125" Type="http://schemas.openxmlformats.org/officeDocument/2006/relationships/hyperlink" Target="https://www.pro-football-reference.com/players/S/StacZa00.htm" TargetMode="External"/><Relationship Id="rId167" Type="http://schemas.openxmlformats.org/officeDocument/2006/relationships/hyperlink" Target="https://www.pro-football-reference.com/players/W/WeedBr00.htm" TargetMode="External"/><Relationship Id="rId332" Type="http://schemas.openxmlformats.org/officeDocument/2006/relationships/hyperlink" Target="https://www.pro-football-reference.com/players/V/VargTy00.htm" TargetMode="External"/><Relationship Id="rId374" Type="http://schemas.openxmlformats.org/officeDocument/2006/relationships/hyperlink" Target="https://www.pro-football-reference.com/players/B/ButlBr00.htm" TargetMode="External"/><Relationship Id="rId581" Type="http://schemas.openxmlformats.org/officeDocument/2006/relationships/hyperlink" Target="https://www.pro-football-reference.com/players/S/SwaiGe00.htm" TargetMode="External"/><Relationship Id="rId71" Type="http://schemas.openxmlformats.org/officeDocument/2006/relationships/hyperlink" Target="https://www.pro-football-reference.com/players/W/WestTe00.htm" TargetMode="External"/><Relationship Id="rId234" Type="http://schemas.openxmlformats.org/officeDocument/2006/relationships/hyperlink" Target="https://www.pro-football-reference.com/players/M/MallRy00.htm" TargetMode="External"/><Relationship Id="rId2" Type="http://schemas.openxmlformats.org/officeDocument/2006/relationships/hyperlink" Target="https://www.pro-football-reference.com/players/M/MartDo00.htm" TargetMode="External"/><Relationship Id="rId29" Type="http://schemas.openxmlformats.org/officeDocument/2006/relationships/hyperlink" Target="https://www.pro-football-reference.com/players/A/AndeC.00.htm" TargetMode="External"/><Relationship Id="rId276" Type="http://schemas.openxmlformats.org/officeDocument/2006/relationships/hyperlink" Target="https://www.pro-football-reference.com/players/M/MageTe00.htm" TargetMode="External"/><Relationship Id="rId441" Type="http://schemas.openxmlformats.org/officeDocument/2006/relationships/hyperlink" Target="https://www.pro-football-reference.com/players/G/GrahT.00.htm" TargetMode="External"/><Relationship Id="rId483" Type="http://schemas.openxmlformats.org/officeDocument/2006/relationships/hyperlink" Target="https://www.pro-football-reference.com/players/J/JeffAl00.htm" TargetMode="External"/><Relationship Id="rId539" Type="http://schemas.openxmlformats.org/officeDocument/2006/relationships/hyperlink" Target="https://www.pro-football-reference.com/players/P/PennDo20.htm" TargetMode="External"/><Relationship Id="rId40" Type="http://schemas.openxmlformats.org/officeDocument/2006/relationships/hyperlink" Target="https://www.pro-football-reference.com/players/H/HydeCa00.htm" TargetMode="External"/><Relationship Id="rId136" Type="http://schemas.openxmlformats.org/officeDocument/2006/relationships/hyperlink" Target="https://www.pro-football-reference.com/players/W/WhitFo00.htm" TargetMode="External"/><Relationship Id="rId178" Type="http://schemas.openxmlformats.org/officeDocument/2006/relationships/hyperlink" Target="https://www.pro-football-reference.com/players/C/CobbRa00.htm" TargetMode="External"/><Relationship Id="rId301" Type="http://schemas.openxmlformats.org/officeDocument/2006/relationships/hyperlink" Target="https://www.pro-football-reference.com/players/H/HoomMi00.htm" TargetMode="External"/><Relationship Id="rId343" Type="http://schemas.openxmlformats.org/officeDocument/2006/relationships/hyperlink" Target="https://www.pro-football-reference.com/players/W/WrigJa02.htm" TargetMode="External"/><Relationship Id="rId550" Type="http://schemas.openxmlformats.org/officeDocument/2006/relationships/hyperlink" Target="https://www.pro-football-reference.com/players/R/RipkAa00.htm" TargetMode="External"/><Relationship Id="rId82" Type="http://schemas.openxmlformats.org/officeDocument/2006/relationships/hyperlink" Target="https://www.pro-football-reference.com/players/M/MichCh00.htm" TargetMode="External"/><Relationship Id="rId203" Type="http://schemas.openxmlformats.org/officeDocument/2006/relationships/hyperlink" Target="https://www.pro-football-reference.com/players/A/AndeDe00.htm" TargetMode="External"/><Relationship Id="rId385" Type="http://schemas.openxmlformats.org/officeDocument/2006/relationships/hyperlink" Target="https://www.pro-football-reference.com/players/C/CoffCh00.htm" TargetMode="External"/><Relationship Id="rId592" Type="http://schemas.openxmlformats.org/officeDocument/2006/relationships/hyperlink" Target="https://www.pro-football-reference.com/players/V/VillAl00.htm" TargetMode="External"/><Relationship Id="rId606" Type="http://schemas.openxmlformats.org/officeDocument/2006/relationships/hyperlink" Target="https://www.pro-football-reference.com/players/W/WillMi06.htm" TargetMode="External"/><Relationship Id="rId245" Type="http://schemas.openxmlformats.org/officeDocument/2006/relationships/hyperlink" Target="https://www.pro-football-reference.com/players/S/SchaMa00.htm" TargetMode="External"/><Relationship Id="rId287" Type="http://schemas.openxmlformats.org/officeDocument/2006/relationships/hyperlink" Target="https://www.pro-football-reference.com/players/A/AlleDw00.htm" TargetMode="External"/><Relationship Id="rId410" Type="http://schemas.openxmlformats.org/officeDocument/2006/relationships/hyperlink" Target="https://www.pro-football-reference.com/players/E/EaslMa00.htm" TargetMode="External"/><Relationship Id="rId452" Type="http://schemas.openxmlformats.org/officeDocument/2006/relationships/hyperlink" Target="https://www.pro-football-reference.com/players/H/HankLe00.htm" TargetMode="External"/><Relationship Id="rId494" Type="http://schemas.openxmlformats.org/officeDocument/2006/relationships/hyperlink" Target="https://www.pro-football-reference.com/players/J/JoneSe01.htm" TargetMode="External"/><Relationship Id="rId508" Type="http://schemas.openxmlformats.org/officeDocument/2006/relationships/hyperlink" Target="https://www.pro-football-reference.com/players/M/MarqBr00.htm" TargetMode="External"/><Relationship Id="rId105" Type="http://schemas.openxmlformats.org/officeDocument/2006/relationships/hyperlink" Target="https://www.pro-football-reference.com/players/S/StafMa00.htm" TargetMode="External"/><Relationship Id="rId147" Type="http://schemas.openxmlformats.org/officeDocument/2006/relationships/hyperlink" Target="https://www.pro-football-reference.com/players/M/MannEl00.htm" TargetMode="External"/><Relationship Id="rId312" Type="http://schemas.openxmlformats.org/officeDocument/2006/relationships/hyperlink" Target="https://www.pro-football-reference.com/players/M/McAfPa44.htm" TargetMode="External"/><Relationship Id="rId354" Type="http://schemas.openxmlformats.org/officeDocument/2006/relationships/hyperlink" Target="https://www.pro-football-reference.com/players/B/BaldDo00.htm" TargetMode="External"/><Relationship Id="rId51" Type="http://schemas.openxmlformats.org/officeDocument/2006/relationships/hyperlink" Target="https://www.pro-football-reference.com/players/W/WillKa01.htm" TargetMode="External"/><Relationship Id="rId93" Type="http://schemas.openxmlformats.org/officeDocument/2006/relationships/hyperlink" Target="https://www.pro-football-reference.com/players/H/HarrDu01.htm" TargetMode="External"/><Relationship Id="rId189" Type="http://schemas.openxmlformats.org/officeDocument/2006/relationships/hyperlink" Target="https://www.pro-football-reference.com/players/C/ClauJi00.htm" TargetMode="External"/><Relationship Id="rId396" Type="http://schemas.openxmlformats.org/officeDocument/2006/relationships/hyperlink" Target="https://www.pro-football-reference.com/players/D/DaniOw00.htm" TargetMode="External"/><Relationship Id="rId561" Type="http://schemas.openxmlformats.org/officeDocument/2006/relationships/hyperlink" Target="https://www.pro-football-reference.com/players/S/SimoSc00.htm" TargetMode="External"/><Relationship Id="rId214" Type="http://schemas.openxmlformats.org/officeDocument/2006/relationships/hyperlink" Target="https://www.pro-football-reference.com/players/P/PierBe00.htm" TargetMode="External"/><Relationship Id="rId256" Type="http://schemas.openxmlformats.org/officeDocument/2006/relationships/hyperlink" Target="https://www.pro-football-reference.com/players/D/DiggSt00.htm" TargetMode="External"/><Relationship Id="rId298" Type="http://schemas.openxmlformats.org/officeDocument/2006/relationships/hyperlink" Target="https://www.pro-football-reference.com/players/H/HeatJe00.htm" TargetMode="External"/><Relationship Id="rId421" Type="http://schemas.openxmlformats.org/officeDocument/2006/relationships/hyperlink" Target="https://www.pro-football-reference.com/players/F/FellDa01.htm" TargetMode="External"/><Relationship Id="rId463" Type="http://schemas.openxmlformats.org/officeDocument/2006/relationships/hyperlink" Target="https://www.pro-football-reference.com/players/H/HewiRy00.htm" TargetMode="External"/><Relationship Id="rId519" Type="http://schemas.openxmlformats.org/officeDocument/2006/relationships/hyperlink" Target="https://www.pro-football-reference.com/players/M/MoncDo00.htm" TargetMode="External"/><Relationship Id="rId116" Type="http://schemas.openxmlformats.org/officeDocument/2006/relationships/hyperlink" Target="https://www.pro-football-reference.com/players/T/ThomCh03.htm" TargetMode="External"/><Relationship Id="rId158" Type="http://schemas.openxmlformats.org/officeDocument/2006/relationships/hyperlink" Target="https://www.pro-football-reference.com/players/R/RivePh00.htm" TargetMode="External"/><Relationship Id="rId323" Type="http://schemas.openxmlformats.org/officeDocument/2006/relationships/hyperlink" Target="https://www.pro-football-reference.com/players/R/RenfSe00.htm" TargetMode="External"/><Relationship Id="rId530" Type="http://schemas.openxmlformats.org/officeDocument/2006/relationships/hyperlink" Target="https://www.pro-football-reference.com/players/N/NorwJo00.htm" TargetMode="External"/><Relationship Id="rId20" Type="http://schemas.openxmlformats.org/officeDocument/2006/relationships/hyperlink" Target="https://www.pro-football-reference.com/players/L/LacyEd00.htm" TargetMode="External"/><Relationship Id="rId62" Type="http://schemas.openxmlformats.org/officeDocument/2006/relationships/hyperlink" Target="https://www.pro-football-reference.com/players/W/WareSp00.htm" TargetMode="External"/><Relationship Id="rId365" Type="http://schemas.openxmlformats.org/officeDocument/2006/relationships/hyperlink" Target="https://www.pro-football-reference.com/players/B/BoylNi00.htm" TargetMode="External"/><Relationship Id="rId572" Type="http://schemas.openxmlformats.org/officeDocument/2006/relationships/hyperlink" Target="https://www.pro-football-reference.com/players/S/SpaeMa00.htm" TargetMode="External"/><Relationship Id="rId225" Type="http://schemas.openxmlformats.org/officeDocument/2006/relationships/hyperlink" Target="https://www.pro-football-reference.com/players/J/JoneMa02.htm" TargetMode="External"/><Relationship Id="rId267" Type="http://schemas.openxmlformats.org/officeDocument/2006/relationships/hyperlink" Target="https://www.pro-football-reference.com/players/B/BohaTo00.htm" TargetMode="External"/><Relationship Id="rId432" Type="http://schemas.openxmlformats.org/officeDocument/2006/relationships/hyperlink" Target="https://www.pro-football-reference.com/players/G/GabrTa00.htm" TargetMode="External"/><Relationship Id="rId474" Type="http://schemas.openxmlformats.org/officeDocument/2006/relationships/hyperlink" Target="https://www.pro-football-reference.com/players/H/HuntJu00.htm" TargetMode="External"/><Relationship Id="rId127" Type="http://schemas.openxmlformats.org/officeDocument/2006/relationships/hyperlink" Target="https://www.pro-football-reference.com/players/W/WardTe00.htm" TargetMode="External"/><Relationship Id="rId31" Type="http://schemas.openxmlformats.org/officeDocument/2006/relationships/hyperlink" Target="https://www.pro-football-reference.com/players/L/LangJe00.htm" TargetMode="External"/><Relationship Id="rId73" Type="http://schemas.openxmlformats.org/officeDocument/2006/relationships/hyperlink" Target="https://www.pro-football-reference.com/players/F/FitzRy00.htm" TargetMode="External"/><Relationship Id="rId169" Type="http://schemas.openxmlformats.org/officeDocument/2006/relationships/hyperlink" Target="https://www.pro-football-reference.com/players/C/CassMa00.htm" TargetMode="External"/><Relationship Id="rId334" Type="http://schemas.openxmlformats.org/officeDocument/2006/relationships/hyperlink" Target="https://www.pro-football-reference.com/players/W/WallMi00.htm" TargetMode="External"/><Relationship Id="rId376" Type="http://schemas.openxmlformats.org/officeDocument/2006/relationships/hyperlink" Target="https://www.pro-football-reference.com/players/C/CameJo00.htm" TargetMode="External"/><Relationship Id="rId541" Type="http://schemas.openxmlformats.org/officeDocument/2006/relationships/hyperlink" Target="https://www.pro-football-reference.com/players/P/PettBr00.htm" TargetMode="External"/><Relationship Id="rId583" Type="http://schemas.openxmlformats.org/officeDocument/2006/relationships/hyperlink" Target="https://www.pro-football-reference.com/players/T/TateBr00.htm" TargetMode="External"/><Relationship Id="rId4" Type="http://schemas.openxmlformats.org/officeDocument/2006/relationships/hyperlink" Target="https://www.pro-football-reference.com/players/F/FreeDe00.htm" TargetMode="External"/><Relationship Id="rId180" Type="http://schemas.openxmlformats.org/officeDocument/2006/relationships/hyperlink" Target="https://www.pro-football-reference.com/players/S/StanDr00.htm" TargetMode="External"/><Relationship Id="rId236" Type="http://schemas.openxmlformats.org/officeDocument/2006/relationships/hyperlink" Target="https://www.pro-football-reference.com/players/B/BrowMa03.htm" TargetMode="External"/><Relationship Id="rId278" Type="http://schemas.openxmlformats.org/officeDocument/2006/relationships/hyperlink" Target="https://www.pro-football-reference.com/players/P/PattCo00.htm" TargetMode="External"/><Relationship Id="rId401" Type="http://schemas.openxmlformats.org/officeDocument/2006/relationships/hyperlink" Target="https://www.pro-football-reference.com/players/D/DaviVe00.htm" TargetMode="External"/><Relationship Id="rId443" Type="http://schemas.openxmlformats.org/officeDocument/2006/relationships/hyperlink" Target="https://www.pro-football-reference.com/players/G/GrayMa00.htm" TargetMode="External"/><Relationship Id="rId303" Type="http://schemas.openxmlformats.org/officeDocument/2006/relationships/hyperlink" Target="https://www.pro-football-reference.com/players/J/JohnDa04.htm" TargetMode="External"/><Relationship Id="rId485" Type="http://schemas.openxmlformats.org/officeDocument/2006/relationships/hyperlink" Target="https://www.pro-football-reference.com/players/J/JennGr00.htm" TargetMode="External"/><Relationship Id="rId42" Type="http://schemas.openxmlformats.org/officeDocument/2006/relationships/hyperlink" Target="https://www.pro-football-reference.com/players/L/LyncMa00.htm" TargetMode="External"/><Relationship Id="rId84" Type="http://schemas.openxmlformats.org/officeDocument/2006/relationships/hyperlink" Target="https://www.pro-football-reference.com/players/A/AustTa00.htm" TargetMode="External"/><Relationship Id="rId138" Type="http://schemas.openxmlformats.org/officeDocument/2006/relationships/hyperlink" Target="https://www.pro-football-reference.com/players/H/HerrDa00.htm" TargetMode="External"/><Relationship Id="rId345" Type="http://schemas.openxmlformats.org/officeDocument/2006/relationships/hyperlink" Target="https://www.pro-football-reference.com/players/A/AdamDa01.htm" TargetMode="External"/><Relationship Id="rId387" Type="http://schemas.openxmlformats.org/officeDocument/2006/relationships/hyperlink" Target="https://www.pro-football-reference.com/players/C/CoffCh00.htm" TargetMode="External"/><Relationship Id="rId510" Type="http://schemas.openxmlformats.org/officeDocument/2006/relationships/hyperlink" Target="https://www.pro-football-reference.com/players/M/MattCh00.htm" TargetMode="External"/><Relationship Id="rId552" Type="http://schemas.openxmlformats.org/officeDocument/2006/relationships/hyperlink" Target="https://www.pro-football-reference.com/players/R/RobeAn00.htm" TargetMode="External"/><Relationship Id="rId594" Type="http://schemas.openxmlformats.org/officeDocument/2006/relationships/hyperlink" Target="https://www.pro-football-reference.com/players/W/WallDa01.htm" TargetMode="External"/><Relationship Id="rId608" Type="http://schemas.openxmlformats.org/officeDocument/2006/relationships/hyperlink" Target="https://www.pro-football-reference.com/players/W/WillTe01.htm" TargetMode="External"/><Relationship Id="rId191" Type="http://schemas.openxmlformats.org/officeDocument/2006/relationships/hyperlink" Target="https://www.pro-football-reference.com/players/S/SanuMo00.htm" TargetMode="External"/><Relationship Id="rId205" Type="http://schemas.openxmlformats.org/officeDocument/2006/relationships/hyperlink" Target="https://www.pro-football-reference.com/players/F/FowlJa00.htm" TargetMode="External"/><Relationship Id="rId247" Type="http://schemas.openxmlformats.org/officeDocument/2006/relationships/hyperlink" Target="https://www.pro-football-reference.com/players/T/TodmJo00.htm" TargetMode="External"/><Relationship Id="rId412" Type="http://schemas.openxmlformats.org/officeDocument/2006/relationships/hyperlink" Target="https://www.pro-football-reference.com/players/E/EdwaBe00.htm" TargetMode="External"/><Relationship Id="rId107" Type="http://schemas.openxmlformats.org/officeDocument/2006/relationships/hyperlink" Target="https://www.pro-football-reference.com/players/R/RiddTh00.htm" TargetMode="External"/><Relationship Id="rId289" Type="http://schemas.openxmlformats.org/officeDocument/2006/relationships/hyperlink" Target="https://www.pro-football-reference.com/players/A/AndeCo01.htm" TargetMode="External"/><Relationship Id="rId454" Type="http://schemas.openxmlformats.org/officeDocument/2006/relationships/hyperlink" Target="https://www.pro-football-reference.com/players/H/HarbCl00.htm" TargetMode="External"/><Relationship Id="rId496" Type="http://schemas.openxmlformats.org/officeDocument/2006/relationships/hyperlink" Target="https://www.pro-football-reference.com/players/K/KelcTr00.htm" TargetMode="External"/><Relationship Id="rId11" Type="http://schemas.openxmlformats.org/officeDocument/2006/relationships/hyperlink" Target="https://www.pro-football-reference.com/players/F/FortMa00.htm" TargetMode="External"/><Relationship Id="rId53" Type="http://schemas.openxmlformats.org/officeDocument/2006/relationships/hyperlink" Target="https://www.pro-football-reference.com/players/W/WillAn00.htm" TargetMode="External"/><Relationship Id="rId149" Type="http://schemas.openxmlformats.org/officeDocument/2006/relationships/hyperlink" Target="https://www.pro-football-reference.com/players/V/VickMi00.htm" TargetMode="External"/><Relationship Id="rId314" Type="http://schemas.openxmlformats.org/officeDocument/2006/relationships/hyperlink" Target="https://www.pro-football-reference.com/players/M/MillHe00.htm" TargetMode="External"/><Relationship Id="rId356" Type="http://schemas.openxmlformats.org/officeDocument/2006/relationships/hyperlink" Target="https://www.pro-football-reference.com/players/B/BeasCo00.htm" TargetMode="External"/><Relationship Id="rId398" Type="http://schemas.openxmlformats.org/officeDocument/2006/relationships/hyperlink" Target="https://www.pro-football-reference.com/players/D/DaviGe00.htm" TargetMode="External"/><Relationship Id="rId521" Type="http://schemas.openxmlformats.org/officeDocument/2006/relationships/hyperlink" Target="https://www.pro-football-reference.com/players/M/MoorMa02.htm" TargetMode="External"/><Relationship Id="rId563" Type="http://schemas.openxmlformats.org/officeDocument/2006/relationships/hyperlink" Target="https://www.pro-football-reference.com/players/S/SimsDi00.htm" TargetMode="External"/><Relationship Id="rId95" Type="http://schemas.openxmlformats.org/officeDocument/2006/relationships/hyperlink" Target="https://www.pro-football-reference.com/players/H/HarrDu01.htm" TargetMode="External"/><Relationship Id="rId160" Type="http://schemas.openxmlformats.org/officeDocument/2006/relationships/hyperlink" Target="https://www.pro-football-reference.com/players/T/TaylSt00.htm" TargetMode="External"/><Relationship Id="rId216" Type="http://schemas.openxmlformats.org/officeDocument/2006/relationships/hyperlink" Target="https://www.pro-football-reference.com/players/S/SancMa00.htm" TargetMode="External"/><Relationship Id="rId423" Type="http://schemas.openxmlformats.org/officeDocument/2006/relationships/hyperlink" Target="https://www.pro-football-reference.com/players/F/FishJa00.htm" TargetMode="External"/><Relationship Id="rId258" Type="http://schemas.openxmlformats.org/officeDocument/2006/relationships/hyperlink" Target="https://www.pro-football-reference.com/players/E/EdelJu00.htm" TargetMode="External"/><Relationship Id="rId465" Type="http://schemas.openxmlformats.org/officeDocument/2006/relationships/hyperlink" Target="https://www.pro-football-reference.com/players/H/HillJo02.htm" TargetMode="External"/><Relationship Id="rId22" Type="http://schemas.openxmlformats.org/officeDocument/2006/relationships/hyperlink" Target="https://www.pro-football-reference.com/players/G/GordMe00.htm" TargetMode="External"/><Relationship Id="rId64" Type="http://schemas.openxmlformats.org/officeDocument/2006/relationships/hyperlink" Target="https://www.pro-football-reference.com/players/P/PoweBi00.htm" TargetMode="External"/><Relationship Id="rId118" Type="http://schemas.openxmlformats.org/officeDocument/2006/relationships/hyperlink" Target="https://www.pro-football-reference.com/players/M/MariMa01.htm" TargetMode="External"/><Relationship Id="rId325" Type="http://schemas.openxmlformats.org/officeDocument/2006/relationships/hyperlink" Target="https://www.pro-football-reference.com/players/R/RossJe01.htm" TargetMode="External"/><Relationship Id="rId367" Type="http://schemas.openxmlformats.org/officeDocument/2006/relationships/hyperlink" Target="https://www.pro-football-reference.com/players/B/BritKe00.htm" TargetMode="External"/><Relationship Id="rId532" Type="http://schemas.openxmlformats.org/officeDocument/2006/relationships/hyperlink" Target="https://www.pro-football-reference.com/players/O/OLeaNi00.htm" TargetMode="External"/><Relationship Id="rId574" Type="http://schemas.openxmlformats.org/officeDocument/2006/relationships/hyperlink" Target="https://www.pro-football-reference.com/players/S/StilKe00.htm" TargetMode="External"/><Relationship Id="rId171" Type="http://schemas.openxmlformats.org/officeDocument/2006/relationships/hyperlink" Target="https://www.pro-football-reference.com/players/I/IoseJo00.htm" TargetMode="External"/><Relationship Id="rId227" Type="http://schemas.openxmlformats.org/officeDocument/2006/relationships/hyperlink" Target="https://www.pro-football-reference.com/players/L/LockTy00.htm" TargetMode="External"/><Relationship Id="rId269" Type="http://schemas.openxmlformats.org/officeDocument/2006/relationships/hyperlink" Target="https://www.pro-football-reference.com/players/C/CrowJa00.htm" TargetMode="External"/><Relationship Id="rId434" Type="http://schemas.openxmlformats.org/officeDocument/2006/relationships/hyperlink" Target="https://www.pro-football-reference.com/players/G/GateAn00.htm" TargetMode="External"/><Relationship Id="rId476" Type="http://schemas.openxmlformats.org/officeDocument/2006/relationships/hyperlink" Target="https://www.pro-football-reference.com/players/I/InmaDo00.htm" TargetMode="External"/><Relationship Id="rId33" Type="http://schemas.openxmlformats.org/officeDocument/2006/relationships/hyperlink" Target="https://www.pro-football-reference.com/players/R/RawlTh00.htm" TargetMode="External"/><Relationship Id="rId129" Type="http://schemas.openxmlformats.org/officeDocument/2006/relationships/hyperlink" Target="https://www.pro-football-reference.com/players/D/DaviKn00.htm" TargetMode="External"/><Relationship Id="rId280" Type="http://schemas.openxmlformats.org/officeDocument/2006/relationships/hyperlink" Target="https://www.pro-football-reference.com/players/S/SmitGe00.htm" TargetMode="External"/><Relationship Id="rId336" Type="http://schemas.openxmlformats.org/officeDocument/2006/relationships/hyperlink" Target="https://www.pro-football-reference.com/players/W/WatkSa00.htm" TargetMode="External"/><Relationship Id="rId501" Type="http://schemas.openxmlformats.org/officeDocument/2006/relationships/hyperlink" Target="https://www.pro-football-reference.com/players/L/LaCoMa00.htm" TargetMode="External"/><Relationship Id="rId543" Type="http://schemas.openxmlformats.org/officeDocument/2006/relationships/hyperlink" Target="https://www.pro-football-reference.com/players/P/PruiMy00.htm" TargetMode="External"/><Relationship Id="rId75" Type="http://schemas.openxmlformats.org/officeDocument/2006/relationships/hyperlink" Target="https://www.pro-football-reference.com/players/R/RodgAa00.htm" TargetMode="External"/><Relationship Id="rId140" Type="http://schemas.openxmlformats.org/officeDocument/2006/relationships/hyperlink" Target="https://www.pro-football-reference.com/players/B/BreeDr00.htm" TargetMode="External"/><Relationship Id="rId182" Type="http://schemas.openxmlformats.org/officeDocument/2006/relationships/hyperlink" Target="https://www.pro-football-reference.com/players/K/KeenCa00.htm" TargetMode="External"/><Relationship Id="rId378" Type="http://schemas.openxmlformats.org/officeDocument/2006/relationships/hyperlink" Target="https://www.pro-football-reference.com/players/C/CeleBr00.htm" TargetMode="External"/><Relationship Id="rId403" Type="http://schemas.openxmlformats.org/officeDocument/2006/relationships/hyperlink" Target="https://www.pro-football-reference.com/players/D/DeckEr00.htm" TargetMode="External"/><Relationship Id="rId585" Type="http://schemas.openxmlformats.org/officeDocument/2006/relationships/hyperlink" Target="https://www.pro-football-reference.com/players/T/ThomJu00.htm" TargetMode="External"/><Relationship Id="rId6" Type="http://schemas.openxmlformats.org/officeDocument/2006/relationships/hyperlink" Target="https://www.pro-football-reference.com/players/I/IvorCh00.htm" TargetMode="External"/><Relationship Id="rId238" Type="http://schemas.openxmlformats.org/officeDocument/2006/relationships/hyperlink" Target="https://www.pro-football-reference.com/players/B/BurtMi00.htm" TargetMode="External"/><Relationship Id="rId445" Type="http://schemas.openxmlformats.org/officeDocument/2006/relationships/hyperlink" Target="https://www.pro-football-reference.com/players/G/GreeLa00.htm" TargetMode="External"/><Relationship Id="rId487" Type="http://schemas.openxmlformats.org/officeDocument/2006/relationships/hyperlink" Target="https://www.pro-football-reference.com/players/J/JohnCa00.htm" TargetMode="External"/><Relationship Id="rId610" Type="http://schemas.openxmlformats.org/officeDocument/2006/relationships/hyperlink" Target="https://www.pro-football-reference.com/players/W/WillLu00.htm" TargetMode="External"/><Relationship Id="rId291" Type="http://schemas.openxmlformats.org/officeDocument/2006/relationships/hyperlink" Target="https://www.pro-football-reference.com/players/C/CaldAn00.htm" TargetMode="External"/><Relationship Id="rId305" Type="http://schemas.openxmlformats.org/officeDocument/2006/relationships/hyperlink" Target="https://www.pro-football-reference.com/players/K/KochSa20.htm" TargetMode="External"/><Relationship Id="rId347" Type="http://schemas.openxmlformats.org/officeDocument/2006/relationships/hyperlink" Target="https://www.pro-football-reference.com/players/A/AikeKa00.htm" TargetMode="External"/><Relationship Id="rId512" Type="http://schemas.openxmlformats.org/officeDocument/2006/relationships/hyperlink" Target="https://www.pro-football-reference.com/players/M/MattCh00.htm" TargetMode="External"/><Relationship Id="rId44" Type="http://schemas.openxmlformats.org/officeDocument/2006/relationships/hyperlink" Target="https://www.pro-football-reference.com/players/M/MathRy00.htm" TargetMode="External"/><Relationship Id="rId86" Type="http://schemas.openxmlformats.org/officeDocument/2006/relationships/hyperlink" Target="https://www.pro-football-reference.com/players/C/CobbDa00.htm" TargetMode="External"/><Relationship Id="rId151" Type="http://schemas.openxmlformats.org/officeDocument/2006/relationships/hyperlink" Target="https://www.pro-football-reference.com/players/T/ThomJu01.htm" TargetMode="External"/><Relationship Id="rId389" Type="http://schemas.openxmlformats.org/officeDocument/2006/relationships/hyperlink" Target="https://www.pro-football-reference.com/players/C/ColsMa00.htm" TargetMode="External"/><Relationship Id="rId554" Type="http://schemas.openxmlformats.org/officeDocument/2006/relationships/hyperlink" Target="https://www.pro-football-reference.com/players/R/RobiAl02.htm" TargetMode="External"/><Relationship Id="rId596" Type="http://schemas.openxmlformats.org/officeDocument/2006/relationships/hyperlink" Target="https://www.pro-football-reference.com/players/W/WashNa00.htm" TargetMode="External"/><Relationship Id="rId193" Type="http://schemas.openxmlformats.org/officeDocument/2006/relationships/hyperlink" Target="https://www.pro-football-reference.com/players/W/WhitLu00.htm" TargetMode="External"/><Relationship Id="rId207" Type="http://schemas.openxmlformats.org/officeDocument/2006/relationships/hyperlink" Target="https://www.pro-football-reference.com/players/D/DaniB.00.htm" TargetMode="External"/><Relationship Id="rId249" Type="http://schemas.openxmlformats.org/officeDocument/2006/relationships/hyperlink" Target="https://www.pro-football-reference.com/players/W/WinnGe00.htm" TargetMode="External"/><Relationship Id="rId414" Type="http://schemas.openxmlformats.org/officeDocument/2006/relationships/hyperlink" Target="https://www.pro-football-reference.com/players/E/ElliRh00.htm" TargetMode="External"/><Relationship Id="rId456" Type="http://schemas.openxmlformats.org/officeDocument/2006/relationships/hyperlink" Target="https://www.pro-football-reference.com/players/H/HarkCo00.htm" TargetMode="External"/><Relationship Id="rId498" Type="http://schemas.openxmlformats.org/officeDocument/2006/relationships/hyperlink" Target="https://www.pro-football-reference.com/players/K/KerlJe00.htm" TargetMode="External"/><Relationship Id="rId13" Type="http://schemas.openxmlformats.org/officeDocument/2006/relationships/hyperlink" Target="https://www.pro-football-reference.com/players/M/McCoLe01.htm" TargetMode="External"/><Relationship Id="rId109" Type="http://schemas.openxmlformats.org/officeDocument/2006/relationships/hyperlink" Target="https://www.pro-football-reference.com/players/C/CunnBe01.htm" TargetMode="External"/><Relationship Id="rId260" Type="http://schemas.openxmlformats.org/officeDocument/2006/relationships/hyperlink" Target="https://www.pro-football-reference.com/players/M/McCoCo00.htm" TargetMode="External"/><Relationship Id="rId316" Type="http://schemas.openxmlformats.org/officeDocument/2006/relationships/hyperlink" Target="https://www.pro-football-reference.com/players/N/NelsJJ00.htm" TargetMode="External"/><Relationship Id="rId523" Type="http://schemas.openxmlformats.org/officeDocument/2006/relationships/hyperlink" Target="https://www.pro-football-reference.com/players/M/MumpKe00.htm" TargetMode="External"/><Relationship Id="rId55" Type="http://schemas.openxmlformats.org/officeDocument/2006/relationships/hyperlink" Target="https://www.pro-football-reference.com/players/S/SmitAl03.htm" TargetMode="External"/><Relationship Id="rId97" Type="http://schemas.openxmlformats.org/officeDocument/2006/relationships/hyperlink" Target="https://www.pro-football-reference.com/players/S/SankBi00.htm" TargetMode="External"/><Relationship Id="rId120" Type="http://schemas.openxmlformats.org/officeDocument/2006/relationships/hyperlink" Target="https://www.pro-football-reference.com/players/L/LuckAn00.htm" TargetMode="External"/><Relationship Id="rId358" Type="http://schemas.openxmlformats.org/officeDocument/2006/relationships/hyperlink" Target="https://www.pro-football-reference.com/players/B/BellJo02.htm" TargetMode="External"/><Relationship Id="rId565" Type="http://schemas.openxmlformats.org/officeDocument/2006/relationships/hyperlink" Target="https://www.pro-football-reference.com/players/S/SmitAl02.htm" TargetMode="External"/><Relationship Id="rId162" Type="http://schemas.openxmlformats.org/officeDocument/2006/relationships/hyperlink" Target="https://www.pro-football-reference.com/players/G/GaskKe00.htm" TargetMode="External"/><Relationship Id="rId218" Type="http://schemas.openxmlformats.org/officeDocument/2006/relationships/hyperlink" Target="https://www.pro-football-reference.com/players/Y/YateT.00.htm" TargetMode="External"/><Relationship Id="rId425" Type="http://schemas.openxmlformats.org/officeDocument/2006/relationships/hyperlink" Target="https://www.pro-football-reference.com/players/F/FleeCo00.htm" TargetMode="External"/><Relationship Id="rId467" Type="http://schemas.openxmlformats.org/officeDocument/2006/relationships/hyperlink" Target="https://www.pro-football-reference.com/players/H/HolmAn00.htm" TargetMode="External"/><Relationship Id="rId271" Type="http://schemas.openxmlformats.org/officeDocument/2006/relationships/hyperlink" Target="https://www.pro-football-reference.com/players/H/HarrDw00.htm" TargetMode="External"/><Relationship Id="rId24" Type="http://schemas.openxmlformats.org/officeDocument/2006/relationships/hyperlink" Target="https://www.pro-football-reference.com/players/Y/YeldT.00.htm" TargetMode="External"/><Relationship Id="rId66" Type="http://schemas.openxmlformats.org/officeDocument/2006/relationships/hyperlink" Target="https://www.pro-football-reference.com/players/B/BoldBr00.htm" TargetMode="External"/><Relationship Id="rId131" Type="http://schemas.openxmlformats.org/officeDocument/2006/relationships/hyperlink" Target="https://www.pro-football-reference.com/players/B/BradSa00.htm" TargetMode="External"/><Relationship Id="rId327" Type="http://schemas.openxmlformats.org/officeDocument/2006/relationships/hyperlink" Target="https://www.pro-football-reference.com/players/S/SchmCo00.htm" TargetMode="External"/><Relationship Id="rId369" Type="http://schemas.openxmlformats.org/officeDocument/2006/relationships/hyperlink" Target="https://www.pro-football-reference.com/players/B/BrowJa03.htm" TargetMode="External"/><Relationship Id="rId534" Type="http://schemas.openxmlformats.org/officeDocument/2006/relationships/hyperlink" Target="https://www.pro-football-reference.com/players/O/OlseGr00.htm" TargetMode="External"/><Relationship Id="rId576" Type="http://schemas.openxmlformats.org/officeDocument/2006/relationships/hyperlink" Target="https://www.pro-football-reference.com/players/S/StonJa01.htm" TargetMode="External"/><Relationship Id="rId173" Type="http://schemas.openxmlformats.org/officeDocument/2006/relationships/hyperlink" Target="https://www.pro-football-reference.com/players/T/ThomPi00.htm" TargetMode="External"/><Relationship Id="rId229" Type="http://schemas.openxmlformats.org/officeDocument/2006/relationships/hyperlink" Target="https://www.pro-football-reference.com/players/T/TiptZu01.htm" TargetMode="External"/><Relationship Id="rId380" Type="http://schemas.openxmlformats.org/officeDocument/2006/relationships/hyperlink" Target="https://www.pro-football-reference.com/players/C/ChanSc00.htm" TargetMode="External"/><Relationship Id="rId436" Type="http://schemas.openxmlformats.org/officeDocument/2006/relationships/hyperlink" Target="https://www.pro-football-reference.com/players/G/GoldBr00.htm" TargetMode="External"/><Relationship Id="rId601" Type="http://schemas.openxmlformats.org/officeDocument/2006/relationships/hyperlink" Target="https://www.pro-football-reference.com/players/W/WheaMa00.htm" TargetMode="External"/><Relationship Id="rId240" Type="http://schemas.openxmlformats.org/officeDocument/2006/relationships/hyperlink" Target="https://www.pro-football-reference.com/players/H/HarrAl00.htm" TargetMode="External"/><Relationship Id="rId478" Type="http://schemas.openxmlformats.org/officeDocument/2006/relationships/hyperlink" Target="https://www.pro-football-reference.com/players/J/JackDe00.htm" TargetMode="External"/><Relationship Id="rId35" Type="http://schemas.openxmlformats.org/officeDocument/2006/relationships/hyperlink" Target="https://www.pro-football-reference.com/players/A/AbduAm00.htm" TargetMode="External"/><Relationship Id="rId77" Type="http://schemas.openxmlformats.org/officeDocument/2006/relationships/hyperlink" Target="https://www.pro-football-reference.com/players/G/GrimJo01.htm" TargetMode="External"/><Relationship Id="rId100" Type="http://schemas.openxmlformats.org/officeDocument/2006/relationships/hyperlink" Target="https://www.pro-football-reference.com/players/K/KaepCo00.htm" TargetMode="External"/><Relationship Id="rId282" Type="http://schemas.openxmlformats.org/officeDocument/2006/relationships/hyperlink" Target="https://www.pro-football-reference.com/players/S/SmitRo06.htm" TargetMode="External"/><Relationship Id="rId338" Type="http://schemas.openxmlformats.org/officeDocument/2006/relationships/hyperlink" Target="https://www.pro-football-reference.com/players/W/WeemEr00.htm" TargetMode="External"/><Relationship Id="rId503" Type="http://schemas.openxmlformats.org/officeDocument/2006/relationships/hyperlink" Target="https://www.pro-football-reference.com/players/L/LeexKh00.htm" TargetMode="External"/><Relationship Id="rId545" Type="http://schemas.openxmlformats.org/officeDocument/2006/relationships/hyperlink" Target="https://www.pro-football-reference.com/players/Q/QuicBr00.htm" TargetMode="External"/><Relationship Id="rId587" Type="http://schemas.openxmlformats.org/officeDocument/2006/relationships/hyperlink" Target="https://www.pro-football-reference.com/players/T/ThomDe04.htm" TargetMode="External"/><Relationship Id="rId8" Type="http://schemas.openxmlformats.org/officeDocument/2006/relationships/hyperlink" Target="https://www.pro-football-reference.com/players/M/McFaDa00.htm" TargetMode="External"/><Relationship Id="rId142" Type="http://schemas.openxmlformats.org/officeDocument/2006/relationships/hyperlink" Target="https://www.pro-football-reference.com/players/W/WhitJa02.htm" TargetMode="External"/><Relationship Id="rId184" Type="http://schemas.openxmlformats.org/officeDocument/2006/relationships/hyperlink" Target="https://www.pro-football-reference.com/players/C/CadeTr00.htm" TargetMode="External"/><Relationship Id="rId391" Type="http://schemas.openxmlformats.org/officeDocument/2006/relationships/hyperlink" Target="https://www.pro-football-reference.com/players/C/CookJa02.htm" TargetMode="External"/><Relationship Id="rId405" Type="http://schemas.openxmlformats.org/officeDocument/2006/relationships/hyperlink" Target="https://www.pro-football-reference.com/players/D/DobsAa00.htm" TargetMode="External"/><Relationship Id="rId447" Type="http://schemas.openxmlformats.org/officeDocument/2006/relationships/hyperlink" Target="https://www.pro-football-reference.com/players/G/GreeDo00.htm" TargetMode="External"/><Relationship Id="rId612" Type="http://schemas.openxmlformats.org/officeDocument/2006/relationships/hyperlink" Target="https://www.pro-football-reference.com/players/W/WittJa00.htm" TargetMode="External"/><Relationship Id="rId251" Type="http://schemas.openxmlformats.org/officeDocument/2006/relationships/hyperlink" Target="https://www.pro-football-reference.com/players/G/GiveCh00.htm" TargetMode="External"/><Relationship Id="rId489" Type="http://schemas.openxmlformats.org/officeDocument/2006/relationships/hyperlink" Target="https://www.pro-football-reference.com/players/J/JohnMa06.htm" TargetMode="External"/><Relationship Id="rId46" Type="http://schemas.openxmlformats.org/officeDocument/2006/relationships/hyperlink" Target="https://www.pro-football-reference.com/players/T/TaylTy00.htm" TargetMode="External"/><Relationship Id="rId293" Type="http://schemas.openxmlformats.org/officeDocument/2006/relationships/hyperlink" Target="https://www.pro-football-reference.com/players/C/CotcJe00.htm" TargetMode="External"/><Relationship Id="rId307" Type="http://schemas.openxmlformats.org/officeDocument/2006/relationships/hyperlink" Target="https://www.pro-football-reference.com/players/L/LeviAn00.htm" TargetMode="External"/><Relationship Id="rId349" Type="http://schemas.openxmlformats.org/officeDocument/2006/relationships/hyperlink" Target="https://www.pro-football-reference.com/players/A/AlfoMa00.htm" TargetMode="External"/><Relationship Id="rId514" Type="http://schemas.openxmlformats.org/officeDocument/2006/relationships/hyperlink" Target="https://www.pro-football-reference.com/players/M/MaylVi00.htm" TargetMode="External"/><Relationship Id="rId556" Type="http://schemas.openxmlformats.org/officeDocument/2006/relationships/hyperlink" Target="https://www.pro-football-reference.com/players/R/RudoKy00.htm" TargetMode="External"/><Relationship Id="rId88" Type="http://schemas.openxmlformats.org/officeDocument/2006/relationships/hyperlink" Target="https://www.pro-football-reference.com/players/T/TurbRo00.htm" TargetMode="External"/><Relationship Id="rId111" Type="http://schemas.openxmlformats.org/officeDocument/2006/relationships/hyperlink" Target="https://www.pro-football-reference.com/players/D/DarkOr00.htm" TargetMode="External"/><Relationship Id="rId153" Type="http://schemas.openxmlformats.org/officeDocument/2006/relationships/hyperlink" Target="https://www.pro-football-reference.com/players/F/FoleNi00.htm" TargetMode="External"/><Relationship Id="rId195" Type="http://schemas.openxmlformats.org/officeDocument/2006/relationships/hyperlink" Target="https://www.pro-football-reference.com/players/K/KuhnJo00.htm" TargetMode="External"/><Relationship Id="rId209" Type="http://schemas.openxmlformats.org/officeDocument/2006/relationships/hyperlink" Target="https://www.pro-football-reference.com/players/D/DaniB.00.htm" TargetMode="External"/><Relationship Id="rId360" Type="http://schemas.openxmlformats.org/officeDocument/2006/relationships/hyperlink" Target="https://www.pro-football-reference.com/players/B/BergTo00.htm" TargetMode="External"/><Relationship Id="rId416" Type="http://schemas.openxmlformats.org/officeDocument/2006/relationships/hyperlink" Target="https://www.pro-football-reference.com/players/E/ErtzZa00.htm" TargetMode="External"/><Relationship Id="rId598" Type="http://schemas.openxmlformats.org/officeDocument/2006/relationships/hyperlink" Target="https://www.pro-football-reference.com/players/W/WattJ.00.htm" TargetMode="External"/><Relationship Id="rId220" Type="http://schemas.openxmlformats.org/officeDocument/2006/relationships/hyperlink" Target="https://www.pro-football-reference.com/players/B/BryaMa00.htm" TargetMode="External"/><Relationship Id="rId458" Type="http://schemas.openxmlformats.org/officeDocument/2006/relationships/hyperlink" Target="https://www.pro-football-reference.com/players/H/HarrDe03.htm" TargetMode="External"/><Relationship Id="rId15" Type="http://schemas.openxmlformats.org/officeDocument/2006/relationships/hyperlink" Target="https://www.pro-football-reference.com/players/W/WillDe02.htm" TargetMode="External"/><Relationship Id="rId57" Type="http://schemas.openxmlformats.org/officeDocument/2006/relationships/hyperlink" Target="https://www.pro-football-reference.com/players/D/DrauSh00.htm" TargetMode="External"/><Relationship Id="rId262" Type="http://schemas.openxmlformats.org/officeDocument/2006/relationships/hyperlink" Target="https://www.pro-football-reference.com/players/M/MoorMa01.htm" TargetMode="External"/><Relationship Id="rId318" Type="http://schemas.openxmlformats.org/officeDocument/2006/relationships/hyperlink" Target="https://www.pro-football-reference.com/players/P/PattQu00.htm" TargetMode="External"/><Relationship Id="rId525" Type="http://schemas.openxmlformats.org/officeDocument/2006/relationships/hyperlink" Target="https://www.pro-football-reference.com/players/M/MurpTy00.htm" TargetMode="External"/><Relationship Id="rId567" Type="http://schemas.openxmlformats.org/officeDocument/2006/relationships/hyperlink" Target="https://www.pro-football-reference.com/players/S/SmitKe04.htm" TargetMode="External"/><Relationship Id="rId99" Type="http://schemas.openxmlformats.org/officeDocument/2006/relationships/hyperlink" Target="https://www.pro-football-reference.com/players/E/ElliAn00.htm" TargetMode="External"/><Relationship Id="rId122" Type="http://schemas.openxmlformats.org/officeDocument/2006/relationships/hyperlink" Target="https://www.pro-football-reference.com/players/T/TannRy00.htm" TargetMode="External"/><Relationship Id="rId164" Type="http://schemas.openxmlformats.org/officeDocument/2006/relationships/hyperlink" Target="https://www.pro-football-reference.com/players/J/JoneTa00.htm" TargetMode="External"/><Relationship Id="rId371" Type="http://schemas.openxmlformats.org/officeDocument/2006/relationships/hyperlink" Target="https://www.pro-football-reference.com/players/B/BrowVi00.htm" TargetMode="External"/><Relationship Id="rId427" Type="http://schemas.openxmlformats.org/officeDocument/2006/relationships/hyperlink" Target="https://www.pro-football-reference.com/players/F/FloyMa00.htm" TargetMode="External"/><Relationship Id="rId469" Type="http://schemas.openxmlformats.org/officeDocument/2006/relationships/hyperlink" Target="https://www.pro-football-reference.com/players/H/HousRo01.htm" TargetMode="External"/><Relationship Id="rId26" Type="http://schemas.openxmlformats.org/officeDocument/2006/relationships/hyperlink" Target="https://www.pro-football-reference.com/players/B/BlouLe00.htm" TargetMode="External"/><Relationship Id="rId231" Type="http://schemas.openxmlformats.org/officeDocument/2006/relationships/hyperlink" Target="https://www.pro-football-reference.com/players/W/WrigKe01.htm" TargetMode="External"/><Relationship Id="rId273" Type="http://schemas.openxmlformats.org/officeDocument/2006/relationships/hyperlink" Target="https://www.pro-football-reference.com/players/J/JuszKy00.htm" TargetMode="External"/><Relationship Id="rId329" Type="http://schemas.openxmlformats.org/officeDocument/2006/relationships/hyperlink" Target="https://www.pro-football-reference.com/players/S/SiemTr00.htm" TargetMode="External"/><Relationship Id="rId480" Type="http://schemas.openxmlformats.org/officeDocument/2006/relationships/hyperlink" Target="https://www.pro-football-reference.com/players/J/JacoNi00.htm" TargetMode="External"/><Relationship Id="rId536" Type="http://schemas.openxmlformats.org/officeDocument/2006/relationships/hyperlink" Target="https://www.pro-football-reference.com/players/P/ParkBr00.htm" TargetMode="External"/><Relationship Id="rId68" Type="http://schemas.openxmlformats.org/officeDocument/2006/relationships/hyperlink" Target="https://www.pro-football-reference.com/players/T/TolbMi00.htm" TargetMode="External"/><Relationship Id="rId133" Type="http://schemas.openxmlformats.org/officeDocument/2006/relationships/hyperlink" Target="https://www.pro-football-reference.com/players/J/JackFr02.htm" TargetMode="External"/><Relationship Id="rId175" Type="http://schemas.openxmlformats.org/officeDocument/2006/relationships/hyperlink" Target="https://www.pro-football-reference.com/players/T/ThomPi00.htm" TargetMode="External"/><Relationship Id="rId340" Type="http://schemas.openxmlformats.org/officeDocument/2006/relationships/hyperlink" Target="https://www.pro-football-reference.com/players/W/WinsGl00.htm" TargetMode="External"/><Relationship Id="rId578" Type="http://schemas.openxmlformats.org/officeDocument/2006/relationships/hyperlink" Target="https://www.pro-football-reference.com/players/S/StreDe00.htm" TargetMode="External"/><Relationship Id="rId200" Type="http://schemas.openxmlformats.org/officeDocument/2006/relationships/hyperlink" Target="https://www.pro-football-reference.com/players/C/CookBr00.htm" TargetMode="External"/><Relationship Id="rId382" Type="http://schemas.openxmlformats.org/officeDocument/2006/relationships/hyperlink" Target="https://www.pro-football-reference.com/players/C/ClevAs00.htm" TargetMode="External"/><Relationship Id="rId438" Type="http://schemas.openxmlformats.org/officeDocument/2006/relationships/hyperlink" Target="https://www.pro-football-reference.com/players/G/GragCh00.htm" TargetMode="External"/><Relationship Id="rId603" Type="http://schemas.openxmlformats.org/officeDocument/2006/relationships/hyperlink" Target="https://www.pro-football-reference.com/players/W/WhitMy00.htm" TargetMode="External"/><Relationship Id="rId242" Type="http://schemas.openxmlformats.org/officeDocument/2006/relationships/hyperlink" Target="https://www.pro-football-reference.com/players/J/JohnAu00.htm" TargetMode="External"/><Relationship Id="rId284" Type="http://schemas.openxmlformats.org/officeDocument/2006/relationships/hyperlink" Target="https://www.pro-football-reference.com/players/W/WhitCh02.htm" TargetMode="External"/><Relationship Id="rId491" Type="http://schemas.openxmlformats.org/officeDocument/2006/relationships/hyperlink" Target="https://www.pro-football-reference.com/players/J/JohnWe00.htm" TargetMode="External"/><Relationship Id="rId505" Type="http://schemas.openxmlformats.org/officeDocument/2006/relationships/hyperlink" Target="https://www.pro-football-reference.com/players/L/LewiMa00.htm" TargetMode="External"/><Relationship Id="rId37" Type="http://schemas.openxmlformats.org/officeDocument/2006/relationships/hyperlink" Target="https://www.pro-football-reference.com/players/A/AlleJa01.htm" TargetMode="External"/><Relationship Id="rId79" Type="http://schemas.openxmlformats.org/officeDocument/2006/relationships/hyperlink" Target="https://www.pro-football-reference.com/players/M/McClDe00.htm" TargetMode="External"/><Relationship Id="rId102" Type="http://schemas.openxmlformats.org/officeDocument/2006/relationships/hyperlink" Target="https://www.pro-football-reference.com/players/G/GrayJo00.htm" TargetMode="External"/><Relationship Id="rId144" Type="http://schemas.openxmlformats.org/officeDocument/2006/relationships/hyperlink" Target="https://www.pro-football-reference.com/players/J/JackSt00.htm" TargetMode="External"/><Relationship Id="rId547" Type="http://schemas.openxmlformats.org/officeDocument/2006/relationships/hyperlink" Target="https://www.pro-football-reference.com/players/R/ReedJo02.htm" TargetMode="External"/><Relationship Id="rId589" Type="http://schemas.openxmlformats.org/officeDocument/2006/relationships/hyperlink" Target="https://www.pro-football-reference.com/players/T/TurzAn00.htm" TargetMode="External"/><Relationship Id="rId90" Type="http://schemas.openxmlformats.org/officeDocument/2006/relationships/hyperlink" Target="https://www.pro-football-reference.com/players/T/TurbRo00.htm" TargetMode="External"/><Relationship Id="rId186" Type="http://schemas.openxmlformats.org/officeDocument/2006/relationships/hyperlink" Target="https://www.pro-football-reference.com/players/C/CadeTr00.htm" TargetMode="External"/><Relationship Id="rId351" Type="http://schemas.openxmlformats.org/officeDocument/2006/relationships/hyperlink" Target="https://www.pro-football-reference.com/players/A/AustMi00.htm" TargetMode="External"/><Relationship Id="rId393" Type="http://schemas.openxmlformats.org/officeDocument/2006/relationships/hyperlink" Target="https://www.pro-football-reference.com/players/C/CrabMi00.htm" TargetMode="External"/><Relationship Id="rId407" Type="http://schemas.openxmlformats.org/officeDocument/2006/relationships/hyperlink" Target="https://www.pro-football-reference.com/players/D/DoylJa00.htm" TargetMode="External"/><Relationship Id="rId449" Type="http://schemas.openxmlformats.org/officeDocument/2006/relationships/hyperlink" Target="https://www.pro-football-reference.com/players/G/GresJe00.htm" TargetMode="External"/><Relationship Id="rId614" Type="http://schemas.openxmlformats.org/officeDocument/2006/relationships/hyperlink" Target="https://www.pro-football-reference.com/players/W/WrigTi01.htm" TargetMode="External"/><Relationship Id="rId211" Type="http://schemas.openxmlformats.org/officeDocument/2006/relationships/hyperlink" Target="https://www.pro-football-reference.com/players/L/LineZa01.htm" TargetMode="External"/><Relationship Id="rId253" Type="http://schemas.openxmlformats.org/officeDocument/2006/relationships/hyperlink" Target="https://www.pro-football-reference.com/players/B/BrowAn04.htm" TargetMode="External"/><Relationship Id="rId295" Type="http://schemas.openxmlformats.org/officeDocument/2006/relationships/hyperlink" Target="https://www.pro-football-reference.com/players/D/DougHa00.htm" TargetMode="External"/><Relationship Id="rId309" Type="http://schemas.openxmlformats.org/officeDocument/2006/relationships/hyperlink" Target="https://www.pro-football-reference.com/players/M/MartKe01.htm" TargetMode="External"/><Relationship Id="rId460" Type="http://schemas.openxmlformats.org/officeDocument/2006/relationships/hyperlink" Target="https://www.pro-football-reference.com/players/H/HawkAn00.htm" TargetMode="External"/><Relationship Id="rId516" Type="http://schemas.openxmlformats.org/officeDocument/2006/relationships/hyperlink" Target="https://www.pro-football-reference.com/players/M/MereCa00.htm" TargetMode="External"/><Relationship Id="rId48" Type="http://schemas.openxmlformats.org/officeDocument/2006/relationships/hyperlink" Target="https://www.pro-football-reference.com/players/P/PolkCh00.htm" TargetMode="External"/><Relationship Id="rId113" Type="http://schemas.openxmlformats.org/officeDocument/2006/relationships/hyperlink" Target="https://www.pro-football-reference.com/players/R/RyanMa00.htm" TargetMode="External"/><Relationship Id="rId320" Type="http://schemas.openxmlformats.org/officeDocument/2006/relationships/hyperlink" Target="https://www.pro-football-reference.com/players/P/PoyeJo00.htm" TargetMode="External"/><Relationship Id="rId558" Type="http://schemas.openxmlformats.org/officeDocument/2006/relationships/hyperlink" Target="https://www.pro-football-reference.com/players/S/SchwMi00.htm" TargetMode="External"/><Relationship Id="rId155" Type="http://schemas.openxmlformats.org/officeDocument/2006/relationships/hyperlink" Target="https://www.pro-football-reference.com/players/H/HeluRo00.htm" TargetMode="External"/><Relationship Id="rId197" Type="http://schemas.openxmlformats.org/officeDocument/2006/relationships/hyperlink" Target="https://www.pro-football-reference.com/players/T/ThomDe05.htm" TargetMode="External"/><Relationship Id="rId362" Type="http://schemas.openxmlformats.org/officeDocument/2006/relationships/hyperlink" Target="https://www.pro-football-reference.com/players/B/BibbE.00.htm" TargetMode="External"/><Relationship Id="rId418" Type="http://schemas.openxmlformats.org/officeDocument/2006/relationships/hyperlink" Target="https://www.pro-football-reference.com/players/E/EvanMi00.htm" TargetMode="External"/><Relationship Id="rId222" Type="http://schemas.openxmlformats.org/officeDocument/2006/relationships/hyperlink" Target="https://www.pro-football-reference.com/players/G/GaroJi00.htm" TargetMode="External"/><Relationship Id="rId264" Type="http://schemas.openxmlformats.org/officeDocument/2006/relationships/hyperlink" Target="https://www.pro-football-reference.com/players/T/TolzSc00.htm" TargetMode="External"/><Relationship Id="rId471" Type="http://schemas.openxmlformats.org/officeDocument/2006/relationships/hyperlink" Target="https://www.pro-football-reference.com/players/H/HousRo01.htm" TargetMode="External"/><Relationship Id="rId17" Type="http://schemas.openxmlformats.org/officeDocument/2006/relationships/hyperlink" Target="https://www.pro-football-reference.com/players/J/JennRa00.htm" TargetMode="External"/><Relationship Id="rId59" Type="http://schemas.openxmlformats.org/officeDocument/2006/relationships/hyperlink" Target="https://www.pro-football-reference.com/players/D/DrauSh00.htm" TargetMode="External"/><Relationship Id="rId124" Type="http://schemas.openxmlformats.org/officeDocument/2006/relationships/hyperlink" Target="https://www.pro-football-reference.com/players/O/OlivBr01.htm" TargetMode="External"/><Relationship Id="rId527" Type="http://schemas.openxmlformats.org/officeDocument/2006/relationships/hyperlink" Target="https://www.pro-football-reference.com/players/N/NickHa01.htm" TargetMode="External"/><Relationship Id="rId569" Type="http://schemas.openxmlformats.org/officeDocument/2006/relationships/hyperlink" Target="https://www.pro-football-reference.com/players/S/SmitSt01.htm" TargetMode="External"/><Relationship Id="rId70" Type="http://schemas.openxmlformats.org/officeDocument/2006/relationships/hyperlink" Target="https://www.pro-football-reference.com/players/W/WestTe00.htm" TargetMode="External"/><Relationship Id="rId166" Type="http://schemas.openxmlformats.org/officeDocument/2006/relationships/hyperlink" Target="https://www.pro-football-reference.com/players/W/WeedBr00.htm" TargetMode="External"/><Relationship Id="rId331" Type="http://schemas.openxmlformats.org/officeDocument/2006/relationships/hyperlink" Target="https://www.pro-football-reference.com/players/T/ThigMa00.htm" TargetMode="External"/><Relationship Id="rId373" Type="http://schemas.openxmlformats.org/officeDocument/2006/relationships/hyperlink" Target="https://www.pro-football-reference.com/players/B/BurtTr01.htm" TargetMode="External"/><Relationship Id="rId429" Type="http://schemas.openxmlformats.org/officeDocument/2006/relationships/hyperlink" Target="https://www.pro-football-reference.com/players/F/FowlBe00.htm" TargetMode="External"/><Relationship Id="rId580" Type="http://schemas.openxmlformats.org/officeDocument/2006/relationships/hyperlink" Target="https://www.pro-football-reference.com/players/S/SupePh00.htm" TargetMode="External"/><Relationship Id="rId1" Type="http://schemas.openxmlformats.org/officeDocument/2006/relationships/hyperlink" Target="https://www.pro-football-reference.com/players/P/PeteAd01.htm" TargetMode="External"/><Relationship Id="rId233" Type="http://schemas.openxmlformats.org/officeDocument/2006/relationships/hyperlink" Target="https://www.pro-football-reference.com/players/M/MallRy00.htm" TargetMode="External"/><Relationship Id="rId440" Type="http://schemas.openxmlformats.org/officeDocument/2006/relationships/hyperlink" Target="https://www.pro-football-reference.com/players/G/GrahJi00.htm" TargetMode="External"/><Relationship Id="rId28" Type="http://schemas.openxmlformats.org/officeDocument/2006/relationships/hyperlink" Target="https://www.pro-football-reference.com/players/B/BernGi00.htm" TargetMode="External"/><Relationship Id="rId275" Type="http://schemas.openxmlformats.org/officeDocument/2006/relationships/hyperlink" Target="https://www.pro-football-reference.com/players/L/LatiCo00.htm" TargetMode="External"/><Relationship Id="rId300" Type="http://schemas.openxmlformats.org/officeDocument/2006/relationships/hyperlink" Target="https://www.pro-football-reference.com/players/H/HogaCh00.htm" TargetMode="External"/><Relationship Id="rId482" Type="http://schemas.openxmlformats.org/officeDocument/2006/relationships/hyperlink" Target="https://www.pro-football-reference.com/players/J/JaniJe00.htm" TargetMode="External"/><Relationship Id="rId538" Type="http://schemas.openxmlformats.org/officeDocument/2006/relationships/hyperlink" Target="https://www.pro-football-reference.com/players/P/ParkPr00.htm" TargetMode="External"/><Relationship Id="rId81" Type="http://schemas.openxmlformats.org/officeDocument/2006/relationships/hyperlink" Target="https://www.pro-football-reference.com/players/M/MichCh00.htm" TargetMode="External"/><Relationship Id="rId135" Type="http://schemas.openxmlformats.org/officeDocument/2006/relationships/hyperlink" Target="https://www.pro-football-reference.com/players/P/PalmCa00.htm" TargetMode="External"/><Relationship Id="rId177" Type="http://schemas.openxmlformats.org/officeDocument/2006/relationships/hyperlink" Target="https://www.pro-football-reference.com/players/R/RodgJa00.htm" TargetMode="External"/><Relationship Id="rId342" Type="http://schemas.openxmlformats.org/officeDocument/2006/relationships/hyperlink" Target="https://www.pro-football-reference.com/players/W/WoodCh00.htm" TargetMode="External"/><Relationship Id="rId384" Type="http://schemas.openxmlformats.org/officeDocument/2006/relationships/hyperlink" Target="https://www.pro-football-reference.com/players/C/CoatSa00.htm" TargetMode="External"/><Relationship Id="rId591" Type="http://schemas.openxmlformats.org/officeDocument/2006/relationships/hyperlink" Target="https://www.pro-football-reference.com/players/U/UzomC.00.htm" TargetMode="External"/><Relationship Id="rId605" Type="http://schemas.openxmlformats.org/officeDocument/2006/relationships/hyperlink" Target="https://www.pro-football-reference.com/players/W/WillMa04.htm" TargetMode="External"/><Relationship Id="rId202" Type="http://schemas.openxmlformats.org/officeDocument/2006/relationships/hyperlink" Target="https://www.pro-football-reference.com/players/J/JackTa00.htm" TargetMode="External"/><Relationship Id="rId244" Type="http://schemas.openxmlformats.org/officeDocument/2006/relationships/hyperlink" Target="https://www.pro-football-reference.com/players/R/RomoTo00.htm" TargetMode="External"/><Relationship Id="rId39" Type="http://schemas.openxmlformats.org/officeDocument/2006/relationships/hyperlink" Target="https://www.pro-football-reference.com/players/J/JohnDa08.htm" TargetMode="External"/><Relationship Id="rId286" Type="http://schemas.openxmlformats.org/officeDocument/2006/relationships/hyperlink" Target="https://www.pro-football-reference.com/players/W/WoodCi00.htm" TargetMode="External"/><Relationship Id="rId451" Type="http://schemas.openxmlformats.org/officeDocument/2006/relationships/hyperlink" Target="https://www.pro-football-reference.com/players/G/GronRo00.htm" TargetMode="External"/><Relationship Id="rId493" Type="http://schemas.openxmlformats.org/officeDocument/2006/relationships/hyperlink" Target="https://www.pro-football-reference.com/players/J/JoneJu02.htm" TargetMode="External"/><Relationship Id="rId507" Type="http://schemas.openxmlformats.org/officeDocument/2006/relationships/hyperlink" Target="https://www.pro-football-reference.com/players/M/MariMa00.htm" TargetMode="External"/><Relationship Id="rId549" Type="http://schemas.openxmlformats.org/officeDocument/2006/relationships/hyperlink" Target="https://www.pro-football-reference.com/players/R/RichRi00.htm" TargetMode="External"/><Relationship Id="rId50" Type="http://schemas.openxmlformats.org/officeDocument/2006/relationships/hyperlink" Target="https://www.pro-football-reference.com/players/H/HighTi00.htm" TargetMode="External"/><Relationship Id="rId104" Type="http://schemas.openxmlformats.org/officeDocument/2006/relationships/hyperlink" Target="https://www.pro-football-reference.com/players/B/BridTe00.htm" TargetMode="External"/><Relationship Id="rId146" Type="http://schemas.openxmlformats.org/officeDocument/2006/relationships/hyperlink" Target="https://www.pro-football-reference.com/players/G/GerhTo00.htm" TargetMode="External"/><Relationship Id="rId188" Type="http://schemas.openxmlformats.org/officeDocument/2006/relationships/hyperlink" Target="https://www.pro-football-reference.com/players/C/ClauJi00.htm" TargetMode="External"/><Relationship Id="rId311" Type="http://schemas.openxmlformats.org/officeDocument/2006/relationships/hyperlink" Target="https://www.pro-football-reference.com/players/M/MattRi00.htm" TargetMode="External"/><Relationship Id="rId353" Type="http://schemas.openxmlformats.org/officeDocument/2006/relationships/hyperlink" Target="https://www.pro-football-reference.com/players/B/BailSt01.htm" TargetMode="External"/><Relationship Id="rId395" Type="http://schemas.openxmlformats.org/officeDocument/2006/relationships/hyperlink" Target="https://www.pro-football-reference.com/players/C/CunnJe00.htm" TargetMode="External"/><Relationship Id="rId409" Type="http://schemas.openxmlformats.org/officeDocument/2006/relationships/hyperlink" Target="https://www.pro-football-reference.com/players/D/DyexDo00.htm" TargetMode="External"/><Relationship Id="rId560" Type="http://schemas.openxmlformats.org/officeDocument/2006/relationships/hyperlink" Target="https://www.pro-football-reference.com/players/S/ShepRu00.htm" TargetMode="External"/><Relationship Id="rId92" Type="http://schemas.openxmlformats.org/officeDocument/2006/relationships/hyperlink" Target="https://www.pro-football-reference.com/players/L/LewiDi00.htm" TargetMode="External"/><Relationship Id="rId213" Type="http://schemas.openxmlformats.org/officeDocument/2006/relationships/hyperlink" Target="https://www.pro-football-reference.com/players/M/MillBr02.htm" TargetMode="External"/><Relationship Id="rId420" Type="http://schemas.openxmlformats.org/officeDocument/2006/relationships/hyperlink" Target="https://www.pro-football-reference.com/players/F/FellDa00.htm" TargetMode="External"/><Relationship Id="rId255" Type="http://schemas.openxmlformats.org/officeDocument/2006/relationships/hyperlink" Target="https://www.pro-football-reference.com/players/C/CoopAm00.htm" TargetMode="External"/><Relationship Id="rId297" Type="http://schemas.openxmlformats.org/officeDocument/2006/relationships/hyperlink" Target="https://www.pro-football-reference.com/players/F/FeltJe00.htm" TargetMode="External"/><Relationship Id="rId462" Type="http://schemas.openxmlformats.org/officeDocument/2006/relationships/hyperlink" Target="https://www.pro-football-reference.com/players/H/HelfCo00.htm" TargetMode="External"/><Relationship Id="rId518" Type="http://schemas.openxmlformats.org/officeDocument/2006/relationships/hyperlink" Target="https://www.pro-football-reference.com/players/M/MoeaTo00.htm" TargetMode="External"/><Relationship Id="rId115" Type="http://schemas.openxmlformats.org/officeDocument/2006/relationships/hyperlink" Target="https://www.pro-football-reference.com/players/D/DaviMi01.htm" TargetMode="External"/><Relationship Id="rId157" Type="http://schemas.openxmlformats.org/officeDocument/2006/relationships/hyperlink" Target="https://www.pro-football-reference.com/players/M/ManuEJ00.htm" TargetMode="External"/><Relationship Id="rId322" Type="http://schemas.openxmlformats.org/officeDocument/2006/relationships/hyperlink" Target="https://www.pro-football-reference.com/players/R/ReitJo00.htm" TargetMode="External"/><Relationship Id="rId364" Type="http://schemas.openxmlformats.org/officeDocument/2006/relationships/hyperlink" Target="https://www.pro-football-reference.com/players/B/BoweDw00.htm" TargetMode="External"/><Relationship Id="rId61" Type="http://schemas.openxmlformats.org/officeDocument/2006/relationships/hyperlink" Target="https://www.pro-football-reference.com/players/M/MasoTr00.htm" TargetMode="External"/><Relationship Id="rId199" Type="http://schemas.openxmlformats.org/officeDocument/2006/relationships/hyperlink" Target="https://www.pro-football-reference.com/players/C/ColeDe00.htm" TargetMode="External"/><Relationship Id="rId571" Type="http://schemas.openxmlformats.org/officeDocument/2006/relationships/hyperlink" Target="https://www.pro-football-reference.com/players/S/SneaWi00.htm" TargetMode="External"/><Relationship Id="rId19" Type="http://schemas.openxmlformats.org/officeDocument/2006/relationships/hyperlink" Target="https://www.pro-football-reference.com/players/M/MurrDe00.htm" TargetMode="External"/><Relationship Id="rId224" Type="http://schemas.openxmlformats.org/officeDocument/2006/relationships/hyperlink" Target="https://www.pro-football-reference.com/players/J/JoneLa02.htm" TargetMode="External"/><Relationship Id="rId266" Type="http://schemas.openxmlformats.org/officeDocument/2006/relationships/hyperlink" Target="https://www.pro-football-reference.com/players/A/AmenDa00.htm" TargetMode="External"/><Relationship Id="rId431" Type="http://schemas.openxmlformats.org/officeDocument/2006/relationships/hyperlink" Target="https://www.pro-football-reference.com/players/F/FuncDe00.htm" TargetMode="External"/><Relationship Id="rId473" Type="http://schemas.openxmlformats.org/officeDocument/2006/relationships/hyperlink" Target="https://www.pro-football-reference.com/players/H/HumpAd00.htm" TargetMode="External"/><Relationship Id="rId529" Type="http://schemas.openxmlformats.org/officeDocument/2006/relationships/hyperlink" Target="https://www.pro-football-reference.com/players/N/NixxRo01.htm" TargetMode="External"/><Relationship Id="rId30" Type="http://schemas.openxmlformats.org/officeDocument/2006/relationships/hyperlink" Target="https://www.pro-football-reference.com/players/F/ForsJu00.htm" TargetMode="External"/><Relationship Id="rId126" Type="http://schemas.openxmlformats.org/officeDocument/2006/relationships/hyperlink" Target="https://www.pro-football-reference.com/players/A/AsiaMa00.htm" TargetMode="External"/><Relationship Id="rId168" Type="http://schemas.openxmlformats.org/officeDocument/2006/relationships/hyperlink" Target="https://www.pro-football-reference.com/players/W/WeedBr00.htm" TargetMode="External"/><Relationship Id="rId333" Type="http://schemas.openxmlformats.org/officeDocument/2006/relationships/hyperlink" Target="https://www.pro-football-reference.com/players/W/WalkHu00.htm" TargetMode="External"/><Relationship Id="rId540" Type="http://schemas.openxmlformats.org/officeDocument/2006/relationships/hyperlink" Target="https://www.pro-football-reference.com/players/P/PeriJu00.htm" TargetMode="External"/><Relationship Id="rId72" Type="http://schemas.openxmlformats.org/officeDocument/2006/relationships/hyperlink" Target="https://www.pro-football-reference.com/players/V/VereSh00.htm" TargetMode="External"/><Relationship Id="rId375" Type="http://schemas.openxmlformats.org/officeDocument/2006/relationships/hyperlink" Target="https://www.pro-football-reference.com/players/B/ButlJe01.htm" TargetMode="External"/><Relationship Id="rId582" Type="http://schemas.openxmlformats.org/officeDocument/2006/relationships/hyperlink" Target="https://www.pro-football-reference.com/players/T/TammJa00.htm" TargetMode="External"/><Relationship Id="rId3" Type="http://schemas.openxmlformats.org/officeDocument/2006/relationships/hyperlink" Target="https://www.pro-football-reference.com/players/M/MurrLa00.htm" TargetMode="External"/><Relationship Id="rId235" Type="http://schemas.openxmlformats.org/officeDocument/2006/relationships/hyperlink" Target="https://www.pro-football-reference.com/players/B/BenjTr00.htm" TargetMode="External"/><Relationship Id="rId277" Type="http://schemas.openxmlformats.org/officeDocument/2006/relationships/hyperlink" Target="https://www.pro-football-reference.com/players/M/MoorKe02.htm" TargetMode="External"/><Relationship Id="rId400" Type="http://schemas.openxmlformats.org/officeDocument/2006/relationships/hyperlink" Target="https://www.pro-football-reference.com/players/D/DaviVe00.htm" TargetMode="External"/><Relationship Id="rId442" Type="http://schemas.openxmlformats.org/officeDocument/2006/relationships/hyperlink" Target="https://www.pro-football-reference.com/players/G/GranRy01.htm" TargetMode="External"/><Relationship Id="rId484" Type="http://schemas.openxmlformats.org/officeDocument/2006/relationships/hyperlink" Target="https://www.pro-football-reference.com/players/J/JennDa00.htm" TargetMode="External"/><Relationship Id="rId137" Type="http://schemas.openxmlformats.org/officeDocument/2006/relationships/hyperlink" Target="https://www.pro-football-reference.com/players/H/HerrDa00.htm" TargetMode="External"/><Relationship Id="rId302" Type="http://schemas.openxmlformats.org/officeDocument/2006/relationships/hyperlink" Target="https://www.pro-football-reference.com/players/H/HuntKe00.htm" TargetMode="External"/><Relationship Id="rId344" Type="http://schemas.openxmlformats.org/officeDocument/2006/relationships/hyperlink" Target="https://www.pro-football-reference.com/players/A/AbbrJa00.htm" TargetMode="External"/><Relationship Id="rId41" Type="http://schemas.openxmlformats.org/officeDocument/2006/relationships/hyperlink" Target="https://www.pro-football-reference.com/players/B/BellLe00.htm" TargetMode="External"/><Relationship Id="rId83" Type="http://schemas.openxmlformats.org/officeDocument/2006/relationships/hyperlink" Target="https://www.pro-football-reference.com/players/M/MichCh00.htm" TargetMode="External"/><Relationship Id="rId179" Type="http://schemas.openxmlformats.org/officeDocument/2006/relationships/hyperlink" Target="https://www.pro-football-reference.com/players/F/FlacJo00.htm" TargetMode="External"/><Relationship Id="rId386" Type="http://schemas.openxmlformats.org/officeDocument/2006/relationships/hyperlink" Target="https://www.pro-football-reference.com/players/C/CoffCh00.htm" TargetMode="External"/><Relationship Id="rId551" Type="http://schemas.openxmlformats.org/officeDocument/2006/relationships/hyperlink" Target="https://www.pro-football-reference.com/players/R/RiveMy00.htm" TargetMode="External"/><Relationship Id="rId593" Type="http://schemas.openxmlformats.org/officeDocument/2006/relationships/hyperlink" Target="https://www.pro-football-reference.com/players/W/WalfCl00.htm" TargetMode="External"/><Relationship Id="rId607" Type="http://schemas.openxmlformats.org/officeDocument/2006/relationships/hyperlink" Target="https://www.pro-football-reference.com/players/W/WillNi02.htm" TargetMode="External"/><Relationship Id="rId190" Type="http://schemas.openxmlformats.org/officeDocument/2006/relationships/hyperlink" Target="https://www.pro-football-reference.com/players/R/ReecMa00.htm" TargetMode="External"/><Relationship Id="rId204" Type="http://schemas.openxmlformats.org/officeDocument/2006/relationships/hyperlink" Target="https://www.pro-football-reference.com/players/D/DaviAu00.htm" TargetMode="External"/><Relationship Id="rId246" Type="http://schemas.openxmlformats.org/officeDocument/2006/relationships/hyperlink" Target="https://www.pro-football-reference.com/players/T/ThieAd00.htm" TargetMode="External"/><Relationship Id="rId288" Type="http://schemas.openxmlformats.org/officeDocument/2006/relationships/hyperlink" Target="https://www.pro-football-reference.com/players/A/AluaTy99.htm" TargetMode="External"/><Relationship Id="rId411" Type="http://schemas.openxmlformats.org/officeDocument/2006/relationships/hyperlink" Target="https://www.pro-football-reference.com/players/E/EbroEr00.htm" TargetMode="External"/><Relationship Id="rId453" Type="http://schemas.openxmlformats.org/officeDocument/2006/relationships/hyperlink" Target="https://www.pro-football-reference.com/players/H/HannJa00.htm" TargetMode="External"/><Relationship Id="rId509" Type="http://schemas.openxmlformats.org/officeDocument/2006/relationships/hyperlink" Target="https://www.pro-football-reference.com/players/M/MarsBr00.htm" TargetMode="External"/><Relationship Id="rId106" Type="http://schemas.openxmlformats.org/officeDocument/2006/relationships/hyperlink" Target="https://www.pro-football-reference.com/players/C/CareKa00.htm" TargetMode="External"/><Relationship Id="rId313" Type="http://schemas.openxmlformats.org/officeDocument/2006/relationships/hyperlink" Target="https://www.pro-football-reference.com/players/M/McBrTr00.htm" TargetMode="External"/><Relationship Id="rId495" Type="http://schemas.openxmlformats.org/officeDocument/2006/relationships/hyperlink" Target="https://www.pro-football-reference.com/players/K/KearJe01.htm" TargetMode="External"/><Relationship Id="rId10" Type="http://schemas.openxmlformats.org/officeDocument/2006/relationships/hyperlink" Target="https://www.pro-football-reference.com/players/H/HillJe01.htm" TargetMode="External"/><Relationship Id="rId52" Type="http://schemas.openxmlformats.org/officeDocument/2006/relationships/hyperlink" Target="https://www.pro-football-reference.com/players/B/BellJo01.htm" TargetMode="External"/><Relationship Id="rId94" Type="http://schemas.openxmlformats.org/officeDocument/2006/relationships/hyperlink" Target="https://www.pro-football-reference.com/players/H/HarrDu01.htm" TargetMode="External"/><Relationship Id="rId148" Type="http://schemas.openxmlformats.org/officeDocument/2006/relationships/hyperlink" Target="https://www.pro-football-reference.com/players/M/McCoJo01.htm" TargetMode="External"/><Relationship Id="rId355" Type="http://schemas.openxmlformats.org/officeDocument/2006/relationships/hyperlink" Target="https://www.pro-football-reference.com/players/B/BarnGa01.htm" TargetMode="External"/><Relationship Id="rId397" Type="http://schemas.openxmlformats.org/officeDocument/2006/relationships/hyperlink" Target="https://www.pro-football-reference.com/players/D/DaviCo02.htm" TargetMode="External"/><Relationship Id="rId520" Type="http://schemas.openxmlformats.org/officeDocument/2006/relationships/hyperlink" Target="https://www.pro-football-reference.com/players/M/MoorLa00.htm" TargetMode="External"/><Relationship Id="rId562" Type="http://schemas.openxmlformats.org/officeDocument/2006/relationships/hyperlink" Target="https://www.pro-football-reference.com/players/S/SimpJe00.htm" TargetMode="External"/><Relationship Id="rId215" Type="http://schemas.openxmlformats.org/officeDocument/2006/relationships/hyperlink" Target="https://www.pro-football-reference.com/players/P/ProsJa00.htm" TargetMode="External"/><Relationship Id="rId257" Type="http://schemas.openxmlformats.org/officeDocument/2006/relationships/hyperlink" Target="https://www.pro-football-reference.com/players/D/DorsPh00.htm" TargetMode="External"/><Relationship Id="rId422" Type="http://schemas.openxmlformats.org/officeDocument/2006/relationships/hyperlink" Target="https://www.pro-football-reference.com/players/F/FiedC.00.htm" TargetMode="External"/><Relationship Id="rId464" Type="http://schemas.openxmlformats.org/officeDocument/2006/relationships/hyperlink" Target="https://www.pro-football-reference.com/players/H/HeywDa00.htm" TargetMode="External"/><Relationship Id="rId299" Type="http://schemas.openxmlformats.org/officeDocument/2006/relationships/hyperlink" Target="https://www.pro-football-reference.com/players/H/HernJa00.htm" TargetMode="External"/><Relationship Id="rId63" Type="http://schemas.openxmlformats.org/officeDocument/2006/relationships/hyperlink" Target="https://www.pro-football-reference.com/players/C/CharJa00.htm" TargetMode="External"/><Relationship Id="rId159" Type="http://schemas.openxmlformats.org/officeDocument/2006/relationships/hyperlink" Target="https://www.pro-football-reference.com/players/R/RobiJo02.htm" TargetMode="External"/><Relationship Id="rId366" Type="http://schemas.openxmlformats.org/officeDocument/2006/relationships/hyperlink" Target="https://www.pro-football-reference.com/players/B/BratCa00.htm" TargetMode="External"/><Relationship Id="rId573" Type="http://schemas.openxmlformats.org/officeDocument/2006/relationships/hyperlink" Target="https://www.pro-football-reference.com/players/S/StevCr00.htm" TargetMode="External"/><Relationship Id="rId226" Type="http://schemas.openxmlformats.org/officeDocument/2006/relationships/hyperlink" Target="https://www.pro-football-reference.com/players/L/LeexMa00.htm" TargetMode="External"/><Relationship Id="rId433" Type="http://schemas.openxmlformats.org/officeDocument/2006/relationships/hyperlink" Target="https://www.pro-football-reference.com/players/G/GarcPi00.htm" TargetMode="External"/><Relationship Id="rId74" Type="http://schemas.openxmlformats.org/officeDocument/2006/relationships/hyperlink" Target="https://www.pro-football-reference.com/players/B/BrowDo00.htm" TargetMode="External"/><Relationship Id="rId377" Type="http://schemas.openxmlformats.org/officeDocument/2006/relationships/hyperlink" Target="https://www.pro-football-reference.com/players/C/CarrDe00.htm" TargetMode="External"/><Relationship Id="rId500" Type="http://schemas.openxmlformats.org/officeDocument/2006/relationships/hyperlink" Target="https://www.pro-football-reference.com/players/K/KrofTy00.htm" TargetMode="External"/><Relationship Id="rId584" Type="http://schemas.openxmlformats.org/officeDocument/2006/relationships/hyperlink" Target="https://www.pro-football-reference.com/players/T/ThomDe03.htm" TargetMode="External"/><Relationship Id="rId5" Type="http://schemas.openxmlformats.org/officeDocument/2006/relationships/hyperlink" Target="https://www.pro-football-reference.com/players/G/GoreFr00.htm" TargetMode="External"/><Relationship Id="rId237" Type="http://schemas.openxmlformats.org/officeDocument/2006/relationships/hyperlink" Target="https://www.pro-football-reference.com/players/B/BurkRe00.htm" TargetMode="External"/><Relationship Id="rId444" Type="http://schemas.openxmlformats.org/officeDocument/2006/relationships/hyperlink" Target="https://www.pro-football-reference.com/players/G/GreeA.00.htm" TargetMode="External"/><Relationship Id="rId290" Type="http://schemas.openxmlformats.org/officeDocument/2006/relationships/hyperlink" Target="https://www.pro-football-reference.com/players/B/BeckOd00.htm" TargetMode="External"/><Relationship Id="rId304" Type="http://schemas.openxmlformats.org/officeDocument/2006/relationships/hyperlink" Target="https://www.pro-football-reference.com/players/J/JoneT.00.htm" TargetMode="External"/><Relationship Id="rId388" Type="http://schemas.openxmlformats.org/officeDocument/2006/relationships/hyperlink" Target="https://www.pro-football-reference.com/players/C/ColeBr00.htm" TargetMode="External"/><Relationship Id="rId511" Type="http://schemas.openxmlformats.org/officeDocument/2006/relationships/hyperlink" Target="https://www.pro-football-reference.com/players/M/MattCh00.htm" TargetMode="External"/><Relationship Id="rId609" Type="http://schemas.openxmlformats.org/officeDocument/2006/relationships/hyperlink" Target="https://www.pro-football-reference.com/players/W/WillTy00.htm" TargetMode="External"/><Relationship Id="rId85" Type="http://schemas.openxmlformats.org/officeDocument/2006/relationships/hyperlink" Target="https://www.pro-football-reference.com/players/B/BortBl00.htm" TargetMode="External"/><Relationship Id="rId150" Type="http://schemas.openxmlformats.org/officeDocument/2006/relationships/hyperlink" Target="https://www.pro-football-reference.com/players/L/LandJa00.htm" TargetMode="External"/><Relationship Id="rId595" Type="http://schemas.openxmlformats.org/officeDocument/2006/relationships/hyperlink" Target="https://www.pro-football-reference.com/players/W/WaltBr00.htm" TargetMode="External"/><Relationship Id="rId248" Type="http://schemas.openxmlformats.org/officeDocument/2006/relationships/hyperlink" Target="https://www.pro-football-reference.com/players/T/TukuWi00.htm" TargetMode="External"/><Relationship Id="rId455" Type="http://schemas.openxmlformats.org/officeDocument/2006/relationships/hyperlink" Target="https://www.pro-football-reference.com/players/H/HardJu00.htm" TargetMode="External"/><Relationship Id="rId12" Type="http://schemas.openxmlformats.org/officeDocument/2006/relationships/hyperlink" Target="https://www.pro-football-reference.com/players/H/HillRo00.htm" TargetMode="External"/><Relationship Id="rId108" Type="http://schemas.openxmlformats.org/officeDocument/2006/relationships/hyperlink" Target="https://www.pro-football-reference.com/players/C/CutlJa00.htm" TargetMode="External"/><Relationship Id="rId315" Type="http://schemas.openxmlformats.org/officeDocument/2006/relationships/hyperlink" Target="https://www.pro-football-reference.com/players/M/MurpMa03.htm" TargetMode="External"/><Relationship Id="rId522" Type="http://schemas.openxmlformats.org/officeDocument/2006/relationships/hyperlink" Target="https://www.pro-football-reference.com/players/M/MullMa00.htm" TargetMode="External"/><Relationship Id="rId96" Type="http://schemas.openxmlformats.org/officeDocument/2006/relationships/hyperlink" Target="https://www.pro-football-reference.com/players/G/GillMi00.htm" TargetMode="External"/><Relationship Id="rId161" Type="http://schemas.openxmlformats.org/officeDocument/2006/relationships/hyperlink" Target="https://www.pro-football-reference.com/players/Z/ZennZa00.htm" TargetMode="External"/><Relationship Id="rId399" Type="http://schemas.openxmlformats.org/officeDocument/2006/relationships/hyperlink" Target="https://www.pro-football-reference.com/players/D/DaviKe01.htm" TargetMode="External"/><Relationship Id="rId259" Type="http://schemas.openxmlformats.org/officeDocument/2006/relationships/hyperlink" Target="https://www.pro-football-reference.com/players/M/MaclJe00.htm" TargetMode="External"/><Relationship Id="rId466" Type="http://schemas.openxmlformats.org/officeDocument/2006/relationships/hyperlink" Target="https://www.pro-football-reference.com/players/H/HiltT.00.htm" TargetMode="External"/><Relationship Id="rId23" Type="http://schemas.openxmlformats.org/officeDocument/2006/relationships/hyperlink" Target="https://www.pro-football-reference.com/players/B/BlueAl00.htm" TargetMode="External"/><Relationship Id="rId119" Type="http://schemas.openxmlformats.org/officeDocument/2006/relationships/hyperlink" Target="https://www.pro-football-reference.com/players/C/CarrDe02.htm" TargetMode="External"/><Relationship Id="rId326" Type="http://schemas.openxmlformats.org/officeDocument/2006/relationships/hyperlink" Target="https://www.pro-football-reference.com/players/R/RoyaEd00.htm" TargetMode="External"/><Relationship Id="rId533" Type="http://schemas.openxmlformats.org/officeDocument/2006/relationships/hyperlink" Target="https://www.pro-football-reference.com/players/O/O'ShJa00.htm" TargetMode="External"/><Relationship Id="rId172" Type="http://schemas.openxmlformats.org/officeDocument/2006/relationships/hyperlink" Target="https://www.pro-football-reference.com/players/R/RoetBe00.htm" TargetMode="External"/><Relationship Id="rId477" Type="http://schemas.openxmlformats.org/officeDocument/2006/relationships/hyperlink" Target="https://www.pro-football-reference.com/players/I/IupaMi20.htm" TargetMode="External"/><Relationship Id="rId600" Type="http://schemas.openxmlformats.org/officeDocument/2006/relationships/hyperlink" Target="https://www.pro-football-reference.com/players/W/WhalGr00.htm" TargetMode="External"/><Relationship Id="rId337" Type="http://schemas.openxmlformats.org/officeDocument/2006/relationships/hyperlink" Target="https://www.pro-football-reference.com/players/W/WebbJo00.htm" TargetMode="External"/><Relationship Id="rId34" Type="http://schemas.openxmlformats.org/officeDocument/2006/relationships/hyperlink" Target="https://www.pro-football-reference.com/players/J/JoneMa04.htm" TargetMode="External"/><Relationship Id="rId544" Type="http://schemas.openxmlformats.org/officeDocument/2006/relationships/hyperlink" Target="https://www.pro-football-reference.com/players/Q/QuarAn00.htm" TargetMode="External"/><Relationship Id="rId183" Type="http://schemas.openxmlformats.org/officeDocument/2006/relationships/hyperlink" Target="https://www.pro-football-reference.com/players/C/CadeTr00.htm" TargetMode="External"/><Relationship Id="rId390" Type="http://schemas.openxmlformats.org/officeDocument/2006/relationships/hyperlink" Target="https://www.pro-football-reference.com/players/C/ConlCh00.htm" TargetMode="External"/><Relationship Id="rId404" Type="http://schemas.openxmlformats.org/officeDocument/2006/relationships/hyperlink" Target="https://www.pro-football-reference.com/players/D/DickEd00.htm" TargetMode="External"/><Relationship Id="rId611" Type="http://schemas.openxmlformats.org/officeDocument/2006/relationships/hyperlink" Target="https://www.pro-football-reference.com/players/W/WilsMa02.htm" TargetMode="External"/><Relationship Id="rId250" Type="http://schemas.openxmlformats.org/officeDocument/2006/relationships/hyperlink" Target="https://www.pro-football-reference.com/players/G/GiveCh00.htm" TargetMode="External"/><Relationship Id="rId488" Type="http://schemas.openxmlformats.org/officeDocument/2006/relationships/hyperlink" Target="https://www.pro-football-reference.com/players/J/JohnCh08.htm" TargetMode="External"/><Relationship Id="rId45" Type="http://schemas.openxmlformats.org/officeDocument/2006/relationships/hyperlink" Target="https://www.pro-football-reference.com/players/J/JohnDu00.htm" TargetMode="External"/><Relationship Id="rId110" Type="http://schemas.openxmlformats.org/officeDocument/2006/relationships/hyperlink" Target="https://www.pro-football-reference.com/players/M/ManzJo00.htm" TargetMode="External"/><Relationship Id="rId348" Type="http://schemas.openxmlformats.org/officeDocument/2006/relationships/hyperlink" Target="https://www.pro-football-reference.com/players/A/AjirSe00.htm" TargetMode="External"/><Relationship Id="rId555" Type="http://schemas.openxmlformats.org/officeDocument/2006/relationships/hyperlink" Target="https://www.pro-football-reference.com/players/R/RossRa00.htm" TargetMode="External"/><Relationship Id="rId194" Type="http://schemas.openxmlformats.org/officeDocument/2006/relationships/hyperlink" Target="https://www.pro-football-reference.com/players/C/CrocJo00.htm" TargetMode="External"/><Relationship Id="rId208" Type="http://schemas.openxmlformats.org/officeDocument/2006/relationships/hyperlink" Target="https://www.pro-football-reference.com/players/D/DaniB.00.htm" TargetMode="External"/><Relationship Id="rId415" Type="http://schemas.openxmlformats.org/officeDocument/2006/relationships/hyperlink" Target="https://www.pro-football-reference.com/players/E/EnunQu00.htm" TargetMode="External"/><Relationship Id="rId261" Type="http://schemas.openxmlformats.org/officeDocument/2006/relationships/hyperlink" Target="https://www.pro-football-reference.com/players/M/MontTy01.htm" TargetMode="External"/><Relationship Id="rId499" Type="http://schemas.openxmlformats.org/officeDocument/2006/relationships/hyperlink" Target="https://www.pro-football-reference.com/players/K/KrauJo00.htm" TargetMode="External"/><Relationship Id="rId56" Type="http://schemas.openxmlformats.org/officeDocument/2006/relationships/hyperlink" Target="https://www.pro-football-reference.com/players/S/SproDa00.htm" TargetMode="External"/><Relationship Id="rId359" Type="http://schemas.openxmlformats.org/officeDocument/2006/relationships/hyperlink" Target="https://www.pro-football-reference.com/players/B/BennMa00.htm" TargetMode="External"/><Relationship Id="rId566" Type="http://schemas.openxmlformats.org/officeDocument/2006/relationships/hyperlink" Target="https://www.pro-football-reference.com/players/S/SmitDe04.htm" TargetMode="External"/><Relationship Id="rId121" Type="http://schemas.openxmlformats.org/officeDocument/2006/relationships/hyperlink" Target="https://www.pro-football-reference.com/players/G/GabbBl00.htm" TargetMode="External"/><Relationship Id="rId219" Type="http://schemas.openxmlformats.org/officeDocument/2006/relationships/hyperlink" Target="https://www.pro-football-reference.com/players/Y/YounDa01.htm" TargetMode="External"/><Relationship Id="rId426" Type="http://schemas.openxmlformats.org/officeDocument/2006/relationships/hyperlink" Target="https://www.pro-football-reference.com/players/F/FlowEr00.htm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ro-football-reference.com/players/R/ReavDa00.htm" TargetMode="External"/><Relationship Id="rId21" Type="http://schemas.openxmlformats.org/officeDocument/2006/relationships/hyperlink" Target="https://www.pro-football-reference.com/players/M/MasoTr00.htm" TargetMode="External"/><Relationship Id="rId324" Type="http://schemas.openxmlformats.org/officeDocument/2006/relationships/hyperlink" Target="https://www.pro-football-reference.com/players/W/WeatSt20.htm" TargetMode="External"/><Relationship Id="rId531" Type="http://schemas.openxmlformats.org/officeDocument/2006/relationships/hyperlink" Target="https://www.pro-football-reference.com/players/S/ShepRu00.htm" TargetMode="External"/><Relationship Id="rId170" Type="http://schemas.openxmlformats.org/officeDocument/2006/relationships/hyperlink" Target="https://www.pro-football-reference.com/players/T/TiptZu01.htm" TargetMode="External"/><Relationship Id="rId268" Type="http://schemas.openxmlformats.org/officeDocument/2006/relationships/hyperlink" Target="https://www.pro-football-reference.com/players/R/RyanJo21.htm" TargetMode="External"/><Relationship Id="rId475" Type="http://schemas.openxmlformats.org/officeDocument/2006/relationships/hyperlink" Target="https://www.pro-football-reference.com/players/M/ManeSt00.htm" TargetMode="External"/><Relationship Id="rId32" Type="http://schemas.openxmlformats.org/officeDocument/2006/relationships/hyperlink" Target="https://www.pro-football-reference.com/players/S/SankBi00.htm" TargetMode="External"/><Relationship Id="rId128" Type="http://schemas.openxmlformats.org/officeDocument/2006/relationships/hyperlink" Target="https://www.pro-football-reference.com/players/S/StanDr00.htm" TargetMode="External"/><Relationship Id="rId335" Type="http://schemas.openxmlformats.org/officeDocument/2006/relationships/hyperlink" Target="https://www.pro-football-reference.com/players/A/AmarJa00.htm" TargetMode="External"/><Relationship Id="rId542" Type="http://schemas.openxmlformats.org/officeDocument/2006/relationships/hyperlink" Target="https://www.pro-football-reference.com/players/S/StevCr00.htm" TargetMode="External"/><Relationship Id="rId181" Type="http://schemas.openxmlformats.org/officeDocument/2006/relationships/hyperlink" Target="https://www.pro-football-reference.com/players/B/BrowPh00.htm" TargetMode="External"/><Relationship Id="rId402" Type="http://schemas.openxmlformats.org/officeDocument/2006/relationships/hyperlink" Target="https://www.pro-football-reference.com/players/F/FasaAn00.htm" TargetMode="External"/><Relationship Id="rId279" Type="http://schemas.openxmlformats.org/officeDocument/2006/relationships/hyperlink" Target="https://www.pro-football-reference.com/players/B/BaldDo00.htm" TargetMode="External"/><Relationship Id="rId486" Type="http://schemas.openxmlformats.org/officeDocument/2006/relationships/hyperlink" Target="https://www.pro-football-reference.com/players/M/MoorLa00.htm" TargetMode="External"/><Relationship Id="rId43" Type="http://schemas.openxmlformats.org/officeDocument/2006/relationships/hyperlink" Target="https://www.pro-football-reference.com/players/T/TateBe00.htm" TargetMode="External"/><Relationship Id="rId139" Type="http://schemas.openxmlformats.org/officeDocument/2006/relationships/hyperlink" Target="https://www.pro-football-reference.com/players/B/BrowRo05.htm" TargetMode="External"/><Relationship Id="rId346" Type="http://schemas.openxmlformats.org/officeDocument/2006/relationships/hyperlink" Target="https://www.pro-football-reference.com/players/B/BennMa00.htm" TargetMode="External"/><Relationship Id="rId553" Type="http://schemas.openxmlformats.org/officeDocument/2006/relationships/hyperlink" Target="https://www.pro-football-reference.com/players/T/ThieAd00.htm" TargetMode="External"/><Relationship Id="rId192" Type="http://schemas.openxmlformats.org/officeDocument/2006/relationships/hyperlink" Target="https://www.pro-football-reference.com/players/H/HughRo00.htm" TargetMode="External"/><Relationship Id="rId206" Type="http://schemas.openxmlformats.org/officeDocument/2006/relationships/hyperlink" Target="https://www.pro-football-reference.com/players/S/SummFr00.htm" TargetMode="External"/><Relationship Id="rId413" Type="http://schemas.openxmlformats.org/officeDocument/2006/relationships/hyperlink" Target="https://www.pro-football-reference.com/players/G/GateAn00.htm" TargetMode="External"/><Relationship Id="rId497" Type="http://schemas.openxmlformats.org/officeDocument/2006/relationships/hyperlink" Target="https://www.pro-football-reference.com/players/O/OsgoKa00.htm" TargetMode="External"/><Relationship Id="rId357" Type="http://schemas.openxmlformats.org/officeDocument/2006/relationships/hyperlink" Target="https://www.pro-football-reference.com/players/B/BrowMa00.htm" TargetMode="External"/><Relationship Id="rId54" Type="http://schemas.openxmlformats.org/officeDocument/2006/relationships/hyperlink" Target="https://www.pro-football-reference.com/players/R/RidlSt00.htm" TargetMode="External"/><Relationship Id="rId217" Type="http://schemas.openxmlformats.org/officeDocument/2006/relationships/hyperlink" Target="https://www.pro-football-reference.com/players/J/JameLa00.htm" TargetMode="External"/><Relationship Id="rId564" Type="http://schemas.openxmlformats.org/officeDocument/2006/relationships/hyperlink" Target="https://www.pro-football-reference.com/players/W/WatsBe00.htm" TargetMode="External"/><Relationship Id="rId424" Type="http://schemas.openxmlformats.org/officeDocument/2006/relationships/hyperlink" Target="https://www.pro-football-reference.com/players/G/GrayMa00.htm" TargetMode="External"/><Relationship Id="rId270" Type="http://schemas.openxmlformats.org/officeDocument/2006/relationships/hyperlink" Target="https://www.pro-football-reference.com/players/T/ThomKe02.htm" TargetMode="External"/><Relationship Id="rId65" Type="http://schemas.openxmlformats.org/officeDocument/2006/relationships/hyperlink" Target="https://www.pro-football-reference.com/players/R/RobiKh00.htm" TargetMode="External"/><Relationship Id="rId130" Type="http://schemas.openxmlformats.org/officeDocument/2006/relationships/hyperlink" Target="https://www.pro-football-reference.com/players/K/KuhnJo00.htm" TargetMode="External"/><Relationship Id="rId368" Type="http://schemas.openxmlformats.org/officeDocument/2006/relationships/hyperlink" Target="https://www.pro-football-reference.com/players/C/CaseJa00.htm" TargetMode="External"/><Relationship Id="rId575" Type="http://schemas.openxmlformats.org/officeDocument/2006/relationships/hyperlink" Target="https://www.pro-football-reference.com/players/W/WillMi04.htm" TargetMode="External"/><Relationship Id="rId228" Type="http://schemas.openxmlformats.org/officeDocument/2006/relationships/hyperlink" Target="https://www.pro-football-reference.com/players/P/PondCh00.htm" TargetMode="External"/><Relationship Id="rId435" Type="http://schemas.openxmlformats.org/officeDocument/2006/relationships/hyperlink" Target="https://www.pro-football-reference.com/players/H/HarkCo00.htm" TargetMode="External"/><Relationship Id="rId281" Type="http://schemas.openxmlformats.org/officeDocument/2006/relationships/hyperlink" Target="https://www.pro-football-reference.com/players/B/BoldAn00.htm" TargetMode="External"/><Relationship Id="rId502" Type="http://schemas.openxmlformats.org/officeDocument/2006/relationships/hyperlink" Target="https://www.pro-football-reference.com/players/P/PaulLo00.htm" TargetMode="External"/><Relationship Id="rId76" Type="http://schemas.openxmlformats.org/officeDocument/2006/relationships/hyperlink" Target="https://www.pro-football-reference.com/players/D/DaltAn00.htm" TargetMode="External"/><Relationship Id="rId141" Type="http://schemas.openxmlformats.org/officeDocument/2006/relationships/hyperlink" Target="https://www.pro-football-reference.com/players/B/BrowRo05.htm" TargetMode="External"/><Relationship Id="rId379" Type="http://schemas.openxmlformats.org/officeDocument/2006/relationships/hyperlink" Target="https://www.pro-football-reference.com/players/C/CoopRi00.htm" TargetMode="External"/><Relationship Id="rId7" Type="http://schemas.openxmlformats.org/officeDocument/2006/relationships/hyperlink" Target="https://www.pro-football-reference.com/players/F/FostAr00.htm" TargetMode="External"/><Relationship Id="rId183" Type="http://schemas.openxmlformats.org/officeDocument/2006/relationships/hyperlink" Target="https://www.pro-football-reference.com/players/G/GrayCy00.htm" TargetMode="External"/><Relationship Id="rId239" Type="http://schemas.openxmlformats.org/officeDocument/2006/relationships/hyperlink" Target="https://www.pro-football-reference.com/players/G/GinnTe00.htm" TargetMode="External"/><Relationship Id="rId390" Type="http://schemas.openxmlformats.org/officeDocument/2006/relationships/hyperlink" Target="https://www.pro-football-reference.com/players/D/DonnLa00.htm" TargetMode="External"/><Relationship Id="rId404" Type="http://schemas.openxmlformats.org/officeDocument/2006/relationships/hyperlink" Target="https://www.pro-football-reference.com/players/F/FellDa00.htm" TargetMode="External"/><Relationship Id="rId446" Type="http://schemas.openxmlformats.org/officeDocument/2006/relationships/hyperlink" Target="https://www.pro-football-reference.com/players/H/HopkDe00.htm" TargetMode="External"/><Relationship Id="rId250" Type="http://schemas.openxmlformats.org/officeDocument/2006/relationships/hyperlink" Target="https://www.pro-football-reference.com/players/A/AgneRa00.htm" TargetMode="External"/><Relationship Id="rId292" Type="http://schemas.openxmlformats.org/officeDocument/2006/relationships/hyperlink" Target="https://www.pro-football-reference.com/players/H/HerrRo00.htm" TargetMode="External"/><Relationship Id="rId306" Type="http://schemas.openxmlformats.org/officeDocument/2006/relationships/hyperlink" Target="https://www.pro-football-reference.com/players/O/OwusCh00.htm" TargetMode="External"/><Relationship Id="rId488" Type="http://schemas.openxmlformats.org/officeDocument/2006/relationships/hyperlink" Target="https://www.pro-football-reference.com/players/M/MurpLo00.htm" TargetMode="External"/><Relationship Id="rId45" Type="http://schemas.openxmlformats.org/officeDocument/2006/relationships/hyperlink" Target="https://www.pro-football-reference.com/players/M/McKiJe00.htm" TargetMode="External"/><Relationship Id="rId87" Type="http://schemas.openxmlformats.org/officeDocument/2006/relationships/hyperlink" Target="https://www.pro-football-reference.com/players/S/SmitAl03.htm" TargetMode="External"/><Relationship Id="rId110" Type="http://schemas.openxmlformats.org/officeDocument/2006/relationships/hyperlink" Target="https://www.pro-football-reference.com/players/R/RoetBe00.htm" TargetMode="External"/><Relationship Id="rId348" Type="http://schemas.openxmlformats.org/officeDocument/2006/relationships/hyperlink" Target="https://www.pro-football-reference.com/players/B/BlakAn00.htm" TargetMode="External"/><Relationship Id="rId513" Type="http://schemas.openxmlformats.org/officeDocument/2006/relationships/hyperlink" Target="https://www.pro-football-reference.com/players/Q/QuarAn00.htm" TargetMode="External"/><Relationship Id="rId555" Type="http://schemas.openxmlformats.org/officeDocument/2006/relationships/hyperlink" Target="https://www.pro-football-reference.com/players/T/ThomDe03.htm" TargetMode="External"/><Relationship Id="rId152" Type="http://schemas.openxmlformats.org/officeDocument/2006/relationships/hyperlink" Target="https://www.pro-football-reference.com/players/O/OrtoKy00.htm" TargetMode="External"/><Relationship Id="rId194" Type="http://schemas.openxmlformats.org/officeDocument/2006/relationships/hyperlink" Target="https://www.pro-football-reference.com/players/S/SanuMo00.htm" TargetMode="External"/><Relationship Id="rId208" Type="http://schemas.openxmlformats.org/officeDocument/2006/relationships/hyperlink" Target="https://www.pro-football-reference.com/players/W/WeedBr00.htm" TargetMode="External"/><Relationship Id="rId415" Type="http://schemas.openxmlformats.org/officeDocument/2006/relationships/hyperlink" Target="https://www.pro-football-reference.com/players/G/GillCr00.htm" TargetMode="External"/><Relationship Id="rId457" Type="http://schemas.openxmlformats.org/officeDocument/2006/relationships/hyperlink" Target="https://www.pro-football-reference.com/players/J/JohnAn02.htm" TargetMode="External"/><Relationship Id="rId261" Type="http://schemas.openxmlformats.org/officeDocument/2006/relationships/hyperlink" Target="https://www.pro-football-reference.com/players/M/McGlMa01.htm" TargetMode="External"/><Relationship Id="rId499" Type="http://schemas.openxmlformats.org/officeDocument/2006/relationships/hyperlink" Target="https://www.pro-football-reference.com/players/P/ParkPr00.htm" TargetMode="External"/><Relationship Id="rId14" Type="http://schemas.openxmlformats.org/officeDocument/2006/relationships/hyperlink" Target="https://www.pro-football-reference.com/players/W/WillAn00.htm" TargetMode="External"/><Relationship Id="rId56" Type="http://schemas.openxmlformats.org/officeDocument/2006/relationships/hyperlink" Target="https://www.pro-football-reference.com/players/B/BradAh00.htm" TargetMode="External"/><Relationship Id="rId317" Type="http://schemas.openxmlformats.org/officeDocument/2006/relationships/hyperlink" Target="https://www.pro-football-reference.com/players/S/SendAn00.htm" TargetMode="External"/><Relationship Id="rId359" Type="http://schemas.openxmlformats.org/officeDocument/2006/relationships/hyperlink" Target="https://www.pro-football-reference.com/players/B/BrowVi00.htm" TargetMode="External"/><Relationship Id="rId524" Type="http://schemas.openxmlformats.org/officeDocument/2006/relationships/hyperlink" Target="https://www.pro-football-reference.com/players/R/RodgRi00.htm" TargetMode="External"/><Relationship Id="rId566" Type="http://schemas.openxmlformats.org/officeDocument/2006/relationships/hyperlink" Target="https://www.pro-football-reference.com/players/W/WaynRe00.htm" TargetMode="External"/><Relationship Id="rId98" Type="http://schemas.openxmlformats.org/officeDocument/2006/relationships/hyperlink" Target="https://www.pro-football-reference.com/players/F/FlacJo00.htm" TargetMode="External"/><Relationship Id="rId121" Type="http://schemas.openxmlformats.org/officeDocument/2006/relationships/hyperlink" Target="https://www.pro-football-reference.com/players/R/RyanMa00.htm" TargetMode="External"/><Relationship Id="rId163" Type="http://schemas.openxmlformats.org/officeDocument/2006/relationships/hyperlink" Target="https://www.pro-football-reference.com/players/E/EdelJu00.htm" TargetMode="External"/><Relationship Id="rId219" Type="http://schemas.openxmlformats.org/officeDocument/2006/relationships/hyperlink" Target="https://www.pro-football-reference.com/players/C/CoxxMi00.htm" TargetMode="External"/><Relationship Id="rId370" Type="http://schemas.openxmlformats.org/officeDocument/2006/relationships/hyperlink" Target="https://www.pro-football-reference.com/players/C/CeleBr00.htm" TargetMode="External"/><Relationship Id="rId426" Type="http://schemas.openxmlformats.org/officeDocument/2006/relationships/hyperlink" Target="https://www.pro-football-reference.com/players/G/GreeLa00.htm" TargetMode="External"/><Relationship Id="rId230" Type="http://schemas.openxmlformats.org/officeDocument/2006/relationships/hyperlink" Target="https://www.pro-football-reference.com/players/W/WallMi00.htm" TargetMode="External"/><Relationship Id="rId468" Type="http://schemas.openxmlformats.org/officeDocument/2006/relationships/hyperlink" Target="https://www.pro-football-reference.com/players/L/LeonBr00.htm" TargetMode="External"/><Relationship Id="rId25" Type="http://schemas.openxmlformats.org/officeDocument/2006/relationships/hyperlink" Target="https://www.pro-football-reference.com/players/B/BernGi00.htm" TargetMode="External"/><Relationship Id="rId67" Type="http://schemas.openxmlformats.org/officeDocument/2006/relationships/hyperlink" Target="https://www.pro-football-reference.com/players/M/MathRy00.htm" TargetMode="External"/><Relationship Id="rId272" Type="http://schemas.openxmlformats.org/officeDocument/2006/relationships/hyperlink" Target="https://www.pro-football-reference.com/players/T/ThomKe02.htm" TargetMode="External"/><Relationship Id="rId328" Type="http://schemas.openxmlformats.org/officeDocument/2006/relationships/hyperlink" Target="https://www.pro-football-reference.com/players/A/AbduIs00.htm" TargetMode="External"/><Relationship Id="rId535" Type="http://schemas.openxmlformats.org/officeDocument/2006/relationships/hyperlink" Target="https://www.pro-football-reference.com/players/S/SmitBr01.htm" TargetMode="External"/><Relationship Id="rId577" Type="http://schemas.openxmlformats.org/officeDocument/2006/relationships/hyperlink" Target="https://www.pro-football-reference.com/players/W/WillLu00.htm" TargetMode="External"/><Relationship Id="rId132" Type="http://schemas.openxmlformats.org/officeDocument/2006/relationships/hyperlink" Target="https://www.pro-football-reference.com/players/S/SmitAn01.htm" TargetMode="External"/><Relationship Id="rId174" Type="http://schemas.openxmlformats.org/officeDocument/2006/relationships/hyperlink" Target="https://www.pro-football-reference.com/players/M/ManzJo00.htm" TargetMode="External"/><Relationship Id="rId381" Type="http://schemas.openxmlformats.org/officeDocument/2006/relationships/hyperlink" Target="https://www.pro-football-reference.com/players/C/CribJo01.htm" TargetMode="External"/><Relationship Id="rId241" Type="http://schemas.openxmlformats.org/officeDocument/2006/relationships/hyperlink" Target="https://www.pro-football-reference.com/players/H/HawkAn00.htm" TargetMode="External"/><Relationship Id="rId437" Type="http://schemas.openxmlformats.org/officeDocument/2006/relationships/hyperlink" Target="https://www.pro-football-reference.com/players/H/HartBr00.htm" TargetMode="External"/><Relationship Id="rId479" Type="http://schemas.openxmlformats.org/officeDocument/2006/relationships/hyperlink" Target="https://www.pro-football-reference.com/players/M/MattJo00.htm" TargetMode="External"/><Relationship Id="rId36" Type="http://schemas.openxmlformats.org/officeDocument/2006/relationships/hyperlink" Target="https://www.pro-football-reference.com/players/D/DaviKn00.htm" TargetMode="External"/><Relationship Id="rId283" Type="http://schemas.openxmlformats.org/officeDocument/2006/relationships/hyperlink" Target="https://www.pro-football-reference.com/players/C/CampJa00.htm" TargetMode="External"/><Relationship Id="rId339" Type="http://schemas.openxmlformats.org/officeDocument/2006/relationships/hyperlink" Target="https://www.pro-football-reference.com/players/A/AustMi00.htm" TargetMode="External"/><Relationship Id="rId490" Type="http://schemas.openxmlformats.org/officeDocument/2006/relationships/hyperlink" Target="https://www.pro-football-reference.com/players/N/NelsDa01.htm" TargetMode="External"/><Relationship Id="rId504" Type="http://schemas.openxmlformats.org/officeDocument/2006/relationships/hyperlink" Target="https://www.pro-football-reference.com/players/P/PeppJu99.htm" TargetMode="External"/><Relationship Id="rId546" Type="http://schemas.openxmlformats.org/officeDocument/2006/relationships/hyperlink" Target="https://www.pro-football-reference.com/players/S/StreTo00.htm" TargetMode="External"/><Relationship Id="rId78" Type="http://schemas.openxmlformats.org/officeDocument/2006/relationships/hyperlink" Target="https://www.pro-football-reference.com/players/R/RodgJa00.htm" TargetMode="External"/><Relationship Id="rId101" Type="http://schemas.openxmlformats.org/officeDocument/2006/relationships/hyperlink" Target="https://www.pro-football-reference.com/players/T/TolbMi00.htm" TargetMode="External"/><Relationship Id="rId143" Type="http://schemas.openxmlformats.org/officeDocument/2006/relationships/hyperlink" Target="https://www.pro-football-reference.com/players/W/WinnGe00.htm" TargetMode="External"/><Relationship Id="rId185" Type="http://schemas.openxmlformats.org/officeDocument/2006/relationships/hyperlink" Target="https://www.pro-football-reference.com/players/J/JohnAu00.htm" TargetMode="External"/><Relationship Id="rId350" Type="http://schemas.openxmlformats.org/officeDocument/2006/relationships/hyperlink" Target="https://www.pro-football-reference.com/players/B/BoweDw00.htm" TargetMode="External"/><Relationship Id="rId406" Type="http://schemas.openxmlformats.org/officeDocument/2006/relationships/hyperlink" Target="https://www.pro-football-reference.com/players/F/FiedC.00.htm" TargetMode="External"/><Relationship Id="rId9" Type="http://schemas.openxmlformats.org/officeDocument/2006/relationships/hyperlink" Target="https://www.pro-football-reference.com/players/L/LacyEd00.htm" TargetMode="External"/><Relationship Id="rId210" Type="http://schemas.openxmlformats.org/officeDocument/2006/relationships/hyperlink" Target="https://www.pro-football-reference.com/players/B/BurtTr01.htm" TargetMode="External"/><Relationship Id="rId392" Type="http://schemas.openxmlformats.org/officeDocument/2006/relationships/hyperlink" Target="https://www.pro-football-reference.com/players/D/DougHa00.htm" TargetMode="External"/><Relationship Id="rId448" Type="http://schemas.openxmlformats.org/officeDocument/2006/relationships/hyperlink" Target="https://www.pro-football-reference.com/players/H/HuntJu00.htm" TargetMode="External"/><Relationship Id="rId252" Type="http://schemas.openxmlformats.org/officeDocument/2006/relationships/hyperlink" Target="https://www.pro-football-reference.com/players/G/GradBr00.htm" TargetMode="External"/><Relationship Id="rId294" Type="http://schemas.openxmlformats.org/officeDocument/2006/relationships/hyperlink" Target="https://www.pro-football-reference.com/players/H/HousRo01.htm" TargetMode="External"/><Relationship Id="rId308" Type="http://schemas.openxmlformats.org/officeDocument/2006/relationships/hyperlink" Target="https://www.pro-football-reference.com/players/O/OwusCh00.htm" TargetMode="External"/><Relationship Id="rId515" Type="http://schemas.openxmlformats.org/officeDocument/2006/relationships/hyperlink" Target="https://www.pro-football-reference.com/players/R/RandRu00.htm" TargetMode="External"/><Relationship Id="rId47" Type="http://schemas.openxmlformats.org/officeDocument/2006/relationships/hyperlink" Target="https://www.pro-football-reference.com/players/D/DixoAn00.htm" TargetMode="External"/><Relationship Id="rId89" Type="http://schemas.openxmlformats.org/officeDocument/2006/relationships/hyperlink" Target="https://www.pro-football-reference.com/players/P/PolkCh00.htm" TargetMode="External"/><Relationship Id="rId112" Type="http://schemas.openxmlformats.org/officeDocument/2006/relationships/hyperlink" Target="https://www.pro-football-reference.com/players/H/HarvPe00.htm" TargetMode="External"/><Relationship Id="rId154" Type="http://schemas.openxmlformats.org/officeDocument/2006/relationships/hyperlink" Target="https://www.pro-football-reference.com/players/W/WoodDa02.htm" TargetMode="External"/><Relationship Id="rId361" Type="http://schemas.openxmlformats.org/officeDocument/2006/relationships/hyperlink" Target="https://www.pro-football-reference.com/players/B/BryaDe01.htm" TargetMode="External"/><Relationship Id="rId557" Type="http://schemas.openxmlformats.org/officeDocument/2006/relationships/hyperlink" Target="https://www.pro-football-reference.com/players/T/ThomJo03.htm" TargetMode="External"/><Relationship Id="rId196" Type="http://schemas.openxmlformats.org/officeDocument/2006/relationships/hyperlink" Target="https://www.pro-football-reference.com/players/S/SmitAl22.htm" TargetMode="External"/><Relationship Id="rId417" Type="http://schemas.openxmlformats.org/officeDocument/2006/relationships/hyperlink" Target="https://www.pro-football-reference.com/players/G/GordRi00.htm" TargetMode="External"/><Relationship Id="rId459" Type="http://schemas.openxmlformats.org/officeDocument/2006/relationships/hyperlink" Target="https://www.pro-football-reference.com/players/J/JohnDa05.htm" TargetMode="External"/><Relationship Id="rId16" Type="http://schemas.openxmlformats.org/officeDocument/2006/relationships/hyperlink" Target="https://www.pro-football-reference.com/players/C/CharJa00.htm" TargetMode="External"/><Relationship Id="rId221" Type="http://schemas.openxmlformats.org/officeDocument/2006/relationships/hyperlink" Target="https://www.pro-football-reference.com/players/F/FeltJe00.htm" TargetMode="External"/><Relationship Id="rId263" Type="http://schemas.openxmlformats.org/officeDocument/2006/relationships/hyperlink" Target="https://www.pro-football-reference.com/players/M/MorgJo00.htm" TargetMode="External"/><Relationship Id="rId319" Type="http://schemas.openxmlformats.org/officeDocument/2006/relationships/hyperlink" Target="https://www.pro-football-reference.com/players/S/StilKe00.htm" TargetMode="External"/><Relationship Id="rId470" Type="http://schemas.openxmlformats.org/officeDocument/2006/relationships/hyperlink" Target="https://www.pro-football-reference.com/players/L/LewiMa00.htm" TargetMode="External"/><Relationship Id="rId526" Type="http://schemas.openxmlformats.org/officeDocument/2006/relationships/hyperlink" Target="https://www.pro-football-reference.com/players/R/RudoKy00.htm" TargetMode="External"/><Relationship Id="rId58" Type="http://schemas.openxmlformats.org/officeDocument/2006/relationships/hyperlink" Target="https://www.pro-football-reference.com/players/B/BrowDo00.htm" TargetMode="External"/><Relationship Id="rId123" Type="http://schemas.openxmlformats.org/officeDocument/2006/relationships/hyperlink" Target="https://www.pro-football-reference.com/players/B/BreeDr00.htm" TargetMode="External"/><Relationship Id="rId330" Type="http://schemas.openxmlformats.org/officeDocument/2006/relationships/hyperlink" Target="https://www.pro-football-reference.com/players/A/AikeKa00.htm" TargetMode="External"/><Relationship Id="rId568" Type="http://schemas.openxmlformats.org/officeDocument/2006/relationships/hyperlink" Target="https://www.pro-football-reference.com/players/W/WeemEr00.htm" TargetMode="External"/><Relationship Id="rId165" Type="http://schemas.openxmlformats.org/officeDocument/2006/relationships/hyperlink" Target="https://www.pro-football-reference.com/players/G/GaroJi00.htm" TargetMode="External"/><Relationship Id="rId372" Type="http://schemas.openxmlformats.org/officeDocument/2006/relationships/hyperlink" Target="https://www.pro-football-reference.com/players/C/ChanSc00.htm" TargetMode="External"/><Relationship Id="rId428" Type="http://schemas.openxmlformats.org/officeDocument/2006/relationships/hyperlink" Target="https://www.pro-football-reference.com/players/G/GrifRy00.htm" TargetMode="External"/><Relationship Id="rId232" Type="http://schemas.openxmlformats.org/officeDocument/2006/relationships/hyperlink" Target="https://www.pro-football-reference.com/players/W/WrigKe01.htm" TargetMode="External"/><Relationship Id="rId274" Type="http://schemas.openxmlformats.org/officeDocument/2006/relationships/hyperlink" Target="https://www.pro-football-reference.com/players/A/AvanJa00.htm" TargetMode="External"/><Relationship Id="rId481" Type="http://schemas.openxmlformats.org/officeDocument/2006/relationships/hyperlink" Target="https://www.pro-football-reference.com/players/M/McDoVa00.htm" TargetMode="External"/><Relationship Id="rId27" Type="http://schemas.openxmlformats.org/officeDocument/2006/relationships/hyperlink" Target="https://www.pro-football-reference.com/players/A/AsiaMa00.htm" TargetMode="External"/><Relationship Id="rId69" Type="http://schemas.openxmlformats.org/officeDocument/2006/relationships/hyperlink" Target="https://www.pro-football-reference.com/players/T/TaliLo00.htm" TargetMode="External"/><Relationship Id="rId134" Type="http://schemas.openxmlformats.org/officeDocument/2006/relationships/hyperlink" Target="https://www.pro-football-reference.com/players/B/BanyJo00.htm" TargetMode="External"/><Relationship Id="rId537" Type="http://schemas.openxmlformats.org/officeDocument/2006/relationships/hyperlink" Target="https://www.pro-football-reference.com/players/S/SmitRo05.htm" TargetMode="External"/><Relationship Id="rId579" Type="http://schemas.openxmlformats.org/officeDocument/2006/relationships/hyperlink" Target="https://www.pro-football-reference.com/players/W/WilsMa02.htm" TargetMode="External"/><Relationship Id="rId80" Type="http://schemas.openxmlformats.org/officeDocument/2006/relationships/hyperlink" Target="https://www.pro-football-reference.com/players/B/BortBl00.htm" TargetMode="External"/><Relationship Id="rId176" Type="http://schemas.openxmlformats.org/officeDocument/2006/relationships/hyperlink" Target="https://www.pro-football-reference.com/players/Y/YounDa01.htm" TargetMode="External"/><Relationship Id="rId341" Type="http://schemas.openxmlformats.org/officeDocument/2006/relationships/hyperlink" Target="https://www.pro-football-reference.com/players/B/BarnKh20.htm" TargetMode="External"/><Relationship Id="rId383" Type="http://schemas.openxmlformats.org/officeDocument/2006/relationships/hyperlink" Target="https://www.pro-football-reference.com/players/C/CumbJe00.htm" TargetMode="External"/><Relationship Id="rId439" Type="http://schemas.openxmlformats.org/officeDocument/2006/relationships/hyperlink" Target="https://www.pro-football-reference.com/players/H/HemiJu00.htm" TargetMode="External"/><Relationship Id="rId201" Type="http://schemas.openxmlformats.org/officeDocument/2006/relationships/hyperlink" Target="https://www.pro-football-reference.com/players/J/JeffAl00.htm" TargetMode="External"/><Relationship Id="rId243" Type="http://schemas.openxmlformats.org/officeDocument/2006/relationships/hyperlink" Target="https://www.pro-football-reference.com/players/L/LaneJo00.htm" TargetMode="External"/><Relationship Id="rId285" Type="http://schemas.openxmlformats.org/officeDocument/2006/relationships/hyperlink" Target="https://www.pro-football-reference.com/players/C/CookJa02.htm" TargetMode="External"/><Relationship Id="rId450" Type="http://schemas.openxmlformats.org/officeDocument/2006/relationships/hyperlink" Target="https://www.pro-football-reference.com/players/I/InmaDo00.htm" TargetMode="External"/><Relationship Id="rId506" Type="http://schemas.openxmlformats.org/officeDocument/2006/relationships/hyperlink" Target="https://www.pro-football-reference.com/players/P/PettBr00.htm" TargetMode="External"/><Relationship Id="rId38" Type="http://schemas.openxmlformats.org/officeDocument/2006/relationships/hyperlink" Target="https://www.pro-football-reference.com/players/B/BlouLe00.htm" TargetMode="External"/><Relationship Id="rId103" Type="http://schemas.openxmlformats.org/officeDocument/2006/relationships/hyperlink" Target="https://www.pro-football-reference.com/players/B/BradTo00.htm" TargetMode="External"/><Relationship Id="rId310" Type="http://schemas.openxmlformats.org/officeDocument/2006/relationships/hyperlink" Target="https://www.pro-football-reference.com/players/P/ParmJa00.htm" TargetMode="External"/><Relationship Id="rId492" Type="http://schemas.openxmlformats.org/officeDocument/2006/relationships/hyperlink" Target="https://www.pro-football-reference.com/players/N/NickHa01.htm" TargetMode="External"/><Relationship Id="rId548" Type="http://schemas.openxmlformats.org/officeDocument/2006/relationships/hyperlink" Target="https://www.pro-football-reference.com/players/S/SupePh00.htm" TargetMode="External"/><Relationship Id="rId91" Type="http://schemas.openxmlformats.org/officeDocument/2006/relationships/hyperlink" Target="https://www.pro-football-reference.com/players/T/ThomDa03.htm" TargetMode="External"/><Relationship Id="rId145" Type="http://schemas.openxmlformats.org/officeDocument/2006/relationships/hyperlink" Target="https://www.pro-football-reference.com/players/D/DwyeJo00.htm" TargetMode="External"/><Relationship Id="rId187" Type="http://schemas.openxmlformats.org/officeDocument/2006/relationships/hyperlink" Target="https://www.pro-football-reference.com/players/P/PalmCa00.htm" TargetMode="External"/><Relationship Id="rId352" Type="http://schemas.openxmlformats.org/officeDocument/2006/relationships/hyperlink" Target="https://www.pro-football-reference.com/players/B/BratCa00.htm" TargetMode="External"/><Relationship Id="rId394" Type="http://schemas.openxmlformats.org/officeDocument/2006/relationships/hyperlink" Target="https://www.pro-football-reference.com/players/D/DrayJi00.htm" TargetMode="External"/><Relationship Id="rId408" Type="http://schemas.openxmlformats.org/officeDocument/2006/relationships/hyperlink" Target="https://www.pro-football-reference.com/players/F/FleeCo00.htm" TargetMode="External"/><Relationship Id="rId212" Type="http://schemas.openxmlformats.org/officeDocument/2006/relationships/hyperlink" Target="https://www.pro-football-reference.com/players/M/MettZa00.htm" TargetMode="External"/><Relationship Id="rId254" Type="http://schemas.openxmlformats.org/officeDocument/2006/relationships/hyperlink" Target="https://www.pro-football-reference.com/players/G/GreeVi00.htm" TargetMode="External"/><Relationship Id="rId49" Type="http://schemas.openxmlformats.org/officeDocument/2006/relationships/hyperlink" Target="https://www.pro-football-reference.com/players/N/NewtCa00.htm" TargetMode="External"/><Relationship Id="rId114" Type="http://schemas.openxmlformats.org/officeDocument/2006/relationships/hyperlink" Target="https://www.pro-football-reference.com/players/T/TodmJo00.htm" TargetMode="External"/><Relationship Id="rId296" Type="http://schemas.openxmlformats.org/officeDocument/2006/relationships/hyperlink" Target="https://www.pro-football-reference.com/players/J/JernJe00.htm" TargetMode="External"/><Relationship Id="rId461" Type="http://schemas.openxmlformats.org/officeDocument/2006/relationships/hyperlink" Target="https://www.pro-football-reference.com/players/J/JoneJa04.htm" TargetMode="External"/><Relationship Id="rId517" Type="http://schemas.openxmlformats.org/officeDocument/2006/relationships/hyperlink" Target="https://www.pro-football-reference.com/players/R/RichPa01.htm" TargetMode="External"/><Relationship Id="rId559" Type="http://schemas.openxmlformats.org/officeDocument/2006/relationships/hyperlink" Target="https://www.pro-football-reference.com/players/T/ToilLe00.htm" TargetMode="External"/><Relationship Id="rId60" Type="http://schemas.openxmlformats.org/officeDocument/2006/relationships/hyperlink" Target="https://www.pro-football-reference.com/players/H/HydeCa00.htm" TargetMode="External"/><Relationship Id="rId156" Type="http://schemas.openxmlformats.org/officeDocument/2006/relationships/hyperlink" Target="https://www.pro-football-reference.com/players/T/ThomDe05.htm" TargetMode="External"/><Relationship Id="rId198" Type="http://schemas.openxmlformats.org/officeDocument/2006/relationships/hyperlink" Target="https://www.pro-football-reference.com/players/C/ConnJo00.htm" TargetMode="External"/><Relationship Id="rId321" Type="http://schemas.openxmlformats.org/officeDocument/2006/relationships/hyperlink" Target="https://www.pro-football-reference.com/players/T/TukuWi00.htm" TargetMode="External"/><Relationship Id="rId363" Type="http://schemas.openxmlformats.org/officeDocument/2006/relationships/hyperlink" Target="https://www.pro-football-reference.com/players/B/ButlBr00.htm" TargetMode="External"/><Relationship Id="rId419" Type="http://schemas.openxmlformats.org/officeDocument/2006/relationships/hyperlink" Target="https://www.pro-football-reference.com/players/G/GrahGa00.htm" TargetMode="External"/><Relationship Id="rId570" Type="http://schemas.openxmlformats.org/officeDocument/2006/relationships/hyperlink" Target="https://www.pro-football-reference.com/players/W/WestCh01.htm" TargetMode="External"/><Relationship Id="rId223" Type="http://schemas.openxmlformats.org/officeDocument/2006/relationships/hyperlink" Target="https://www.pro-football-reference.com/players/H/HarrDw00.htm" TargetMode="External"/><Relationship Id="rId430" Type="http://schemas.openxmlformats.org/officeDocument/2006/relationships/hyperlink" Target="https://www.pro-football-reference.com/players/H/HagaDe00.htm" TargetMode="External"/><Relationship Id="rId18" Type="http://schemas.openxmlformats.org/officeDocument/2006/relationships/hyperlink" Target="https://www.pro-football-reference.com/players/I/IvorCh00.htm" TargetMode="External"/><Relationship Id="rId265" Type="http://schemas.openxmlformats.org/officeDocument/2006/relationships/hyperlink" Target="https://www.pro-football-reference.com/players/O/OlawJa00.htm" TargetMode="External"/><Relationship Id="rId472" Type="http://schemas.openxmlformats.org/officeDocument/2006/relationships/hyperlink" Target="https://www.pro-football-reference.com/players/L/LloyBr00.htm" TargetMode="External"/><Relationship Id="rId528" Type="http://schemas.openxmlformats.org/officeDocument/2006/relationships/hyperlink" Target="https://www.pro-football-reference.com/players/S/SaunJa00.htm" TargetMode="External"/><Relationship Id="rId125" Type="http://schemas.openxmlformats.org/officeDocument/2006/relationships/hyperlink" Target="https://www.pro-football-reference.com/players/R/RomoTo00.htm" TargetMode="External"/><Relationship Id="rId167" Type="http://schemas.openxmlformats.org/officeDocument/2006/relationships/hyperlink" Target="https://www.pro-football-reference.com/players/H/HillSh00.htm" TargetMode="External"/><Relationship Id="rId332" Type="http://schemas.openxmlformats.org/officeDocument/2006/relationships/hyperlink" Target="https://www.pro-football-reference.com/players/A/AlleDw00.htm" TargetMode="External"/><Relationship Id="rId374" Type="http://schemas.openxmlformats.org/officeDocument/2006/relationships/hyperlink" Target="https://www.pro-football-reference.com/players/C/ClevAs00.htm" TargetMode="External"/><Relationship Id="rId581" Type="http://schemas.openxmlformats.org/officeDocument/2006/relationships/hyperlink" Target="https://www.pro-football-reference.com/players/W/WoodRo02.htm" TargetMode="External"/><Relationship Id="rId71" Type="http://schemas.openxmlformats.org/officeDocument/2006/relationships/hyperlink" Target="https://www.pro-football-reference.com/players/S/SimsCh00.htm" TargetMode="External"/><Relationship Id="rId234" Type="http://schemas.openxmlformats.org/officeDocument/2006/relationships/hyperlink" Target="https://www.pro-football-reference.com/players/B/BenjTr00.htm" TargetMode="External"/><Relationship Id="rId2" Type="http://schemas.openxmlformats.org/officeDocument/2006/relationships/hyperlink" Target="https://www.pro-football-reference.com/players/M/McCoLe01.htm" TargetMode="External"/><Relationship Id="rId29" Type="http://schemas.openxmlformats.org/officeDocument/2006/relationships/hyperlink" Target="https://www.pro-football-reference.com/players/R/RichTr00.htm" TargetMode="External"/><Relationship Id="rId276" Type="http://schemas.openxmlformats.org/officeDocument/2006/relationships/hyperlink" Target="https://www.pro-football-reference.com/players/A/AvanJa00.htm" TargetMode="External"/><Relationship Id="rId441" Type="http://schemas.openxmlformats.org/officeDocument/2006/relationships/hyperlink" Target="https://www.pro-football-reference.com/players/H/HillJo02.htm" TargetMode="External"/><Relationship Id="rId483" Type="http://schemas.openxmlformats.org/officeDocument/2006/relationships/hyperlink" Target="https://www.pro-football-reference.com/players/M/MillHe00.htm" TargetMode="External"/><Relationship Id="rId539" Type="http://schemas.openxmlformats.org/officeDocument/2006/relationships/hyperlink" Target="https://www.pro-football-reference.com/players/S/SmitTo02.htm" TargetMode="External"/><Relationship Id="rId40" Type="http://schemas.openxmlformats.org/officeDocument/2006/relationships/hyperlink" Target="https://www.pro-football-reference.com/players/B/BlouLe00.htm" TargetMode="External"/><Relationship Id="rId136" Type="http://schemas.openxmlformats.org/officeDocument/2006/relationships/hyperlink" Target="https://www.pro-football-reference.com/players/R/ReecMa00.htm" TargetMode="External"/><Relationship Id="rId178" Type="http://schemas.openxmlformats.org/officeDocument/2006/relationships/hyperlink" Target="https://www.pro-football-reference.com/players/D/DarkOr00.htm" TargetMode="External"/><Relationship Id="rId301" Type="http://schemas.openxmlformats.org/officeDocument/2006/relationships/hyperlink" Target="https://www.pro-football-reference.com/players/M/McCrDa00.htm" TargetMode="External"/><Relationship Id="rId343" Type="http://schemas.openxmlformats.org/officeDocument/2006/relationships/hyperlink" Target="https://www.pro-football-reference.com/players/B/BeasCo00.htm" TargetMode="External"/><Relationship Id="rId550" Type="http://schemas.openxmlformats.org/officeDocument/2006/relationships/hyperlink" Target="https://www.pro-football-reference.com/players/S/SupePh00.htm" TargetMode="External"/><Relationship Id="rId82" Type="http://schemas.openxmlformats.org/officeDocument/2006/relationships/hyperlink" Target="https://www.pro-football-reference.com/players/B/BallMo00.htm" TargetMode="External"/><Relationship Id="rId203" Type="http://schemas.openxmlformats.org/officeDocument/2006/relationships/hyperlink" Target="https://www.pro-football-reference.com/players/M/MillBr02.htm" TargetMode="External"/><Relationship Id="rId385" Type="http://schemas.openxmlformats.org/officeDocument/2006/relationships/hyperlink" Target="https://www.pro-football-reference.com/players/D/DaviKe01.htm" TargetMode="External"/><Relationship Id="rId245" Type="http://schemas.openxmlformats.org/officeDocument/2006/relationships/hyperlink" Target="https://www.pro-football-reference.com/players/L/LoriEr99.htm" TargetMode="External"/><Relationship Id="rId287" Type="http://schemas.openxmlformats.org/officeDocument/2006/relationships/hyperlink" Target="https://www.pro-football-reference.com/players/D/DahlCr99.htm" TargetMode="External"/><Relationship Id="rId410" Type="http://schemas.openxmlformats.org/officeDocument/2006/relationships/hyperlink" Target="https://www.pro-football-reference.com/players/F/FordCh00.htm" TargetMode="External"/><Relationship Id="rId452" Type="http://schemas.openxmlformats.org/officeDocument/2006/relationships/hyperlink" Target="https://www.pro-football-reference.com/players/J/JackVi00.htm" TargetMode="External"/><Relationship Id="rId494" Type="http://schemas.openxmlformats.org/officeDocument/2006/relationships/hyperlink" Target="https://www.pro-football-reference.com/players/N/NorwKe00.htm" TargetMode="External"/><Relationship Id="rId508" Type="http://schemas.openxmlformats.org/officeDocument/2006/relationships/hyperlink" Target="https://www.pro-football-reference.com/players/P/PhilJo00.htm" TargetMode="External"/><Relationship Id="rId105" Type="http://schemas.openxmlformats.org/officeDocument/2006/relationships/hyperlink" Target="https://www.pro-football-reference.com/players/C/CareKa00.htm" TargetMode="External"/><Relationship Id="rId147" Type="http://schemas.openxmlformats.org/officeDocument/2006/relationships/hyperlink" Target="https://www.pro-football-reference.com/players/H/HarrDu01.htm" TargetMode="External"/><Relationship Id="rId312" Type="http://schemas.openxmlformats.org/officeDocument/2006/relationships/hyperlink" Target="https://www.pro-football-reference.com/players/P/PattSo01.htm" TargetMode="External"/><Relationship Id="rId354" Type="http://schemas.openxmlformats.org/officeDocument/2006/relationships/hyperlink" Target="https://www.pro-football-reference.com/players/B/BrocKe00.htm" TargetMode="External"/><Relationship Id="rId51" Type="http://schemas.openxmlformats.org/officeDocument/2006/relationships/hyperlink" Target="https://www.pro-football-reference.com/players/V/VereSh00.htm" TargetMode="External"/><Relationship Id="rId93" Type="http://schemas.openxmlformats.org/officeDocument/2006/relationships/hyperlink" Target="https://www.pro-football-reference.com/players/R/RodgAa00.htm" TargetMode="External"/><Relationship Id="rId189" Type="http://schemas.openxmlformats.org/officeDocument/2006/relationships/hyperlink" Target="https://www.pro-football-reference.com/players/B/BeckOd00.htm" TargetMode="External"/><Relationship Id="rId396" Type="http://schemas.openxmlformats.org/officeDocument/2006/relationships/hyperlink" Target="https://www.pro-football-reference.com/players/E/EbroEr00.htm" TargetMode="External"/><Relationship Id="rId561" Type="http://schemas.openxmlformats.org/officeDocument/2006/relationships/hyperlink" Target="https://www.pro-football-reference.com/players/W/WalkHu00.htm" TargetMode="External"/><Relationship Id="rId214" Type="http://schemas.openxmlformats.org/officeDocument/2006/relationships/hyperlink" Target="https://www.pro-football-reference.com/players/W/WrigJa02.htm" TargetMode="External"/><Relationship Id="rId256" Type="http://schemas.openxmlformats.org/officeDocument/2006/relationships/hyperlink" Target="https://www.pro-football-reference.com/players/J/JenkA.00.htm" TargetMode="External"/><Relationship Id="rId298" Type="http://schemas.openxmlformats.org/officeDocument/2006/relationships/hyperlink" Target="https://www.pro-football-reference.com/players/J/JoneJu02.htm" TargetMode="External"/><Relationship Id="rId421" Type="http://schemas.openxmlformats.org/officeDocument/2006/relationships/hyperlink" Target="https://www.pro-football-reference.com/players/G/GrahT.00.htm" TargetMode="External"/><Relationship Id="rId463" Type="http://schemas.openxmlformats.org/officeDocument/2006/relationships/hyperlink" Target="https://www.pro-football-reference.com/players/K/KelcTr00.htm" TargetMode="External"/><Relationship Id="rId519" Type="http://schemas.openxmlformats.org/officeDocument/2006/relationships/hyperlink" Target="https://www.pro-football-reference.com/players/R/RobiAd00.htm" TargetMode="External"/><Relationship Id="rId116" Type="http://schemas.openxmlformats.org/officeDocument/2006/relationships/hyperlink" Target="https://www.pro-football-reference.com/players/M/MoreKn00.htm" TargetMode="External"/><Relationship Id="rId158" Type="http://schemas.openxmlformats.org/officeDocument/2006/relationships/hyperlink" Target="https://www.pro-football-reference.com/players/M/MannEl00.htm" TargetMode="External"/><Relationship Id="rId323" Type="http://schemas.openxmlformats.org/officeDocument/2006/relationships/hyperlink" Target="https://www.pro-football-reference.com/players/W/WayxTr00.htm" TargetMode="External"/><Relationship Id="rId530" Type="http://schemas.openxmlformats.org/officeDocument/2006/relationships/hyperlink" Target="https://www.pro-football-reference.com/players/S/SefeAu00.htm" TargetMode="External"/><Relationship Id="rId20" Type="http://schemas.openxmlformats.org/officeDocument/2006/relationships/hyperlink" Target="https://www.pro-football-reference.com/players/A/AndeC.00.htm" TargetMode="External"/><Relationship Id="rId62" Type="http://schemas.openxmlformats.org/officeDocument/2006/relationships/hyperlink" Target="https://www.pro-football-reference.com/players/H/HerrDa00.htm" TargetMode="External"/><Relationship Id="rId365" Type="http://schemas.openxmlformats.org/officeDocument/2006/relationships/hyperlink" Target="https://www.pro-football-reference.com/players/C/CameJo00.htm" TargetMode="External"/><Relationship Id="rId572" Type="http://schemas.openxmlformats.org/officeDocument/2006/relationships/hyperlink" Target="https://www.pro-football-reference.com/players/W/WhitRo00.htm" TargetMode="External"/><Relationship Id="rId225" Type="http://schemas.openxmlformats.org/officeDocument/2006/relationships/hyperlink" Target="https://www.pro-football-reference.com/players/J/JackDe00.htm" TargetMode="External"/><Relationship Id="rId267" Type="http://schemas.openxmlformats.org/officeDocument/2006/relationships/hyperlink" Target="https://www.pro-football-reference.com/players/R/RossJe01.htm" TargetMode="External"/><Relationship Id="rId432" Type="http://schemas.openxmlformats.org/officeDocument/2006/relationships/hyperlink" Target="https://www.pro-football-reference.com/players/H/HankLe00.htm" TargetMode="External"/><Relationship Id="rId474" Type="http://schemas.openxmlformats.org/officeDocument/2006/relationships/hyperlink" Target="https://www.pro-football-reference.com/players/M/MaehJe00.htm" TargetMode="External"/><Relationship Id="rId127" Type="http://schemas.openxmlformats.org/officeDocument/2006/relationships/hyperlink" Target="https://www.pro-football-reference.com/players/M/McCoJo01.htm" TargetMode="External"/><Relationship Id="rId31" Type="http://schemas.openxmlformats.org/officeDocument/2006/relationships/hyperlink" Target="https://www.pro-football-reference.com/players/M/McFaDa00.htm" TargetMode="External"/><Relationship Id="rId73" Type="http://schemas.openxmlformats.org/officeDocument/2006/relationships/hyperlink" Target="https://www.pro-football-reference.com/players/L/LuckAn00.htm" TargetMode="External"/><Relationship Id="rId169" Type="http://schemas.openxmlformats.org/officeDocument/2006/relationships/hyperlink" Target="https://www.pro-football-reference.com/players/P/PattCo00.htm" TargetMode="External"/><Relationship Id="rId334" Type="http://schemas.openxmlformats.org/officeDocument/2006/relationships/hyperlink" Target="https://www.pro-football-reference.com/players/A/AlleWi21.htm" TargetMode="External"/><Relationship Id="rId376" Type="http://schemas.openxmlformats.org/officeDocument/2006/relationships/hyperlink" Target="https://www.pro-football-reference.com/players/C/CoffCh00.htm" TargetMode="External"/><Relationship Id="rId541" Type="http://schemas.openxmlformats.org/officeDocument/2006/relationships/hyperlink" Target="https://www.pro-football-reference.com/players/S/SpurMi00.htm" TargetMode="External"/><Relationship Id="rId4" Type="http://schemas.openxmlformats.org/officeDocument/2006/relationships/hyperlink" Target="https://www.pro-football-reference.com/players/L/LyncMa00.htm" TargetMode="External"/><Relationship Id="rId180" Type="http://schemas.openxmlformats.org/officeDocument/2006/relationships/hyperlink" Target="https://www.pro-football-reference.com/players/A/AndeDe00.htm" TargetMode="External"/><Relationship Id="rId236" Type="http://schemas.openxmlformats.org/officeDocument/2006/relationships/hyperlink" Target="https://www.pro-football-reference.com/players/B/BryaMa00.htm" TargetMode="External"/><Relationship Id="rId278" Type="http://schemas.openxmlformats.org/officeDocument/2006/relationships/hyperlink" Target="https://www.pro-football-reference.com/players/B/BakeEd01.htm" TargetMode="External"/><Relationship Id="rId401" Type="http://schemas.openxmlformats.org/officeDocument/2006/relationships/hyperlink" Target="https://www.pro-football-reference.com/players/E/EvanMi00.htm" TargetMode="External"/><Relationship Id="rId443" Type="http://schemas.openxmlformats.org/officeDocument/2006/relationships/hyperlink" Target="https://www.pro-football-reference.com/players/H/HolmAn00.htm" TargetMode="External"/><Relationship Id="rId303" Type="http://schemas.openxmlformats.org/officeDocument/2006/relationships/hyperlink" Target="https://www.pro-football-reference.com/players/M/MoorDe02.htm" TargetMode="External"/><Relationship Id="rId485" Type="http://schemas.openxmlformats.org/officeDocument/2006/relationships/hyperlink" Target="https://www.pro-football-reference.com/players/M/MoeaTo00.htm" TargetMode="External"/><Relationship Id="rId42" Type="http://schemas.openxmlformats.org/officeDocument/2006/relationships/hyperlink" Target="https://www.pro-football-reference.com/players/T/TateBe00.htm" TargetMode="External"/><Relationship Id="rId84" Type="http://schemas.openxmlformats.org/officeDocument/2006/relationships/hyperlink" Target="https://www.pro-football-reference.com/players/W/WillKe05.htm" TargetMode="External"/><Relationship Id="rId138" Type="http://schemas.openxmlformats.org/officeDocument/2006/relationships/hyperlink" Target="https://www.pro-football-reference.com/players/W/WhitCh02.htm" TargetMode="External"/><Relationship Id="rId345" Type="http://schemas.openxmlformats.org/officeDocument/2006/relationships/hyperlink" Target="https://www.pro-football-reference.com/players/B/BenjKe00.htm" TargetMode="External"/><Relationship Id="rId387" Type="http://schemas.openxmlformats.org/officeDocument/2006/relationships/hyperlink" Target="https://www.pro-football-reference.com/players/D/DickEd00.htm" TargetMode="External"/><Relationship Id="rId510" Type="http://schemas.openxmlformats.org/officeDocument/2006/relationships/hyperlink" Target="https://www.pro-football-reference.com/players/P/PoseDe00.htm" TargetMode="External"/><Relationship Id="rId552" Type="http://schemas.openxmlformats.org/officeDocument/2006/relationships/hyperlink" Target="https://www.pro-football-reference.com/players/T/TammJa00.htm" TargetMode="External"/><Relationship Id="rId191" Type="http://schemas.openxmlformats.org/officeDocument/2006/relationships/hyperlink" Target="https://www.pro-football-reference.com/players/C/CousKi00.htm" TargetMode="External"/><Relationship Id="rId205" Type="http://schemas.openxmlformats.org/officeDocument/2006/relationships/hyperlink" Target="https://www.pro-football-reference.com/players/S/StewJe00.htm" TargetMode="External"/><Relationship Id="rId247" Type="http://schemas.openxmlformats.org/officeDocument/2006/relationships/hyperlink" Target="https://www.pro-football-reference.com/players/T/TateBr00.htm" TargetMode="External"/><Relationship Id="rId412" Type="http://schemas.openxmlformats.org/officeDocument/2006/relationships/hyperlink" Target="https://www.pro-football-reference.com/players/G/GarcPi00.htm" TargetMode="External"/><Relationship Id="rId107" Type="http://schemas.openxmlformats.org/officeDocument/2006/relationships/hyperlink" Target="https://www.pro-football-reference.com/players/M/MichCh00.htm" TargetMode="External"/><Relationship Id="rId289" Type="http://schemas.openxmlformats.org/officeDocument/2006/relationships/hyperlink" Target="https://www.pro-football-reference.com/players/F/FloyMi00.htm" TargetMode="External"/><Relationship Id="rId454" Type="http://schemas.openxmlformats.org/officeDocument/2006/relationships/hyperlink" Target="https://www.pro-football-reference.com/players/J/JaniJe00.htm" TargetMode="External"/><Relationship Id="rId496" Type="http://schemas.openxmlformats.org/officeDocument/2006/relationships/hyperlink" Target="https://www.pro-football-reference.com/players/O/OlseGr00.htm" TargetMode="External"/><Relationship Id="rId11" Type="http://schemas.openxmlformats.org/officeDocument/2006/relationships/hyperlink" Target="https://www.pro-football-reference.com/players/I/IngrMa01.htm" TargetMode="External"/><Relationship Id="rId53" Type="http://schemas.openxmlformats.org/officeDocument/2006/relationships/hyperlink" Target="https://www.pro-football-reference.com/players/R/RainBo00.htm" TargetMode="External"/><Relationship Id="rId149" Type="http://schemas.openxmlformats.org/officeDocument/2006/relationships/hyperlink" Target="https://www.pro-football-reference.com/players/M/McCoCo00.htm" TargetMode="External"/><Relationship Id="rId314" Type="http://schemas.openxmlformats.org/officeDocument/2006/relationships/hyperlink" Target="https://www.pro-football-reference.com/players/P/PresDe00.htm" TargetMode="External"/><Relationship Id="rId356" Type="http://schemas.openxmlformats.org/officeDocument/2006/relationships/hyperlink" Target="https://www.pro-football-reference.com/players/B/BrowJu00.htm" TargetMode="External"/><Relationship Id="rId398" Type="http://schemas.openxmlformats.org/officeDocument/2006/relationships/hyperlink" Target="https://www.pro-football-reference.com/players/E/ElliRh00.htm" TargetMode="External"/><Relationship Id="rId521" Type="http://schemas.openxmlformats.org/officeDocument/2006/relationships/hyperlink" Target="https://www.pro-football-reference.com/players/R/RobiAl02.htm" TargetMode="External"/><Relationship Id="rId563" Type="http://schemas.openxmlformats.org/officeDocument/2006/relationships/hyperlink" Target="https://www.pro-football-reference.com/players/W/WashNa00.htm" TargetMode="External"/><Relationship Id="rId95" Type="http://schemas.openxmlformats.org/officeDocument/2006/relationships/hyperlink" Target="https://www.pro-football-reference.com/players/H/HeluRo00.htm" TargetMode="External"/><Relationship Id="rId160" Type="http://schemas.openxmlformats.org/officeDocument/2006/relationships/hyperlink" Target="https://www.pro-football-reference.com/players/A/ArchDr00.htm" TargetMode="External"/><Relationship Id="rId216" Type="http://schemas.openxmlformats.org/officeDocument/2006/relationships/hyperlink" Target="https://www.pro-football-reference.com/players/J/JameLa00.htm" TargetMode="External"/><Relationship Id="rId423" Type="http://schemas.openxmlformats.org/officeDocument/2006/relationships/hyperlink" Target="https://www.pro-football-reference.com/players/G/GrayMa00.htm" TargetMode="External"/><Relationship Id="rId258" Type="http://schemas.openxmlformats.org/officeDocument/2006/relationships/hyperlink" Target="https://www.pro-football-reference.com/players/K/KearJe01.htm" TargetMode="External"/><Relationship Id="rId465" Type="http://schemas.openxmlformats.org/officeDocument/2006/relationships/hyperlink" Target="https://www.pro-football-reference.com/players/K/KingTa00.htm" TargetMode="External"/><Relationship Id="rId22" Type="http://schemas.openxmlformats.org/officeDocument/2006/relationships/hyperlink" Target="https://www.pro-football-reference.com/players/S/StewJo00.htm" TargetMode="External"/><Relationship Id="rId64" Type="http://schemas.openxmlformats.org/officeDocument/2006/relationships/hyperlink" Target="https://www.pro-football-reference.com/players/B/BushRe00.htm" TargetMode="External"/><Relationship Id="rId118" Type="http://schemas.openxmlformats.org/officeDocument/2006/relationships/hyperlink" Target="https://www.pro-football-reference.com/players/C/CarrDe02.htm" TargetMode="External"/><Relationship Id="rId325" Type="http://schemas.openxmlformats.org/officeDocument/2006/relationships/hyperlink" Target="https://www.pro-football-reference.com/players/W/WillCh06.htm" TargetMode="External"/><Relationship Id="rId367" Type="http://schemas.openxmlformats.org/officeDocument/2006/relationships/hyperlink" Target="https://www.pro-football-reference.com/players/C/CarlJo00.htm" TargetMode="External"/><Relationship Id="rId532" Type="http://schemas.openxmlformats.org/officeDocument/2006/relationships/hyperlink" Target="https://www.pro-football-reference.com/players/S/ShorCe00.htm" TargetMode="External"/><Relationship Id="rId574" Type="http://schemas.openxmlformats.org/officeDocument/2006/relationships/hyperlink" Target="https://www.pro-football-reference.com/players/W/WillDa04.htm" TargetMode="External"/><Relationship Id="rId171" Type="http://schemas.openxmlformats.org/officeDocument/2006/relationships/hyperlink" Target="https://www.pro-football-reference.com/players/B/BurkRe00.htm" TargetMode="External"/><Relationship Id="rId227" Type="http://schemas.openxmlformats.org/officeDocument/2006/relationships/hyperlink" Target="https://www.pro-football-reference.com/players/M/MoncDo00.htm" TargetMode="External"/><Relationship Id="rId269" Type="http://schemas.openxmlformats.org/officeDocument/2006/relationships/hyperlink" Target="https://www.pro-football-reference.com/players/S/SherAn00.htm" TargetMode="External"/><Relationship Id="rId434" Type="http://schemas.openxmlformats.org/officeDocument/2006/relationships/hyperlink" Target="https://www.pro-football-reference.com/players/H/HarbCl00.htm" TargetMode="External"/><Relationship Id="rId476" Type="http://schemas.openxmlformats.org/officeDocument/2006/relationships/hyperlink" Target="https://www.pro-football-reference.com/players/M/MarsBr00.htm" TargetMode="External"/><Relationship Id="rId33" Type="http://schemas.openxmlformats.org/officeDocument/2006/relationships/hyperlink" Target="https://www.pro-football-reference.com/players/C/CrowIs00.htm" TargetMode="External"/><Relationship Id="rId129" Type="http://schemas.openxmlformats.org/officeDocument/2006/relationships/hyperlink" Target="https://www.pro-football-reference.com/players/H/HoyeBr00.htm" TargetMode="External"/><Relationship Id="rId280" Type="http://schemas.openxmlformats.org/officeDocument/2006/relationships/hyperlink" Target="https://www.pro-football-reference.com/players/B/BohaTo00.htm" TargetMode="External"/><Relationship Id="rId336" Type="http://schemas.openxmlformats.org/officeDocument/2006/relationships/hyperlink" Target="https://www.pro-football-reference.com/players/A/AmenDa00.htm" TargetMode="External"/><Relationship Id="rId501" Type="http://schemas.openxmlformats.org/officeDocument/2006/relationships/hyperlink" Target="https://www.pro-football-reference.com/players/P/PaulNi00.htm" TargetMode="External"/><Relationship Id="rId543" Type="http://schemas.openxmlformats.org/officeDocument/2006/relationships/hyperlink" Target="https://www.pro-football-reference.com/players/S/StocLu00.htm" TargetMode="External"/><Relationship Id="rId75" Type="http://schemas.openxmlformats.org/officeDocument/2006/relationships/hyperlink" Target="https://www.pro-football-reference.com/players/W/WillDe02.htm" TargetMode="External"/><Relationship Id="rId140" Type="http://schemas.openxmlformats.org/officeDocument/2006/relationships/hyperlink" Target="https://www.pro-football-reference.com/players/B/BrowRo05.htm" TargetMode="External"/><Relationship Id="rId182" Type="http://schemas.openxmlformats.org/officeDocument/2006/relationships/hyperlink" Target="https://www.pro-football-reference.com/players/C/CollJe01.htm" TargetMode="External"/><Relationship Id="rId378" Type="http://schemas.openxmlformats.org/officeDocument/2006/relationships/hyperlink" Target="https://www.pro-football-reference.com/players/C/ColsMa00.htm" TargetMode="External"/><Relationship Id="rId403" Type="http://schemas.openxmlformats.org/officeDocument/2006/relationships/hyperlink" Target="https://www.pro-football-reference.com/players/F/FaurJo00.htm" TargetMode="External"/><Relationship Id="rId6" Type="http://schemas.openxmlformats.org/officeDocument/2006/relationships/hyperlink" Target="https://www.pro-football-reference.com/players/M/MorrAl00.htm" TargetMode="External"/><Relationship Id="rId238" Type="http://schemas.openxmlformats.org/officeDocument/2006/relationships/hyperlink" Target="https://www.pro-football-reference.com/players/D/DeveJa00.htm" TargetMode="External"/><Relationship Id="rId445" Type="http://schemas.openxmlformats.org/officeDocument/2006/relationships/hyperlink" Target="https://www.pro-football-reference.com/players/H/HoomMi00.htm" TargetMode="External"/><Relationship Id="rId487" Type="http://schemas.openxmlformats.org/officeDocument/2006/relationships/hyperlink" Target="https://www.pro-football-reference.com/players/M/MossSa00.htm" TargetMode="External"/><Relationship Id="rId291" Type="http://schemas.openxmlformats.org/officeDocument/2006/relationships/hyperlink" Target="https://www.pro-football-reference.com/players/G/GiveCh00.htm" TargetMode="External"/><Relationship Id="rId305" Type="http://schemas.openxmlformats.org/officeDocument/2006/relationships/hyperlink" Target="https://www.pro-football-reference.com/players/O/ODonPa00.htm" TargetMode="External"/><Relationship Id="rId347" Type="http://schemas.openxmlformats.org/officeDocument/2006/relationships/hyperlink" Target="https://www.pro-football-reference.com/players/B/BersBr00.htm" TargetMode="External"/><Relationship Id="rId512" Type="http://schemas.openxmlformats.org/officeDocument/2006/relationships/hyperlink" Target="https://www.pro-football-reference.com/players/P/ProsJa00.htm" TargetMode="External"/><Relationship Id="rId44" Type="http://schemas.openxmlformats.org/officeDocument/2006/relationships/hyperlink" Target="https://www.pro-football-reference.com/players/W/WilsRu00.htm" TargetMode="External"/><Relationship Id="rId86" Type="http://schemas.openxmlformats.org/officeDocument/2006/relationships/hyperlink" Target="https://www.pro-football-reference.com/players/F/FitzRy00.htm" TargetMode="External"/><Relationship Id="rId151" Type="http://schemas.openxmlformats.org/officeDocument/2006/relationships/hyperlink" Target="https://www.pro-football-reference.com/players/G/GricMa00.htm" TargetMode="External"/><Relationship Id="rId389" Type="http://schemas.openxmlformats.org/officeDocument/2006/relationships/hyperlink" Target="https://www.pro-football-reference.com/players/D/DobsAa00.htm" TargetMode="External"/><Relationship Id="rId554" Type="http://schemas.openxmlformats.org/officeDocument/2006/relationships/hyperlink" Target="https://www.pro-football-reference.com/players/T/ThigMa00.htm" TargetMode="External"/><Relationship Id="rId193" Type="http://schemas.openxmlformats.org/officeDocument/2006/relationships/hyperlink" Target="https://www.pro-football-reference.com/players/H/HynoHe01.htm" TargetMode="External"/><Relationship Id="rId207" Type="http://schemas.openxmlformats.org/officeDocument/2006/relationships/hyperlink" Target="https://www.pro-football-reference.com/players/T/TousFi00.htm" TargetMode="External"/><Relationship Id="rId249" Type="http://schemas.openxmlformats.org/officeDocument/2006/relationships/hyperlink" Target="https://www.pro-football-reference.com/players/W/WrigJa03.htm" TargetMode="External"/><Relationship Id="rId414" Type="http://schemas.openxmlformats.org/officeDocument/2006/relationships/hyperlink" Target="https://www.pro-football-reference.com/players/G/GibsBr00.htm" TargetMode="External"/><Relationship Id="rId456" Type="http://schemas.openxmlformats.org/officeDocument/2006/relationships/hyperlink" Target="https://www.pro-football-reference.com/players/J/JensMa01.htm" TargetMode="External"/><Relationship Id="rId498" Type="http://schemas.openxmlformats.org/officeDocument/2006/relationships/hyperlink" Target="https://www.pro-football-reference.com/players/P/PalmMi00.htm" TargetMode="External"/><Relationship Id="rId13" Type="http://schemas.openxmlformats.org/officeDocument/2006/relationships/hyperlink" Target="https://www.pro-football-reference.com/players/H/HillJe01.htm" TargetMode="External"/><Relationship Id="rId109" Type="http://schemas.openxmlformats.org/officeDocument/2006/relationships/hyperlink" Target="https://www.pro-football-reference.com/players/P/PoweBi00.htm" TargetMode="External"/><Relationship Id="rId260" Type="http://schemas.openxmlformats.org/officeDocument/2006/relationships/hyperlink" Target="https://www.pro-football-reference.com/players/L/LandJa00.htm" TargetMode="External"/><Relationship Id="rId316" Type="http://schemas.openxmlformats.org/officeDocument/2006/relationships/hyperlink" Target="https://www.pro-football-reference.com/players/S/SanzDa00.htm" TargetMode="External"/><Relationship Id="rId523" Type="http://schemas.openxmlformats.org/officeDocument/2006/relationships/hyperlink" Target="https://www.pro-football-reference.com/players/R/RobyCo00.htm" TargetMode="External"/><Relationship Id="rId55" Type="http://schemas.openxmlformats.org/officeDocument/2006/relationships/hyperlink" Target="https://www.pro-football-reference.com/players/P/PierBe00.htm" TargetMode="External"/><Relationship Id="rId97" Type="http://schemas.openxmlformats.org/officeDocument/2006/relationships/hyperlink" Target="https://www.pro-football-reference.com/players/C/CutlJa00.htm" TargetMode="External"/><Relationship Id="rId120" Type="http://schemas.openxmlformats.org/officeDocument/2006/relationships/hyperlink" Target="https://www.pro-football-reference.com/players/J/JohnSt03.htm" TargetMode="External"/><Relationship Id="rId358" Type="http://schemas.openxmlformats.org/officeDocument/2006/relationships/hyperlink" Target="https://www.pro-football-reference.com/players/B/BrowMi00.htm" TargetMode="External"/><Relationship Id="rId565" Type="http://schemas.openxmlformats.org/officeDocument/2006/relationships/hyperlink" Target="https://www.pro-football-reference.com/players/W/WattJ.00.htm" TargetMode="External"/><Relationship Id="rId162" Type="http://schemas.openxmlformats.org/officeDocument/2006/relationships/hyperlink" Target="https://www.pro-football-reference.com/players/D/DrauSh00.htm" TargetMode="External"/><Relationship Id="rId218" Type="http://schemas.openxmlformats.org/officeDocument/2006/relationships/hyperlink" Target="https://www.pro-football-reference.com/players/B/BrowAn04.htm" TargetMode="External"/><Relationship Id="rId425" Type="http://schemas.openxmlformats.org/officeDocument/2006/relationships/hyperlink" Target="https://www.pro-football-reference.com/players/G/GrayMa00.htm" TargetMode="External"/><Relationship Id="rId467" Type="http://schemas.openxmlformats.org/officeDocument/2006/relationships/hyperlink" Target="https://www.pro-football-reference.com/players/L/LatiCo00.htm" TargetMode="External"/><Relationship Id="rId271" Type="http://schemas.openxmlformats.org/officeDocument/2006/relationships/hyperlink" Target="https://www.pro-football-reference.com/players/T/ThomKe02.htm" TargetMode="External"/><Relationship Id="rId24" Type="http://schemas.openxmlformats.org/officeDocument/2006/relationships/hyperlink" Target="https://www.pro-football-reference.com/players/B/BlueAl00.htm" TargetMode="External"/><Relationship Id="rId66" Type="http://schemas.openxmlformats.org/officeDocument/2006/relationships/hyperlink" Target="https://www.pro-football-reference.com/players/S/StacZa00.htm" TargetMode="External"/><Relationship Id="rId131" Type="http://schemas.openxmlformats.org/officeDocument/2006/relationships/hyperlink" Target="https://www.pro-football-reference.com/players/M/MannPe00.htm" TargetMode="External"/><Relationship Id="rId327" Type="http://schemas.openxmlformats.org/officeDocument/2006/relationships/hyperlink" Target="https://www.pro-football-reference.com/players/W/WrigTi01.htm" TargetMode="External"/><Relationship Id="rId369" Type="http://schemas.openxmlformats.org/officeDocument/2006/relationships/hyperlink" Target="https://www.pro-football-reference.com/players/C/CastAn00.htm" TargetMode="External"/><Relationship Id="rId534" Type="http://schemas.openxmlformats.org/officeDocument/2006/relationships/hyperlink" Target="https://www.pro-football-reference.com/players/S/SimsDi00.htm" TargetMode="External"/><Relationship Id="rId576" Type="http://schemas.openxmlformats.org/officeDocument/2006/relationships/hyperlink" Target="https://www.pro-football-reference.com/players/W/WillTe01.htm" TargetMode="External"/><Relationship Id="rId173" Type="http://schemas.openxmlformats.org/officeDocument/2006/relationships/hyperlink" Target="https://www.pro-football-reference.com/players/H/HarrJo04.htm" TargetMode="External"/><Relationship Id="rId229" Type="http://schemas.openxmlformats.org/officeDocument/2006/relationships/hyperlink" Target="https://www.pro-football-reference.com/players/T/TaylTy00.htm" TargetMode="External"/><Relationship Id="rId380" Type="http://schemas.openxmlformats.org/officeDocument/2006/relationships/hyperlink" Target="https://www.pro-football-reference.com/players/C/CotcJe00.htm" TargetMode="External"/><Relationship Id="rId436" Type="http://schemas.openxmlformats.org/officeDocument/2006/relationships/hyperlink" Target="https://www.pro-football-reference.com/players/H/HarrDe03.htm" TargetMode="External"/><Relationship Id="rId240" Type="http://schemas.openxmlformats.org/officeDocument/2006/relationships/hyperlink" Target="https://www.pro-football-reference.com/players/G/GoodMa00.htm" TargetMode="External"/><Relationship Id="rId478" Type="http://schemas.openxmlformats.org/officeDocument/2006/relationships/hyperlink" Target="https://www.pro-football-reference.com/players/M/MartFr00.htm" TargetMode="External"/><Relationship Id="rId35" Type="http://schemas.openxmlformats.org/officeDocument/2006/relationships/hyperlink" Target="https://www.pro-football-reference.com/players/R/RobiDe00.htm" TargetMode="External"/><Relationship Id="rId77" Type="http://schemas.openxmlformats.org/officeDocument/2006/relationships/hyperlink" Target="https://www.pro-football-reference.com/players/S/SmitGe00.htm" TargetMode="External"/><Relationship Id="rId100" Type="http://schemas.openxmlformats.org/officeDocument/2006/relationships/hyperlink" Target="https://www.pro-football-reference.com/players/R/RivePh00.htm" TargetMode="External"/><Relationship Id="rId282" Type="http://schemas.openxmlformats.org/officeDocument/2006/relationships/hyperlink" Target="https://www.pro-football-reference.com/players/B/BrutDa99.htm" TargetMode="External"/><Relationship Id="rId338" Type="http://schemas.openxmlformats.org/officeDocument/2006/relationships/hyperlink" Target="https://www.pro-football-reference.com/players/A/AusbDa00.htm" TargetMode="External"/><Relationship Id="rId503" Type="http://schemas.openxmlformats.org/officeDocument/2006/relationships/hyperlink" Target="https://www.pro-football-reference.com/players/P/PennDo20.htm" TargetMode="External"/><Relationship Id="rId545" Type="http://schemas.openxmlformats.org/officeDocument/2006/relationships/hyperlink" Target="https://www.pro-football-reference.com/players/S/StreDe00.htm" TargetMode="External"/><Relationship Id="rId8" Type="http://schemas.openxmlformats.org/officeDocument/2006/relationships/hyperlink" Target="https://www.pro-football-reference.com/players/G/GoreFr00.htm" TargetMode="External"/><Relationship Id="rId142" Type="http://schemas.openxmlformats.org/officeDocument/2006/relationships/hyperlink" Target="https://www.pro-football-reference.com/players/J/JameMi00.htm" TargetMode="External"/><Relationship Id="rId184" Type="http://schemas.openxmlformats.org/officeDocument/2006/relationships/hyperlink" Target="https://www.pro-football-reference.com/players/H/HassMa00.htm" TargetMode="External"/><Relationship Id="rId391" Type="http://schemas.openxmlformats.org/officeDocument/2006/relationships/hyperlink" Target="https://www.pro-football-reference.com/players/D/DorsKe01.htm" TargetMode="External"/><Relationship Id="rId405" Type="http://schemas.openxmlformats.org/officeDocument/2006/relationships/hyperlink" Target="https://www.pro-football-reference.com/players/F/FellDa01.htm" TargetMode="External"/><Relationship Id="rId447" Type="http://schemas.openxmlformats.org/officeDocument/2006/relationships/hyperlink" Target="https://www.pro-football-reference.com/players/H/HoskHa00.htm" TargetMode="External"/><Relationship Id="rId251" Type="http://schemas.openxmlformats.org/officeDocument/2006/relationships/hyperlink" Target="https://www.pro-football-reference.com/players/B/BritKe00.htm" TargetMode="External"/><Relationship Id="rId489" Type="http://schemas.openxmlformats.org/officeDocument/2006/relationships/hyperlink" Target="https://www.pro-football-reference.com/players/M/MyerBr00.htm" TargetMode="External"/><Relationship Id="rId46" Type="http://schemas.openxmlformats.org/officeDocument/2006/relationships/hyperlink" Target="https://www.pro-football-reference.com/players/H/HillRo00.htm" TargetMode="External"/><Relationship Id="rId293" Type="http://schemas.openxmlformats.org/officeDocument/2006/relationships/hyperlink" Target="https://www.pro-football-reference.com/players/H/HewiRy00.htm" TargetMode="External"/><Relationship Id="rId307" Type="http://schemas.openxmlformats.org/officeDocument/2006/relationships/hyperlink" Target="https://www.pro-football-reference.com/players/O/OwusCh00.htm" TargetMode="External"/><Relationship Id="rId349" Type="http://schemas.openxmlformats.org/officeDocument/2006/relationships/hyperlink" Target="https://www.pro-football-reference.com/players/B/BostBr00.htm" TargetMode="External"/><Relationship Id="rId514" Type="http://schemas.openxmlformats.org/officeDocument/2006/relationships/hyperlink" Target="https://www.pro-football-reference.com/players/Q/QuicBr00.htm" TargetMode="External"/><Relationship Id="rId556" Type="http://schemas.openxmlformats.org/officeDocument/2006/relationships/hyperlink" Target="https://www.pro-football-reference.com/players/T/ThomJu00.htm" TargetMode="External"/><Relationship Id="rId88" Type="http://schemas.openxmlformats.org/officeDocument/2006/relationships/hyperlink" Target="https://www.pro-football-reference.com/players/B/BridTe00.htm" TargetMode="External"/><Relationship Id="rId111" Type="http://schemas.openxmlformats.org/officeDocument/2006/relationships/hyperlink" Target="https://www.pro-football-reference.com/players/H/HarvPe00.htm" TargetMode="External"/><Relationship Id="rId153" Type="http://schemas.openxmlformats.org/officeDocument/2006/relationships/hyperlink" Target="https://www.pro-football-reference.com/players/P/PeerCe00.htm" TargetMode="External"/><Relationship Id="rId195" Type="http://schemas.openxmlformats.org/officeDocument/2006/relationships/hyperlink" Target="https://www.pro-football-reference.com/players/S/ShawCo00.htm" TargetMode="External"/><Relationship Id="rId209" Type="http://schemas.openxmlformats.org/officeDocument/2006/relationships/hyperlink" Target="https://www.pro-football-reference.com/players/B/BattJa00.htm" TargetMode="External"/><Relationship Id="rId360" Type="http://schemas.openxmlformats.org/officeDocument/2006/relationships/hyperlink" Target="https://www.pro-football-reference.com/players/B/BroyRy00.htm" TargetMode="External"/><Relationship Id="rId416" Type="http://schemas.openxmlformats.org/officeDocument/2006/relationships/hyperlink" Target="https://www.pro-football-reference.com/players/G/GordJo02.htm" TargetMode="External"/><Relationship Id="rId220" Type="http://schemas.openxmlformats.org/officeDocument/2006/relationships/hyperlink" Target="https://www.pro-football-reference.com/players/D/DaniCh00.htm" TargetMode="External"/><Relationship Id="rId458" Type="http://schemas.openxmlformats.org/officeDocument/2006/relationships/hyperlink" Target="https://www.pro-football-reference.com/players/J/JohnCa00.htm" TargetMode="External"/><Relationship Id="rId15" Type="http://schemas.openxmlformats.org/officeDocument/2006/relationships/hyperlink" Target="https://www.pro-football-reference.com/players/M/MillLa01.htm" TargetMode="External"/><Relationship Id="rId57" Type="http://schemas.openxmlformats.org/officeDocument/2006/relationships/hyperlink" Target="https://www.pro-football-reference.com/players/G/GrayJo00.htm" TargetMode="External"/><Relationship Id="rId262" Type="http://schemas.openxmlformats.org/officeDocument/2006/relationships/hyperlink" Target="https://www.pro-football-reference.com/players/M/MoorMa01.htm" TargetMode="External"/><Relationship Id="rId318" Type="http://schemas.openxmlformats.org/officeDocument/2006/relationships/hyperlink" Target="https://www.pro-football-reference.com/players/S/SimmMa00.htm" TargetMode="External"/><Relationship Id="rId525" Type="http://schemas.openxmlformats.org/officeDocument/2006/relationships/hyperlink" Target="https://www.pro-football-reference.com/players/R/RosaDa00.htm" TargetMode="External"/><Relationship Id="rId567" Type="http://schemas.openxmlformats.org/officeDocument/2006/relationships/hyperlink" Target="https://www.pro-football-reference.com/players/W/WebbJo00.htm" TargetMode="External"/><Relationship Id="rId99" Type="http://schemas.openxmlformats.org/officeDocument/2006/relationships/hyperlink" Target="https://www.pro-football-reference.com/players/G/GrimJo01.htm" TargetMode="External"/><Relationship Id="rId122" Type="http://schemas.openxmlformats.org/officeDocument/2006/relationships/hyperlink" Target="https://www.pro-football-reference.com/players/B/BoldBr00.htm" TargetMode="External"/><Relationship Id="rId164" Type="http://schemas.openxmlformats.org/officeDocument/2006/relationships/hyperlink" Target="https://www.pro-football-reference.com/players/F/FlynMa00.htm" TargetMode="External"/><Relationship Id="rId371" Type="http://schemas.openxmlformats.org/officeDocument/2006/relationships/hyperlink" Target="https://www.pro-football-reference.com/players/C/CeleGa00.htm" TargetMode="External"/><Relationship Id="rId427" Type="http://schemas.openxmlformats.org/officeDocument/2006/relationships/hyperlink" Target="https://www.pro-football-reference.com/players/G/GresJe00.htm" TargetMode="External"/><Relationship Id="rId469" Type="http://schemas.openxmlformats.org/officeDocument/2006/relationships/hyperlink" Target="https://www.pro-football-reference.com/players/L/LeonBr01.htm" TargetMode="External"/><Relationship Id="rId26" Type="http://schemas.openxmlformats.org/officeDocument/2006/relationships/hyperlink" Target="https://www.pro-football-reference.com/players/J/JennRa00.htm" TargetMode="External"/><Relationship Id="rId231" Type="http://schemas.openxmlformats.org/officeDocument/2006/relationships/hyperlink" Target="https://www.pro-football-reference.com/players/W/WheaMa00.htm" TargetMode="External"/><Relationship Id="rId273" Type="http://schemas.openxmlformats.org/officeDocument/2006/relationships/hyperlink" Target="https://www.pro-football-reference.com/players/W/WatkSa00.htm" TargetMode="External"/><Relationship Id="rId329" Type="http://schemas.openxmlformats.org/officeDocument/2006/relationships/hyperlink" Target="https://www.pro-football-reference.com/players/A/AdamDa01.htm" TargetMode="External"/><Relationship Id="rId480" Type="http://schemas.openxmlformats.org/officeDocument/2006/relationships/hyperlink" Target="https://www.pro-football-reference.com/players/M/McDoDe01.htm" TargetMode="External"/><Relationship Id="rId536" Type="http://schemas.openxmlformats.org/officeDocument/2006/relationships/hyperlink" Target="https://www.pro-football-reference.com/players/S/SmitLe00.htm" TargetMode="External"/><Relationship Id="rId68" Type="http://schemas.openxmlformats.org/officeDocument/2006/relationships/hyperlink" Target="https://www.pro-football-reference.com/players/T/TurbRo00.htm" TargetMode="External"/><Relationship Id="rId133" Type="http://schemas.openxmlformats.org/officeDocument/2006/relationships/hyperlink" Target="https://www.pro-football-reference.com/players/L/LockJa00.htm" TargetMode="External"/><Relationship Id="rId175" Type="http://schemas.openxmlformats.org/officeDocument/2006/relationships/hyperlink" Target="https://www.pro-football-reference.com/players/W/WhitJa02.htm" TargetMode="External"/><Relationship Id="rId340" Type="http://schemas.openxmlformats.org/officeDocument/2006/relationships/hyperlink" Target="https://www.pro-football-reference.com/players/A/AverDo00.htm" TargetMode="External"/><Relationship Id="rId578" Type="http://schemas.openxmlformats.org/officeDocument/2006/relationships/hyperlink" Target="https://www.pro-football-reference.com/players/W/WilsAl02.htm" TargetMode="External"/><Relationship Id="rId200" Type="http://schemas.openxmlformats.org/officeDocument/2006/relationships/hyperlink" Target="https://www.pro-football-reference.com/players/H/HestDe99.htm" TargetMode="External"/><Relationship Id="rId382" Type="http://schemas.openxmlformats.org/officeDocument/2006/relationships/hyperlink" Target="https://www.pro-football-reference.com/players/C/CruzVi00.htm" TargetMode="External"/><Relationship Id="rId438" Type="http://schemas.openxmlformats.org/officeDocument/2006/relationships/hyperlink" Target="https://www.pro-football-reference.com/players/H/HelfCo00.htm" TargetMode="External"/><Relationship Id="rId242" Type="http://schemas.openxmlformats.org/officeDocument/2006/relationships/hyperlink" Target="https://www.pro-football-reference.com/players/J/JoneJa03.htm" TargetMode="External"/><Relationship Id="rId284" Type="http://schemas.openxmlformats.org/officeDocument/2006/relationships/hyperlink" Target="https://www.pro-football-reference.com/players/C/CarrDe00.htm" TargetMode="External"/><Relationship Id="rId491" Type="http://schemas.openxmlformats.org/officeDocument/2006/relationships/hyperlink" Target="https://www.pro-football-reference.com/players/N/NelsJo00.htm" TargetMode="External"/><Relationship Id="rId505" Type="http://schemas.openxmlformats.org/officeDocument/2006/relationships/hyperlink" Target="https://www.pro-football-reference.com/players/P/PerrSe00.htm" TargetMode="External"/><Relationship Id="rId37" Type="http://schemas.openxmlformats.org/officeDocument/2006/relationships/hyperlink" Target="https://www.pro-football-reference.com/players/M/MartDo00.htm" TargetMode="External"/><Relationship Id="rId79" Type="http://schemas.openxmlformats.org/officeDocument/2006/relationships/hyperlink" Target="https://www.pro-football-reference.com/players/S/SproDa00.htm" TargetMode="External"/><Relationship Id="rId102" Type="http://schemas.openxmlformats.org/officeDocument/2006/relationships/hyperlink" Target="https://www.pro-football-reference.com/players/A/AustTa00.htm" TargetMode="External"/><Relationship Id="rId144" Type="http://schemas.openxmlformats.org/officeDocument/2006/relationships/hyperlink" Target="https://www.pro-football-reference.com/players/D/DaviAu00.htm" TargetMode="External"/><Relationship Id="rId547" Type="http://schemas.openxmlformats.org/officeDocument/2006/relationships/hyperlink" Target="https://www.pro-football-reference.com/players/S/SudfZa00.htm" TargetMode="External"/><Relationship Id="rId90" Type="http://schemas.openxmlformats.org/officeDocument/2006/relationships/hyperlink" Target="https://www.pro-football-reference.com/players/T/ThomPi00.htm" TargetMode="External"/><Relationship Id="rId186" Type="http://schemas.openxmlformats.org/officeDocument/2006/relationships/hyperlink" Target="https://www.pro-football-reference.com/players/O/OsweBr00.htm" TargetMode="External"/><Relationship Id="rId351" Type="http://schemas.openxmlformats.org/officeDocument/2006/relationships/hyperlink" Target="https://www.pro-football-reference.com/players/B/BoykJa00.htm" TargetMode="External"/><Relationship Id="rId393" Type="http://schemas.openxmlformats.org/officeDocument/2006/relationships/hyperlink" Target="https://www.pro-football-reference.com/players/D/DoylJa00.htm" TargetMode="External"/><Relationship Id="rId407" Type="http://schemas.openxmlformats.org/officeDocument/2006/relationships/hyperlink" Target="https://www.pro-football-reference.com/players/F/FitzLa00.htm" TargetMode="External"/><Relationship Id="rId449" Type="http://schemas.openxmlformats.org/officeDocument/2006/relationships/hyperlink" Target="https://www.pro-football-reference.com/players/H/HurnAl01.htm" TargetMode="External"/><Relationship Id="rId211" Type="http://schemas.openxmlformats.org/officeDocument/2006/relationships/hyperlink" Target="https://www.pro-football-reference.com/players/J/JohnDa04.htm" TargetMode="External"/><Relationship Id="rId253" Type="http://schemas.openxmlformats.org/officeDocument/2006/relationships/hyperlink" Target="https://www.pro-football-reference.com/players/G/GreeA.00.htm" TargetMode="External"/><Relationship Id="rId295" Type="http://schemas.openxmlformats.org/officeDocument/2006/relationships/hyperlink" Target="https://www.pro-football-reference.com/players/H/HuffJo00.htm" TargetMode="External"/><Relationship Id="rId309" Type="http://schemas.openxmlformats.org/officeDocument/2006/relationships/hyperlink" Target="https://www.pro-football-reference.com/players/P/PalmJo20.htm" TargetMode="External"/><Relationship Id="rId460" Type="http://schemas.openxmlformats.org/officeDocument/2006/relationships/hyperlink" Target="https://www.pro-football-reference.com/players/J/JohnSt00.htm" TargetMode="External"/><Relationship Id="rId516" Type="http://schemas.openxmlformats.org/officeDocument/2006/relationships/hyperlink" Target="https://www.pro-football-reference.com/players/R/ReedJo02.htm" TargetMode="External"/><Relationship Id="rId48" Type="http://schemas.openxmlformats.org/officeDocument/2006/relationships/hyperlink" Target="https://www.pro-football-reference.com/players/K/KaepCo00.htm" TargetMode="External"/><Relationship Id="rId113" Type="http://schemas.openxmlformats.org/officeDocument/2006/relationships/hyperlink" Target="https://www.pro-football-reference.com/players/H/HarvPe00.htm" TargetMode="External"/><Relationship Id="rId320" Type="http://schemas.openxmlformats.org/officeDocument/2006/relationships/hyperlink" Target="https://www.pro-football-reference.com/players/T/ToonNi00.htm" TargetMode="External"/><Relationship Id="rId558" Type="http://schemas.openxmlformats.org/officeDocument/2006/relationships/hyperlink" Target="https://www.pro-football-reference.com/players/T/ThomTa00.htm" TargetMode="External"/><Relationship Id="rId155" Type="http://schemas.openxmlformats.org/officeDocument/2006/relationships/hyperlink" Target="https://www.pro-football-reference.com/players/O/OgboCh00.htm" TargetMode="External"/><Relationship Id="rId197" Type="http://schemas.openxmlformats.org/officeDocument/2006/relationships/hyperlink" Target="https://www.pro-football-reference.com/players/W/WattTr00.htm" TargetMode="External"/><Relationship Id="rId362" Type="http://schemas.openxmlformats.org/officeDocument/2006/relationships/hyperlink" Target="https://www.pro-football-reference.com/players/B/BursIs01.htm" TargetMode="External"/><Relationship Id="rId418" Type="http://schemas.openxmlformats.org/officeDocument/2006/relationships/hyperlink" Target="https://www.pro-football-reference.com/players/G/GragCh00.htm" TargetMode="External"/><Relationship Id="rId222" Type="http://schemas.openxmlformats.org/officeDocument/2006/relationships/hyperlink" Target="https://www.pro-football-reference.com/players/G/GabrTa00.htm" TargetMode="External"/><Relationship Id="rId264" Type="http://schemas.openxmlformats.org/officeDocument/2006/relationships/hyperlink" Target="https://www.pro-football-reference.com/players/N/NassRy00.htm" TargetMode="External"/><Relationship Id="rId471" Type="http://schemas.openxmlformats.org/officeDocument/2006/relationships/hyperlink" Target="https://www.pro-football-reference.com/players/L/LittGr00.htm" TargetMode="External"/><Relationship Id="rId17" Type="http://schemas.openxmlformats.org/officeDocument/2006/relationships/hyperlink" Target="https://www.pro-football-reference.com/players/E/ElliAn00.htm" TargetMode="External"/><Relationship Id="rId59" Type="http://schemas.openxmlformats.org/officeDocument/2006/relationships/hyperlink" Target="https://www.pro-football-reference.com/players/S/StarJa00.htm" TargetMode="External"/><Relationship Id="rId124" Type="http://schemas.openxmlformats.org/officeDocument/2006/relationships/hyperlink" Target="https://www.pro-football-reference.com/players/H/HillPe00.htm" TargetMode="External"/><Relationship Id="rId527" Type="http://schemas.openxmlformats.org/officeDocument/2006/relationships/hyperlink" Target="https://www.pro-football-reference.com/players/S/SandAc00.htm" TargetMode="External"/><Relationship Id="rId569" Type="http://schemas.openxmlformats.org/officeDocument/2006/relationships/hyperlink" Target="https://www.pro-football-reference.com/players/W/WelkWe00.htm" TargetMode="External"/><Relationship Id="rId70" Type="http://schemas.openxmlformats.org/officeDocument/2006/relationships/hyperlink" Target="https://www.pro-football-reference.com/players/C/CunnBe01.htm" TargetMode="External"/><Relationship Id="rId166" Type="http://schemas.openxmlformats.org/officeDocument/2006/relationships/hyperlink" Target="https://www.pro-football-reference.com/players/G/GlenMi00.htm" TargetMode="External"/><Relationship Id="rId331" Type="http://schemas.openxmlformats.org/officeDocument/2006/relationships/hyperlink" Target="https://www.pro-football-reference.com/players/A/AjirSe00.htm" TargetMode="External"/><Relationship Id="rId373" Type="http://schemas.openxmlformats.org/officeDocument/2006/relationships/hyperlink" Target="https://www.pro-football-reference.com/players/C/ClayCh00.htm" TargetMode="External"/><Relationship Id="rId429" Type="http://schemas.openxmlformats.org/officeDocument/2006/relationships/hyperlink" Target="https://www.pro-football-reference.com/players/G/GronRo00.htm" TargetMode="External"/><Relationship Id="rId580" Type="http://schemas.openxmlformats.org/officeDocument/2006/relationships/hyperlink" Target="https://www.pro-football-reference.com/players/W/WittJa00.htm" TargetMode="External"/><Relationship Id="rId1" Type="http://schemas.openxmlformats.org/officeDocument/2006/relationships/hyperlink" Target="https://www.pro-football-reference.com/players/M/MurrDe00.htm" TargetMode="External"/><Relationship Id="rId233" Type="http://schemas.openxmlformats.org/officeDocument/2006/relationships/hyperlink" Target="https://www.pro-football-reference.com/players/B/BarkMa00.htm" TargetMode="External"/><Relationship Id="rId440" Type="http://schemas.openxmlformats.org/officeDocument/2006/relationships/hyperlink" Target="https://www.pro-football-reference.com/players/H/HeywDa00.htm" TargetMode="External"/><Relationship Id="rId28" Type="http://schemas.openxmlformats.org/officeDocument/2006/relationships/hyperlink" Target="https://www.pro-football-reference.com/players/O/OlivBr01.htm" TargetMode="External"/><Relationship Id="rId275" Type="http://schemas.openxmlformats.org/officeDocument/2006/relationships/hyperlink" Target="https://www.pro-football-reference.com/players/A/AvanJa00.htm" TargetMode="External"/><Relationship Id="rId300" Type="http://schemas.openxmlformats.org/officeDocument/2006/relationships/hyperlink" Target="https://www.pro-football-reference.com/players/M/MattRi00.htm" TargetMode="External"/><Relationship Id="rId482" Type="http://schemas.openxmlformats.org/officeDocument/2006/relationships/hyperlink" Target="https://www.pro-football-reference.com/players/M/MeacRo00.htm" TargetMode="External"/><Relationship Id="rId538" Type="http://schemas.openxmlformats.org/officeDocument/2006/relationships/hyperlink" Target="https://www.pro-football-reference.com/players/S/SmitSt01.htm" TargetMode="External"/><Relationship Id="rId81" Type="http://schemas.openxmlformats.org/officeDocument/2006/relationships/hyperlink" Target="https://www.pro-football-reference.com/players/T/TannRy00.htm" TargetMode="External"/><Relationship Id="rId135" Type="http://schemas.openxmlformats.org/officeDocument/2006/relationships/hyperlink" Target="https://www.pro-football-reference.com/players/P/PeteAd01.htm" TargetMode="External"/><Relationship Id="rId177" Type="http://schemas.openxmlformats.org/officeDocument/2006/relationships/hyperlink" Target="https://www.pro-football-reference.com/players/D/DarkOr00.htm" TargetMode="External"/><Relationship Id="rId342" Type="http://schemas.openxmlformats.org/officeDocument/2006/relationships/hyperlink" Target="https://www.pro-football-reference.com/players/B/BarnGa01.htm" TargetMode="External"/><Relationship Id="rId384" Type="http://schemas.openxmlformats.org/officeDocument/2006/relationships/hyperlink" Target="https://www.pro-football-reference.com/players/D/DaniOw00.htm" TargetMode="External"/><Relationship Id="rId202" Type="http://schemas.openxmlformats.org/officeDocument/2006/relationships/hyperlink" Target="https://www.pro-football-reference.com/players/M/MallRy00.htm" TargetMode="External"/><Relationship Id="rId244" Type="http://schemas.openxmlformats.org/officeDocument/2006/relationships/hyperlink" Target="https://www.pro-football-reference.com/players/L/LeexMa00.htm" TargetMode="External"/><Relationship Id="rId39" Type="http://schemas.openxmlformats.org/officeDocument/2006/relationships/hyperlink" Target="https://www.pro-football-reference.com/players/B/BlouLe00.htm" TargetMode="External"/><Relationship Id="rId286" Type="http://schemas.openxmlformats.org/officeDocument/2006/relationships/hyperlink" Target="https://www.pro-football-reference.com/players/C/CrabMi00.htm" TargetMode="External"/><Relationship Id="rId451" Type="http://schemas.openxmlformats.org/officeDocument/2006/relationships/hyperlink" Target="https://www.pro-football-reference.com/players/J/JackGa00.htm" TargetMode="External"/><Relationship Id="rId493" Type="http://schemas.openxmlformats.org/officeDocument/2006/relationships/hyperlink" Target="https://www.pro-football-reference.com/players/N/NiklTr00.htm" TargetMode="External"/><Relationship Id="rId507" Type="http://schemas.openxmlformats.org/officeDocument/2006/relationships/hyperlink" Target="https://www.pro-football-reference.com/players/P/PettAu00.htm" TargetMode="External"/><Relationship Id="rId549" Type="http://schemas.openxmlformats.org/officeDocument/2006/relationships/hyperlink" Target="https://www.pro-football-reference.com/players/S/SupePh00.htm" TargetMode="External"/><Relationship Id="rId50" Type="http://schemas.openxmlformats.org/officeDocument/2006/relationships/hyperlink" Target="https://www.pro-football-reference.com/players/G/GerhTo00.htm" TargetMode="External"/><Relationship Id="rId104" Type="http://schemas.openxmlformats.org/officeDocument/2006/relationships/hyperlink" Target="https://www.pro-football-reference.com/players/B/BrowBr02.htm" TargetMode="External"/><Relationship Id="rId146" Type="http://schemas.openxmlformats.org/officeDocument/2006/relationships/hyperlink" Target="https://www.pro-football-reference.com/players/F/FoleNi00.htm" TargetMode="External"/><Relationship Id="rId188" Type="http://schemas.openxmlformats.org/officeDocument/2006/relationships/hyperlink" Target="https://www.pro-football-reference.com/players/S/SandEm00.htm" TargetMode="External"/><Relationship Id="rId311" Type="http://schemas.openxmlformats.org/officeDocument/2006/relationships/hyperlink" Target="https://www.pro-football-reference.com/players/P/PattQu00.htm" TargetMode="External"/><Relationship Id="rId353" Type="http://schemas.openxmlformats.org/officeDocument/2006/relationships/hyperlink" Target="https://www.pro-football-reference.com/players/B/BritEb20.htm" TargetMode="External"/><Relationship Id="rId395" Type="http://schemas.openxmlformats.org/officeDocument/2006/relationships/hyperlink" Target="https://www.pro-football-reference.com/players/D/DurhKr00.htm" TargetMode="External"/><Relationship Id="rId409" Type="http://schemas.openxmlformats.org/officeDocument/2006/relationships/hyperlink" Target="https://www.pro-football-reference.com/players/F/FloyMa00.htm" TargetMode="External"/><Relationship Id="rId560" Type="http://schemas.openxmlformats.org/officeDocument/2006/relationships/hyperlink" Target="https://www.pro-football-reference.com/players/T/TymsBr00.htm" TargetMode="External"/><Relationship Id="rId92" Type="http://schemas.openxmlformats.org/officeDocument/2006/relationships/hyperlink" Target="https://www.pro-football-reference.com/players/D/DrewMa00.htm" TargetMode="External"/><Relationship Id="rId213" Type="http://schemas.openxmlformats.org/officeDocument/2006/relationships/hyperlink" Target="https://www.pro-football-reference.com/players/T/TateGo00.htm" TargetMode="External"/><Relationship Id="rId420" Type="http://schemas.openxmlformats.org/officeDocument/2006/relationships/hyperlink" Target="https://www.pro-football-reference.com/players/G/GrahJi00.htm" TargetMode="External"/><Relationship Id="rId255" Type="http://schemas.openxmlformats.org/officeDocument/2006/relationships/hyperlink" Target="https://www.pro-football-reference.com/players/H/HiltT.00.htm" TargetMode="External"/><Relationship Id="rId297" Type="http://schemas.openxmlformats.org/officeDocument/2006/relationships/hyperlink" Target="https://www.pro-football-reference.com/players/J/JohnCh08.htm" TargetMode="External"/><Relationship Id="rId462" Type="http://schemas.openxmlformats.org/officeDocument/2006/relationships/hyperlink" Target="https://www.pro-football-reference.com/players/J/JuszKy00.htm" TargetMode="External"/><Relationship Id="rId518" Type="http://schemas.openxmlformats.org/officeDocument/2006/relationships/hyperlink" Target="https://www.pro-football-reference.com/players/R/RiveMy00.htm" TargetMode="External"/><Relationship Id="rId115" Type="http://schemas.openxmlformats.org/officeDocument/2006/relationships/hyperlink" Target="https://www.pro-football-reference.com/players/W/WhitFo00.htm" TargetMode="External"/><Relationship Id="rId157" Type="http://schemas.openxmlformats.org/officeDocument/2006/relationships/hyperlink" Target="https://www.pro-football-reference.com/players/W/WashLe00.htm" TargetMode="External"/><Relationship Id="rId322" Type="http://schemas.openxmlformats.org/officeDocument/2006/relationships/hyperlink" Target="https://www.pro-football-reference.com/players/W/WaltBr00.htm" TargetMode="External"/><Relationship Id="rId364" Type="http://schemas.openxmlformats.org/officeDocument/2006/relationships/hyperlink" Target="https://www.pro-football-reference.com/players/C/CaldAn00.htm" TargetMode="External"/><Relationship Id="rId61" Type="http://schemas.openxmlformats.org/officeDocument/2006/relationships/hyperlink" Target="https://www.pro-football-reference.com/players/M/MurrLa00.htm" TargetMode="External"/><Relationship Id="rId199" Type="http://schemas.openxmlformats.org/officeDocument/2006/relationships/hyperlink" Target="https://www.pro-football-reference.com/players/E/ElliBr00.htm" TargetMode="External"/><Relationship Id="rId571" Type="http://schemas.openxmlformats.org/officeDocument/2006/relationships/hyperlink" Target="https://www.pro-football-reference.com/players/W/WhalGr00.htm" TargetMode="External"/><Relationship Id="rId19" Type="http://schemas.openxmlformats.org/officeDocument/2006/relationships/hyperlink" Target="https://www.pro-football-reference.com/players/J/JackSt00.htm" TargetMode="External"/><Relationship Id="rId224" Type="http://schemas.openxmlformats.org/officeDocument/2006/relationships/hyperlink" Target="https://www.pro-football-reference.com/players/H/HennCh01.htm" TargetMode="External"/><Relationship Id="rId266" Type="http://schemas.openxmlformats.org/officeDocument/2006/relationships/hyperlink" Target="https://www.pro-football-reference.com/players/R/RobeAn00.htm" TargetMode="External"/><Relationship Id="rId431" Type="http://schemas.openxmlformats.org/officeDocument/2006/relationships/hyperlink" Target="https://www.pro-football-reference.com/players/H/HammFr00.htm" TargetMode="External"/><Relationship Id="rId473" Type="http://schemas.openxmlformats.org/officeDocument/2006/relationships/hyperlink" Target="https://www.pro-football-reference.com/players/M/MaclJe00.htm" TargetMode="External"/><Relationship Id="rId529" Type="http://schemas.openxmlformats.org/officeDocument/2006/relationships/hyperlink" Target="https://www.pro-football-reference.com/players/S/SchwBr00.htm" TargetMode="External"/><Relationship Id="rId30" Type="http://schemas.openxmlformats.org/officeDocument/2006/relationships/hyperlink" Target="https://www.pro-football-reference.com/players/J/JohnCh04.htm" TargetMode="External"/><Relationship Id="rId126" Type="http://schemas.openxmlformats.org/officeDocument/2006/relationships/hyperlink" Target="https://www.pro-football-reference.com/players/V/VickMi00.htm" TargetMode="External"/><Relationship Id="rId168" Type="http://schemas.openxmlformats.org/officeDocument/2006/relationships/hyperlink" Target="https://www.pro-football-reference.com/players/K/KeenCa00.htm" TargetMode="External"/><Relationship Id="rId333" Type="http://schemas.openxmlformats.org/officeDocument/2006/relationships/hyperlink" Target="https://www.pro-football-reference.com/players/A/AlleKe00.htm" TargetMode="External"/><Relationship Id="rId540" Type="http://schemas.openxmlformats.org/officeDocument/2006/relationships/hyperlink" Target="https://www.pro-football-reference.com/players/S/SpaeMa00.htm" TargetMode="External"/><Relationship Id="rId72" Type="http://schemas.openxmlformats.org/officeDocument/2006/relationships/hyperlink" Target="https://www.pro-football-reference.com/players/F/FreeDe00.htm" TargetMode="External"/><Relationship Id="rId375" Type="http://schemas.openxmlformats.org/officeDocument/2006/relationships/hyperlink" Target="https://www.pro-football-reference.com/players/C/ClutTy00.htm" TargetMode="External"/><Relationship Id="rId582" Type="http://schemas.openxmlformats.org/officeDocument/2006/relationships/hyperlink" Target="https://www.pro-football-reference.com/players/G/GrifRo01.htm" TargetMode="External"/><Relationship Id="rId3" Type="http://schemas.openxmlformats.org/officeDocument/2006/relationships/hyperlink" Target="https://www.pro-football-reference.com/players/B/BellLe00.htm" TargetMode="External"/><Relationship Id="rId235" Type="http://schemas.openxmlformats.org/officeDocument/2006/relationships/hyperlink" Target="https://www.pro-football-reference.com/players/B/BrowJo02.htm" TargetMode="External"/><Relationship Id="rId277" Type="http://schemas.openxmlformats.org/officeDocument/2006/relationships/hyperlink" Target="https://www.pro-football-reference.com/players/B/BailSt01.htm" TargetMode="External"/><Relationship Id="rId400" Type="http://schemas.openxmlformats.org/officeDocument/2006/relationships/hyperlink" Target="https://www.pro-football-reference.com/players/E/EscoGa00.htm" TargetMode="External"/><Relationship Id="rId442" Type="http://schemas.openxmlformats.org/officeDocument/2006/relationships/hyperlink" Target="https://www.pro-football-reference.com/players/H/HogaCh00.htm" TargetMode="External"/><Relationship Id="rId484" Type="http://schemas.openxmlformats.org/officeDocument/2006/relationships/hyperlink" Target="https://www.pro-football-reference.com/players/M/MillZa01.htm" TargetMode="External"/><Relationship Id="rId137" Type="http://schemas.openxmlformats.org/officeDocument/2006/relationships/hyperlink" Target="https://www.pro-football-reference.com/players/R/RiddTh00.htm" TargetMode="External"/><Relationship Id="rId302" Type="http://schemas.openxmlformats.org/officeDocument/2006/relationships/hyperlink" Target="https://www.pro-football-reference.com/players/M/McKnJo00.htm" TargetMode="External"/><Relationship Id="rId344" Type="http://schemas.openxmlformats.org/officeDocument/2006/relationships/hyperlink" Target="https://www.pro-football-reference.com/players/B/BellJo02.htm" TargetMode="External"/><Relationship Id="rId41" Type="http://schemas.openxmlformats.org/officeDocument/2006/relationships/hyperlink" Target="https://www.pro-football-reference.com/players/T/TateBe00.htm" TargetMode="External"/><Relationship Id="rId83" Type="http://schemas.openxmlformats.org/officeDocument/2006/relationships/hyperlink" Target="https://www.pro-football-reference.com/players/T/ThomJu01.htm" TargetMode="External"/><Relationship Id="rId179" Type="http://schemas.openxmlformats.org/officeDocument/2006/relationships/hyperlink" Target="https://www.pro-football-reference.com/players/D/DarkOr00.htm" TargetMode="External"/><Relationship Id="rId386" Type="http://schemas.openxmlformats.org/officeDocument/2006/relationships/hyperlink" Target="https://www.pro-football-reference.com/players/D/DeckEr00.htm" TargetMode="External"/><Relationship Id="rId551" Type="http://schemas.openxmlformats.org/officeDocument/2006/relationships/hyperlink" Target="https://www.pro-football-reference.com/players/T/TaufWi00.htm" TargetMode="External"/><Relationship Id="rId190" Type="http://schemas.openxmlformats.org/officeDocument/2006/relationships/hyperlink" Target="https://www.pro-football-reference.com/players/C/CookBr00.htm" TargetMode="External"/><Relationship Id="rId204" Type="http://schemas.openxmlformats.org/officeDocument/2006/relationships/hyperlink" Target="https://www.pro-football-reference.com/players/S/SavaTo00.htm" TargetMode="External"/><Relationship Id="rId246" Type="http://schemas.openxmlformats.org/officeDocument/2006/relationships/hyperlink" Target="https://www.pro-football-reference.com/players/R/RoyaEd00.htm" TargetMode="External"/><Relationship Id="rId288" Type="http://schemas.openxmlformats.org/officeDocument/2006/relationships/hyperlink" Target="https://www.pro-football-reference.com/players/D/DaviVe00.htm" TargetMode="External"/><Relationship Id="rId411" Type="http://schemas.openxmlformats.org/officeDocument/2006/relationships/hyperlink" Target="https://www.pro-football-reference.com/players/F/FullCo00.htm" TargetMode="External"/><Relationship Id="rId453" Type="http://schemas.openxmlformats.org/officeDocument/2006/relationships/hyperlink" Target="https://www.pro-football-reference.com/players/J/JacoNi00.htm" TargetMode="External"/><Relationship Id="rId509" Type="http://schemas.openxmlformats.org/officeDocument/2006/relationships/hyperlink" Target="https://www.pro-football-reference.com/players/P/PittDe00.htm" TargetMode="External"/><Relationship Id="rId106" Type="http://schemas.openxmlformats.org/officeDocument/2006/relationships/hyperlink" Target="https://www.pro-football-reference.com/players/W/WillDa05.htm" TargetMode="External"/><Relationship Id="rId313" Type="http://schemas.openxmlformats.org/officeDocument/2006/relationships/hyperlink" Target="https://www.pro-football-reference.com/players/P/PoolTa00.htm" TargetMode="External"/><Relationship Id="rId495" Type="http://schemas.openxmlformats.org/officeDocument/2006/relationships/hyperlink" Target="https://www.pro-football-reference.com/players/O/OgleKe00.htm" TargetMode="External"/><Relationship Id="rId10" Type="http://schemas.openxmlformats.org/officeDocument/2006/relationships/hyperlink" Target="https://www.pro-football-reference.com/players/F/ForsJu00.htm" TargetMode="External"/><Relationship Id="rId52" Type="http://schemas.openxmlformats.org/officeDocument/2006/relationships/hyperlink" Target="https://www.pro-football-reference.com/players/G/GreeSh00.htm" TargetMode="External"/><Relationship Id="rId94" Type="http://schemas.openxmlformats.org/officeDocument/2006/relationships/hyperlink" Target="https://www.pro-football-reference.com/players/S/StafMa00.htm" TargetMode="External"/><Relationship Id="rId148" Type="http://schemas.openxmlformats.org/officeDocument/2006/relationships/hyperlink" Target="https://www.pro-football-reference.com/players/M/ManuEJ00.htm" TargetMode="External"/><Relationship Id="rId355" Type="http://schemas.openxmlformats.org/officeDocument/2006/relationships/hyperlink" Target="https://www.pro-football-reference.com/players/B/BrowJa03.htm" TargetMode="External"/><Relationship Id="rId397" Type="http://schemas.openxmlformats.org/officeDocument/2006/relationships/hyperlink" Target="https://www.pro-football-reference.com/players/E/EifeTy00.htm" TargetMode="External"/><Relationship Id="rId520" Type="http://schemas.openxmlformats.org/officeDocument/2006/relationships/hyperlink" Target="https://www.pro-football-reference.com/players/R/RobiAl00.htm" TargetMode="External"/><Relationship Id="rId562" Type="http://schemas.openxmlformats.org/officeDocument/2006/relationships/hyperlink" Target="https://www.pro-football-reference.com/players/W/WashCo01.htm" TargetMode="External"/><Relationship Id="rId215" Type="http://schemas.openxmlformats.org/officeDocument/2006/relationships/hyperlink" Target="https://www.pro-football-reference.com/players/J/JameLa00.htm" TargetMode="External"/><Relationship Id="rId257" Type="http://schemas.openxmlformats.org/officeDocument/2006/relationships/hyperlink" Target="https://www.pro-football-reference.com/players/J/JohnWi00.htm" TargetMode="External"/><Relationship Id="rId422" Type="http://schemas.openxmlformats.org/officeDocument/2006/relationships/hyperlink" Target="https://www.pro-football-reference.com/players/G/GranRy01.htm" TargetMode="External"/><Relationship Id="rId464" Type="http://schemas.openxmlformats.org/officeDocument/2006/relationships/hyperlink" Target="https://www.pro-football-reference.com/players/K/KendLa00.htm" TargetMode="External"/><Relationship Id="rId299" Type="http://schemas.openxmlformats.org/officeDocument/2006/relationships/hyperlink" Target="https://www.pro-football-reference.com/players/L/LockRi00.htm" TargetMode="External"/><Relationship Id="rId63" Type="http://schemas.openxmlformats.org/officeDocument/2006/relationships/hyperlink" Target="https://www.pro-football-reference.com/players/S/SpilC.00.htm" TargetMode="External"/><Relationship Id="rId159" Type="http://schemas.openxmlformats.org/officeDocument/2006/relationships/hyperlink" Target="https://www.pro-football-reference.com/players/C/CobbRa00.htm" TargetMode="External"/><Relationship Id="rId366" Type="http://schemas.openxmlformats.org/officeDocument/2006/relationships/hyperlink" Target="https://www.pro-football-reference.com/players/C/CampMi02.htm" TargetMode="External"/><Relationship Id="rId573" Type="http://schemas.openxmlformats.org/officeDocument/2006/relationships/hyperlink" Target="https://www.pro-football-reference.com/players/W/WillBr04.htm" TargetMode="External"/><Relationship Id="rId226" Type="http://schemas.openxmlformats.org/officeDocument/2006/relationships/hyperlink" Target="https://www.pro-football-reference.com/players/K/KerlJe00.htm" TargetMode="External"/><Relationship Id="rId433" Type="http://schemas.openxmlformats.org/officeDocument/2006/relationships/hyperlink" Target="https://www.pro-football-reference.com/players/H/HannJa00.htm" TargetMode="External"/><Relationship Id="rId74" Type="http://schemas.openxmlformats.org/officeDocument/2006/relationships/hyperlink" Target="https://www.pro-football-reference.com/players/T/TaylSt00.htm" TargetMode="External"/><Relationship Id="rId377" Type="http://schemas.openxmlformats.org/officeDocument/2006/relationships/hyperlink" Target="https://www.pro-football-reference.com/players/C/ColeDe00.htm" TargetMode="External"/><Relationship Id="rId500" Type="http://schemas.openxmlformats.org/officeDocument/2006/relationships/hyperlink" Target="https://www.pro-football-reference.com/players/P/PascBe00.htm" TargetMode="External"/><Relationship Id="rId5" Type="http://schemas.openxmlformats.org/officeDocument/2006/relationships/hyperlink" Target="https://www.pro-football-reference.com/players/F/FortMa00.htm" TargetMode="External"/><Relationship Id="rId237" Type="http://schemas.openxmlformats.org/officeDocument/2006/relationships/hyperlink" Target="https://www.pro-football-reference.com/players/C/ClauJi00.htm" TargetMode="External"/><Relationship Id="rId444" Type="http://schemas.openxmlformats.org/officeDocument/2006/relationships/hyperlink" Target="https://www.pro-football-reference.com/players/H/HolmSa00.htm" TargetMode="External"/><Relationship Id="rId290" Type="http://schemas.openxmlformats.org/officeDocument/2006/relationships/hyperlink" Target="https://www.pro-football-reference.com/players/G/GabbBl00.htm" TargetMode="External"/><Relationship Id="rId304" Type="http://schemas.openxmlformats.org/officeDocument/2006/relationships/hyperlink" Target="https://www.pro-football-reference.com/players/M/MorgJo01.htm" TargetMode="External"/><Relationship Id="rId388" Type="http://schemas.openxmlformats.org/officeDocument/2006/relationships/hyperlink" Target="https://www.pro-football-reference.com/players/D/DiMaPa00.htm" TargetMode="External"/><Relationship Id="rId511" Type="http://schemas.openxmlformats.org/officeDocument/2006/relationships/hyperlink" Target="https://www.pro-football-reference.com/players/P/PounMa20.htm" TargetMode="External"/><Relationship Id="rId85" Type="http://schemas.openxmlformats.org/officeDocument/2006/relationships/hyperlink" Target="https://www.pro-football-reference.com/players/R/RandJo01.htm" TargetMode="External"/><Relationship Id="rId150" Type="http://schemas.openxmlformats.org/officeDocument/2006/relationships/hyperlink" Target="https://www.pro-football-reference.com/players/R/ReddSi00.htm" TargetMode="External"/><Relationship Id="rId248" Type="http://schemas.openxmlformats.org/officeDocument/2006/relationships/hyperlink" Target="https://www.pro-football-reference.com/players/T/ThomCh03.htm" TargetMode="External"/><Relationship Id="rId455" Type="http://schemas.openxmlformats.org/officeDocument/2006/relationships/hyperlink" Target="https://www.pro-football-reference.com/players/J/JennGr00.htm" TargetMode="External"/><Relationship Id="rId12" Type="http://schemas.openxmlformats.org/officeDocument/2006/relationships/hyperlink" Target="https://www.pro-football-reference.com/players/B/BellJo01.htm" TargetMode="External"/><Relationship Id="rId108" Type="http://schemas.openxmlformats.org/officeDocument/2006/relationships/hyperlink" Target="https://www.pro-football-reference.com/players/S/SancMa00.htm" TargetMode="External"/><Relationship Id="rId315" Type="http://schemas.openxmlformats.org/officeDocument/2006/relationships/hyperlink" Target="https://www.pro-football-reference.com/players/S/SalaGr00.htm" TargetMode="External"/><Relationship Id="rId522" Type="http://schemas.openxmlformats.org/officeDocument/2006/relationships/hyperlink" Target="https://www.pro-football-reference.com/players/R/RobiGe00.htm" TargetMode="External"/><Relationship Id="rId96" Type="http://schemas.openxmlformats.org/officeDocument/2006/relationships/hyperlink" Target="https://www.pro-football-reference.com/players/M/McClDe00.htm" TargetMode="External"/><Relationship Id="rId161" Type="http://schemas.openxmlformats.org/officeDocument/2006/relationships/hyperlink" Target="https://www.pro-football-reference.com/players/C/CadeTr00.htm" TargetMode="External"/><Relationship Id="rId399" Type="http://schemas.openxmlformats.org/officeDocument/2006/relationships/hyperlink" Target="https://www.pro-football-reference.com/players/E/ErtzZa00.htm" TargetMode="External"/><Relationship Id="rId259" Type="http://schemas.openxmlformats.org/officeDocument/2006/relationships/hyperlink" Target="https://www.pro-football-reference.com/players/L/LaFeBr00.htm" TargetMode="External"/><Relationship Id="rId466" Type="http://schemas.openxmlformats.org/officeDocument/2006/relationships/hyperlink" Target="https://www.pro-football-reference.com/players/K/KlugKa00.htm" TargetMode="External"/><Relationship Id="rId23" Type="http://schemas.openxmlformats.org/officeDocument/2006/relationships/hyperlink" Target="https://www.pro-football-reference.com/players/W/WestTe00.htm" TargetMode="External"/><Relationship Id="rId119" Type="http://schemas.openxmlformats.org/officeDocument/2006/relationships/hyperlink" Target="https://www.pro-football-reference.com/players/D/DunbLa00.htm" TargetMode="External"/><Relationship Id="rId326" Type="http://schemas.openxmlformats.org/officeDocument/2006/relationships/hyperlink" Target="https://www.pro-football-reference.com/players/W/WingBr00.htm" TargetMode="External"/><Relationship Id="rId533" Type="http://schemas.openxmlformats.org/officeDocument/2006/relationships/hyperlink" Target="https://www.pro-football-reference.com/players/S/ShulMi01.htm" TargetMode="External"/><Relationship Id="rId172" Type="http://schemas.openxmlformats.org/officeDocument/2006/relationships/hyperlink" Target="https://www.pro-football-reference.com/players/C/CassMa00.htm" TargetMode="External"/><Relationship Id="rId477" Type="http://schemas.openxmlformats.org/officeDocument/2006/relationships/hyperlink" Target="https://www.pro-football-reference.com/players/M/MartKe01.htm" TargetMode="External"/><Relationship Id="rId337" Type="http://schemas.openxmlformats.org/officeDocument/2006/relationships/hyperlink" Target="https://www.pro-football-reference.com/players/A/AndrAn00.htm" TargetMode="External"/><Relationship Id="rId34" Type="http://schemas.openxmlformats.org/officeDocument/2006/relationships/hyperlink" Target="https://www.pro-football-reference.com/players/J/JackFr02.htm" TargetMode="External"/><Relationship Id="rId544" Type="http://schemas.openxmlformats.org/officeDocument/2006/relationships/hyperlink" Target="https://www.pro-football-reference.com/players/S/StreRo00.htm" TargetMode="External"/></Relationships>
</file>

<file path=xl/worksheets/_rels/sheet1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ro-football-reference.com/players/F/FlacJo00.htm" TargetMode="External"/><Relationship Id="rId21" Type="http://schemas.openxmlformats.org/officeDocument/2006/relationships/hyperlink" Target="https://www.pro-football-reference.com/players/S/SpilC.00.htm" TargetMode="External"/><Relationship Id="rId324" Type="http://schemas.openxmlformats.org/officeDocument/2006/relationships/hyperlink" Target="https://www.pro-football-reference.com/players/A/AlleJa22.htm" TargetMode="External"/><Relationship Id="rId531" Type="http://schemas.openxmlformats.org/officeDocument/2006/relationships/hyperlink" Target="https://www.pro-football-reference.com/players/S/SateSa20.htm" TargetMode="External"/><Relationship Id="rId170" Type="http://schemas.openxmlformats.org/officeDocument/2006/relationships/hyperlink" Target="https://www.pro-football-reference.com/players/M/McClDe00.htm" TargetMode="External"/><Relationship Id="rId268" Type="http://schemas.openxmlformats.org/officeDocument/2006/relationships/hyperlink" Target="https://www.pro-football-reference.com/players/W/WeddEr99.htm" TargetMode="External"/><Relationship Id="rId475" Type="http://schemas.openxmlformats.org/officeDocument/2006/relationships/hyperlink" Target="https://www.pro-football-reference.com/players/M/MarsBr00.htm" TargetMode="External"/><Relationship Id="rId32" Type="http://schemas.openxmlformats.org/officeDocument/2006/relationships/hyperlink" Target="https://www.pro-football-reference.com/players/B/BellJo01.htm" TargetMode="External"/><Relationship Id="rId128" Type="http://schemas.openxmlformats.org/officeDocument/2006/relationships/hyperlink" Target="https://www.pro-football-reference.com/players/R/RobiDe00.htm" TargetMode="External"/><Relationship Id="rId335" Type="http://schemas.openxmlformats.org/officeDocument/2006/relationships/hyperlink" Target="https://www.pro-football-reference.com/players/B/BennEa00.htm" TargetMode="External"/><Relationship Id="rId542" Type="http://schemas.openxmlformats.org/officeDocument/2006/relationships/hyperlink" Target="https://www.pro-football-reference.com/players/S/SoldNa00.htm" TargetMode="External"/><Relationship Id="rId181" Type="http://schemas.openxmlformats.org/officeDocument/2006/relationships/hyperlink" Target="https://www.pro-football-reference.com/players/B/BarnKe00.htm" TargetMode="External"/><Relationship Id="rId402" Type="http://schemas.openxmlformats.org/officeDocument/2006/relationships/hyperlink" Target="https://www.pro-football-reference.com/players/E/ErtzZa00.htm" TargetMode="External"/><Relationship Id="rId279" Type="http://schemas.openxmlformats.org/officeDocument/2006/relationships/hyperlink" Target="https://www.pro-football-reference.com/players/B/BryaDe01.htm" TargetMode="External"/><Relationship Id="rId486" Type="http://schemas.openxmlformats.org/officeDocument/2006/relationships/hyperlink" Target="https://www.pro-football-reference.com/players/M/MoonCo00.htm" TargetMode="External"/><Relationship Id="rId43" Type="http://schemas.openxmlformats.org/officeDocument/2006/relationships/hyperlink" Target="https://www.pro-football-reference.com/players/M/MartDo00.htm" TargetMode="External"/><Relationship Id="rId139" Type="http://schemas.openxmlformats.org/officeDocument/2006/relationships/hyperlink" Target="https://www.pro-football-reference.com/players/B/BohaTo00.htm" TargetMode="External"/><Relationship Id="rId346" Type="http://schemas.openxmlformats.org/officeDocument/2006/relationships/hyperlink" Target="https://www.pro-football-reference.com/players/B/BrowMi00.htm" TargetMode="External"/><Relationship Id="rId553" Type="http://schemas.openxmlformats.org/officeDocument/2006/relationships/hyperlink" Target="https://www.pro-football-reference.com/players/T/TammJa00.htm" TargetMode="External"/><Relationship Id="rId192" Type="http://schemas.openxmlformats.org/officeDocument/2006/relationships/hyperlink" Target="https://www.pro-football-reference.com/players/F/FreeJo00.htm" TargetMode="External"/><Relationship Id="rId206" Type="http://schemas.openxmlformats.org/officeDocument/2006/relationships/hyperlink" Target="https://www.pro-football-reference.com/players/G/GrahT.00.htm" TargetMode="External"/><Relationship Id="rId413" Type="http://schemas.openxmlformats.org/officeDocument/2006/relationships/hyperlink" Target="https://www.pro-football-reference.com/players/F/FordCh00.htm" TargetMode="External"/><Relationship Id="rId497" Type="http://schemas.openxmlformats.org/officeDocument/2006/relationships/hyperlink" Target="https://www.pro-football-reference.com/players/O/ObomBe00.htm" TargetMode="External"/><Relationship Id="rId357" Type="http://schemas.openxmlformats.org/officeDocument/2006/relationships/hyperlink" Target="https://www.pro-football-reference.com/players/C/CeleGa00.htm" TargetMode="External"/><Relationship Id="rId54" Type="http://schemas.openxmlformats.org/officeDocument/2006/relationships/hyperlink" Target="https://www.pro-football-reference.com/players/W/WilsRu00.htm" TargetMode="External"/><Relationship Id="rId217" Type="http://schemas.openxmlformats.org/officeDocument/2006/relationships/hyperlink" Target="https://www.pro-football-reference.com/players/J/JackDe00.htm" TargetMode="External"/><Relationship Id="rId564" Type="http://schemas.openxmlformats.org/officeDocument/2006/relationships/hyperlink" Target="https://www.pro-football-reference.com/players/T/ThomDe04.htm" TargetMode="External"/><Relationship Id="rId424" Type="http://schemas.openxmlformats.org/officeDocument/2006/relationships/hyperlink" Target="https://www.pro-football-reference.com/players/G/GreeA.00.htm" TargetMode="External"/><Relationship Id="rId270" Type="http://schemas.openxmlformats.org/officeDocument/2006/relationships/hyperlink" Target="https://www.pro-football-reference.com/players/W/WoodRo02.htm" TargetMode="External"/><Relationship Id="rId65" Type="http://schemas.openxmlformats.org/officeDocument/2006/relationships/hyperlink" Target="https://www.pro-football-reference.com/players/B/BrowBr02.htm" TargetMode="External"/><Relationship Id="rId130" Type="http://schemas.openxmlformats.org/officeDocument/2006/relationships/hyperlink" Target="https://www.pro-football-reference.com/players/S/ScotDa01.htm" TargetMode="External"/><Relationship Id="rId368" Type="http://schemas.openxmlformats.org/officeDocument/2006/relationships/hyperlink" Target="https://www.pro-football-reference.com/players/C/ConeKe00.htm" TargetMode="External"/><Relationship Id="rId575" Type="http://schemas.openxmlformats.org/officeDocument/2006/relationships/hyperlink" Target="https://www.pro-football-reference.com/players/W/WeemEr00.htm" TargetMode="External"/><Relationship Id="rId228" Type="http://schemas.openxmlformats.org/officeDocument/2006/relationships/hyperlink" Target="https://www.pro-football-reference.com/players/W/WallMi00.htm" TargetMode="External"/><Relationship Id="rId435" Type="http://schemas.openxmlformats.org/officeDocument/2006/relationships/hyperlink" Target="https://www.pro-football-reference.com/players/H/HarkCo00.htm" TargetMode="External"/><Relationship Id="rId281" Type="http://schemas.openxmlformats.org/officeDocument/2006/relationships/hyperlink" Target="https://www.pro-football-reference.com/players/C/CaldAn00.htm" TargetMode="External"/><Relationship Id="rId502" Type="http://schemas.openxmlformats.org/officeDocument/2006/relationships/hyperlink" Target="https://www.pro-football-reference.com/players/O/OsgoKa00.htm" TargetMode="External"/><Relationship Id="rId76" Type="http://schemas.openxmlformats.org/officeDocument/2006/relationships/hyperlink" Target="https://www.pro-football-reference.com/players/F/FoleNi00.htm" TargetMode="External"/><Relationship Id="rId141" Type="http://schemas.openxmlformats.org/officeDocument/2006/relationships/hyperlink" Target="https://www.pro-football-reference.com/players/J/JeffAl00.htm" TargetMode="External"/><Relationship Id="rId379" Type="http://schemas.openxmlformats.org/officeDocument/2006/relationships/hyperlink" Target="https://www.pro-football-reference.com/players/D/DaniOw00.htm" TargetMode="External"/><Relationship Id="rId586" Type="http://schemas.openxmlformats.org/officeDocument/2006/relationships/hyperlink" Target="https://www.pro-football-reference.com/players/W/WillNi02.htm" TargetMode="External"/><Relationship Id="rId7" Type="http://schemas.openxmlformats.org/officeDocument/2006/relationships/hyperlink" Target="https://www.pro-football-reference.com/players/P/PeteAd01.htm" TargetMode="External"/><Relationship Id="rId239" Type="http://schemas.openxmlformats.org/officeDocument/2006/relationships/hyperlink" Target="https://www.pro-football-reference.com/players/D/DawsSk00.htm" TargetMode="External"/><Relationship Id="rId446" Type="http://schemas.openxmlformats.org/officeDocument/2006/relationships/hyperlink" Target="https://www.pro-football-reference.com/players/H/HopkDe00.htm" TargetMode="External"/><Relationship Id="rId292" Type="http://schemas.openxmlformats.org/officeDocument/2006/relationships/hyperlink" Target="https://www.pro-football-reference.com/players/H/HollTr00.htm" TargetMode="External"/><Relationship Id="rId306" Type="http://schemas.openxmlformats.org/officeDocument/2006/relationships/hyperlink" Target="https://www.pro-football-reference.com/players/P/PascBe00.htm" TargetMode="External"/><Relationship Id="rId87" Type="http://schemas.openxmlformats.org/officeDocument/2006/relationships/hyperlink" Target="https://www.pro-football-reference.com/players/S/StewJo00.htm" TargetMode="External"/><Relationship Id="rId513" Type="http://schemas.openxmlformats.org/officeDocument/2006/relationships/hyperlink" Target="https://www.pro-football-reference.com/players/P/PoseDe00.htm" TargetMode="External"/><Relationship Id="rId597" Type="http://schemas.openxmlformats.org/officeDocument/2006/relationships/drawing" Target="../drawings/drawing2.xml"/><Relationship Id="rId152" Type="http://schemas.openxmlformats.org/officeDocument/2006/relationships/hyperlink" Target="https://www.pro-football-reference.com/players/P/PattCo00.htm" TargetMode="External"/><Relationship Id="rId457" Type="http://schemas.openxmlformats.org/officeDocument/2006/relationships/hyperlink" Target="https://www.pro-football-reference.com/players/J/JohnDa06.htm" TargetMode="External"/><Relationship Id="rId261" Type="http://schemas.openxmlformats.org/officeDocument/2006/relationships/hyperlink" Target="https://www.pro-football-reference.com/players/R/RossJe01.htm" TargetMode="External"/><Relationship Id="rId499" Type="http://schemas.openxmlformats.org/officeDocument/2006/relationships/hyperlink" Target="https://www.pro-football-reference.com/players/O/OgleKe00.htm" TargetMode="External"/><Relationship Id="rId14" Type="http://schemas.openxmlformats.org/officeDocument/2006/relationships/hyperlink" Target="https://www.pro-football-reference.com/players/D/DrewMa00.htm" TargetMode="External"/><Relationship Id="rId56" Type="http://schemas.openxmlformats.org/officeDocument/2006/relationships/hyperlink" Target="https://www.pro-football-reference.com/players/S/StarJa00.htm" TargetMode="External"/><Relationship Id="rId317" Type="http://schemas.openxmlformats.org/officeDocument/2006/relationships/hyperlink" Target="https://www.pro-football-reference.com/players/W/WaynRe00.htm" TargetMode="External"/><Relationship Id="rId359" Type="http://schemas.openxmlformats.org/officeDocument/2006/relationships/hyperlink" Target="https://www.pro-football-reference.com/players/C/CharOr00.htm" TargetMode="External"/><Relationship Id="rId524" Type="http://schemas.openxmlformats.org/officeDocument/2006/relationships/hyperlink" Target="https://www.pro-football-reference.com/players/R/RobeAn00.htm" TargetMode="External"/><Relationship Id="rId566" Type="http://schemas.openxmlformats.org/officeDocument/2006/relationships/hyperlink" Target="https://www.pro-football-reference.com/players/T/ToilLe00.htm" TargetMode="External"/><Relationship Id="rId98" Type="http://schemas.openxmlformats.org/officeDocument/2006/relationships/hyperlink" Target="https://www.pro-football-reference.com/players/W/WilsDa01.htm" TargetMode="External"/><Relationship Id="rId121" Type="http://schemas.openxmlformats.org/officeDocument/2006/relationships/hyperlink" Target="https://www.pro-football-reference.com/players/R/RoetBe00.htm" TargetMode="External"/><Relationship Id="rId163" Type="http://schemas.openxmlformats.org/officeDocument/2006/relationships/hyperlink" Target="https://www.pro-football-reference.com/players/A/AustTa00.htm" TargetMode="External"/><Relationship Id="rId219" Type="http://schemas.openxmlformats.org/officeDocument/2006/relationships/hyperlink" Target="https://www.pro-football-reference.com/players/M/MossSa00.htm" TargetMode="External"/><Relationship Id="rId370" Type="http://schemas.openxmlformats.org/officeDocument/2006/relationships/hyperlink" Target="https://www.pro-football-reference.com/players/C/CookJa02.htm" TargetMode="External"/><Relationship Id="rId426" Type="http://schemas.openxmlformats.org/officeDocument/2006/relationships/hyperlink" Target="https://www.pro-football-reference.com/players/G/GreeVi00.htm" TargetMode="External"/><Relationship Id="rId230" Type="http://schemas.openxmlformats.org/officeDocument/2006/relationships/hyperlink" Target="https://www.pro-football-reference.com/players/W/WillTe01.htm" TargetMode="External"/><Relationship Id="rId468" Type="http://schemas.openxmlformats.org/officeDocument/2006/relationships/hyperlink" Target="https://www.pro-football-reference.com/players/L/LineZa01.htm" TargetMode="External"/><Relationship Id="rId25" Type="http://schemas.openxmlformats.org/officeDocument/2006/relationships/hyperlink" Target="https://www.pro-football-reference.com/players/R/RichTr00.htm" TargetMode="External"/><Relationship Id="rId67" Type="http://schemas.openxmlformats.org/officeDocument/2006/relationships/hyperlink" Target="https://www.pro-football-reference.com/players/S/SmitGe00.htm" TargetMode="External"/><Relationship Id="rId272" Type="http://schemas.openxmlformats.org/officeDocument/2006/relationships/hyperlink" Target="https://www.pro-football-reference.com/players/A/AngeBr00.htm" TargetMode="External"/><Relationship Id="rId328" Type="http://schemas.openxmlformats.org/officeDocument/2006/relationships/hyperlink" Target="https://www.pro-football-reference.com/players/A/AvanJa00.htm" TargetMode="External"/><Relationship Id="rId535" Type="http://schemas.openxmlformats.org/officeDocument/2006/relationships/hyperlink" Target="https://www.pro-football-reference.com/players/S/ShorCe00.htm" TargetMode="External"/><Relationship Id="rId577" Type="http://schemas.openxmlformats.org/officeDocument/2006/relationships/hyperlink" Target="https://www.pro-football-reference.com/players/W/WhalGr00.htm" TargetMode="External"/><Relationship Id="rId132" Type="http://schemas.openxmlformats.org/officeDocument/2006/relationships/hyperlink" Target="https://www.pro-football-reference.com/players/F/FlynMa00.htm" TargetMode="External"/><Relationship Id="rId174" Type="http://schemas.openxmlformats.org/officeDocument/2006/relationships/hyperlink" Target="https://www.pro-football-reference.com/players/B/BrowAn04.htm" TargetMode="External"/><Relationship Id="rId381" Type="http://schemas.openxmlformats.org/officeDocument/2006/relationships/hyperlink" Target="https://www.pro-football-reference.com/players/D/DaviFr01.htm" TargetMode="External"/><Relationship Id="rId241" Type="http://schemas.openxmlformats.org/officeDocument/2006/relationships/hyperlink" Target="https://www.pro-football-reference.com/players/F/FitzLa00.htm" TargetMode="External"/><Relationship Id="rId437" Type="http://schemas.openxmlformats.org/officeDocument/2006/relationships/hyperlink" Target="https://www.pro-football-reference.com/players/H/HartBr00.htm" TargetMode="External"/><Relationship Id="rId479" Type="http://schemas.openxmlformats.org/officeDocument/2006/relationships/hyperlink" Target="https://www.pro-football-reference.com/players/M/McDoVa00.htm" TargetMode="External"/><Relationship Id="rId36" Type="http://schemas.openxmlformats.org/officeDocument/2006/relationships/hyperlink" Target="https://www.pro-football-reference.com/players/P/PierBe00.htm" TargetMode="External"/><Relationship Id="rId283" Type="http://schemas.openxmlformats.org/officeDocument/2006/relationships/hyperlink" Target="https://www.pro-football-reference.com/players/D/DempJe00.htm" TargetMode="External"/><Relationship Id="rId339" Type="http://schemas.openxmlformats.org/officeDocument/2006/relationships/hyperlink" Target="https://www.pro-football-reference.com/players/B/BoweDw00.htm" TargetMode="External"/><Relationship Id="rId490" Type="http://schemas.openxmlformats.org/officeDocument/2006/relationships/hyperlink" Target="https://www.pro-football-reference.com/players/M/MullMa00.htm" TargetMode="External"/><Relationship Id="rId504" Type="http://schemas.openxmlformats.org/officeDocument/2006/relationships/hyperlink" Target="https://www.pro-football-reference.com/players/P/PalmMi00.htm" TargetMode="External"/><Relationship Id="rId546" Type="http://schemas.openxmlformats.org/officeDocument/2006/relationships/hyperlink" Target="https://www.pro-football-reference.com/players/S/StalJo20.htm" TargetMode="External"/><Relationship Id="rId78" Type="http://schemas.openxmlformats.org/officeDocument/2006/relationships/hyperlink" Target="https://www.pro-football-reference.com/players/H/HillRo00.htm" TargetMode="External"/><Relationship Id="rId101" Type="http://schemas.openxmlformats.org/officeDocument/2006/relationships/hyperlink" Target="https://www.pro-football-reference.com/players/B/BradAh00.htm" TargetMode="External"/><Relationship Id="rId143" Type="http://schemas.openxmlformats.org/officeDocument/2006/relationships/hyperlink" Target="https://www.pro-football-reference.com/players/C/CollJe01.htm" TargetMode="External"/><Relationship Id="rId185" Type="http://schemas.openxmlformats.org/officeDocument/2006/relationships/hyperlink" Target="https://www.pro-football-reference.com/players/H/HoyeBr00.htm" TargetMode="External"/><Relationship Id="rId350" Type="http://schemas.openxmlformats.org/officeDocument/2006/relationships/hyperlink" Target="https://www.pro-football-reference.com/players/B/ByhaNa00.htm" TargetMode="External"/><Relationship Id="rId406" Type="http://schemas.openxmlformats.org/officeDocument/2006/relationships/hyperlink" Target="https://www.pro-football-reference.com/players/F/FaurJo00.htm" TargetMode="External"/><Relationship Id="rId588" Type="http://schemas.openxmlformats.org/officeDocument/2006/relationships/hyperlink" Target="https://www.pro-football-reference.com/players/W/WillSt01.htm" TargetMode="External"/><Relationship Id="rId9" Type="http://schemas.openxmlformats.org/officeDocument/2006/relationships/hyperlink" Target="https://www.pro-football-reference.com/players/M/MorrAl00.htm" TargetMode="External"/><Relationship Id="rId210" Type="http://schemas.openxmlformats.org/officeDocument/2006/relationships/hyperlink" Target="https://www.pro-football-reference.com/players/R/RichSh00.htm" TargetMode="External"/><Relationship Id="rId392" Type="http://schemas.openxmlformats.org/officeDocument/2006/relationships/hyperlink" Target="https://www.pro-football-reference.com/players/D/DoylJa00.htm" TargetMode="External"/><Relationship Id="rId448" Type="http://schemas.openxmlformats.org/officeDocument/2006/relationships/hyperlink" Target="https://www.pro-football-reference.com/players/H/HughRo00.htm" TargetMode="External"/><Relationship Id="rId252" Type="http://schemas.openxmlformats.org/officeDocument/2006/relationships/hyperlink" Target="https://www.pro-football-reference.com/players/K/KernBr20.htm" TargetMode="External"/><Relationship Id="rId294" Type="http://schemas.openxmlformats.org/officeDocument/2006/relationships/hyperlink" Target="https://www.pro-football-reference.com/players/J/JackVi00.htm" TargetMode="External"/><Relationship Id="rId308" Type="http://schemas.openxmlformats.org/officeDocument/2006/relationships/hyperlink" Target="https://www.pro-football-reference.com/players/R/ReedJo02.htm" TargetMode="External"/><Relationship Id="rId515" Type="http://schemas.openxmlformats.org/officeDocument/2006/relationships/hyperlink" Target="https://www.pro-football-reference.com/players/Q/QuarAn00.htm" TargetMode="External"/><Relationship Id="rId47" Type="http://schemas.openxmlformats.org/officeDocument/2006/relationships/hyperlink" Target="https://www.pro-football-reference.com/players/M/McFaDa00.htm" TargetMode="External"/><Relationship Id="rId89" Type="http://schemas.openxmlformats.org/officeDocument/2006/relationships/hyperlink" Target="https://www.pro-football-reference.com/players/L/LeonBr00.htm" TargetMode="External"/><Relationship Id="rId112" Type="http://schemas.openxmlformats.org/officeDocument/2006/relationships/hyperlink" Target="https://www.pro-football-reference.com/players/D/DunbLa00.htm" TargetMode="External"/><Relationship Id="rId154" Type="http://schemas.openxmlformats.org/officeDocument/2006/relationships/hyperlink" Target="https://www.pro-football-reference.com/players/W/WeedBr00.htm" TargetMode="External"/><Relationship Id="rId361" Type="http://schemas.openxmlformats.org/officeDocument/2006/relationships/hyperlink" Target="https://www.pro-football-reference.com/players/C/ClarDa00.htm" TargetMode="External"/><Relationship Id="rId557" Type="http://schemas.openxmlformats.org/officeDocument/2006/relationships/hyperlink" Target="https://www.pro-football-reference.com/players/T/TaylKe00.htm" TargetMode="External"/><Relationship Id="rId196" Type="http://schemas.openxmlformats.org/officeDocument/2006/relationships/hyperlink" Target="https://www.pro-football-reference.com/players/S/SchaMa00.htm" TargetMode="External"/><Relationship Id="rId417" Type="http://schemas.openxmlformats.org/officeDocument/2006/relationships/hyperlink" Target="https://www.pro-football-reference.com/players/G/GibsBr00.htm" TargetMode="External"/><Relationship Id="rId459" Type="http://schemas.openxmlformats.org/officeDocument/2006/relationships/hyperlink" Target="https://www.pro-football-reference.com/players/J/JohnQu00.htm" TargetMode="External"/><Relationship Id="rId16" Type="http://schemas.openxmlformats.org/officeDocument/2006/relationships/hyperlink" Target="https://www.pro-football-reference.com/players/G/GreeBe00.htm" TargetMode="External"/><Relationship Id="rId221" Type="http://schemas.openxmlformats.org/officeDocument/2006/relationships/hyperlink" Target="https://www.pro-football-reference.com/players/O/OsweBr00.htm" TargetMode="External"/><Relationship Id="rId263" Type="http://schemas.openxmlformats.org/officeDocument/2006/relationships/hyperlink" Target="https://www.pro-football-reference.com/players/S/SandAc00.htm" TargetMode="External"/><Relationship Id="rId319" Type="http://schemas.openxmlformats.org/officeDocument/2006/relationships/hyperlink" Target="https://www.pro-football-reference.com/players/W/WingRo00.htm" TargetMode="External"/><Relationship Id="rId470" Type="http://schemas.openxmlformats.org/officeDocument/2006/relationships/hyperlink" Target="https://www.pro-football-reference.com/players/L/LongKy00.htm" TargetMode="External"/><Relationship Id="rId526" Type="http://schemas.openxmlformats.org/officeDocument/2006/relationships/hyperlink" Target="https://www.pro-football-reference.com/players/R/RodrEv00.htm" TargetMode="External"/><Relationship Id="rId58" Type="http://schemas.openxmlformats.org/officeDocument/2006/relationships/hyperlink" Target="https://www.pro-football-reference.com/players/P/PryoTe00.htm" TargetMode="External"/><Relationship Id="rId123" Type="http://schemas.openxmlformats.org/officeDocument/2006/relationships/hyperlink" Target="https://www.pro-football-reference.com/players/L/LockJa00.htm" TargetMode="External"/><Relationship Id="rId330" Type="http://schemas.openxmlformats.org/officeDocument/2006/relationships/hyperlink" Target="https://www.pro-football-reference.com/players/B/BaldJo00.htm" TargetMode="External"/><Relationship Id="rId568" Type="http://schemas.openxmlformats.org/officeDocument/2006/relationships/hyperlink" Target="https://www.pro-football-reference.com/players/T/TrufIs00.htm" TargetMode="External"/><Relationship Id="rId165" Type="http://schemas.openxmlformats.org/officeDocument/2006/relationships/hyperlink" Target="https://www.pro-football-reference.com/players/G/GrayCy00.htm" TargetMode="External"/><Relationship Id="rId372" Type="http://schemas.openxmlformats.org/officeDocument/2006/relationships/hyperlink" Target="https://www.pro-football-reference.com/players/C/CoopRi00.htm" TargetMode="External"/><Relationship Id="rId428" Type="http://schemas.openxmlformats.org/officeDocument/2006/relationships/hyperlink" Target="https://www.pro-football-reference.com/players/G/GrifRy00.htm" TargetMode="External"/><Relationship Id="rId232" Type="http://schemas.openxmlformats.org/officeDocument/2006/relationships/hyperlink" Target="https://www.pro-football-reference.com/players/A/AverDo00.htm" TargetMode="External"/><Relationship Id="rId274" Type="http://schemas.openxmlformats.org/officeDocument/2006/relationships/hyperlink" Target="https://www.pro-football-reference.com/players/B/BenjTr00.htm" TargetMode="External"/><Relationship Id="rId481" Type="http://schemas.openxmlformats.org/officeDocument/2006/relationships/hyperlink" Target="https://www.pro-football-reference.com/players/M/McNeMi00.htm" TargetMode="External"/><Relationship Id="rId27" Type="http://schemas.openxmlformats.org/officeDocument/2006/relationships/hyperlink" Target="https://www.pro-football-reference.com/players/T/TateBe00.htm" TargetMode="External"/><Relationship Id="rId69" Type="http://schemas.openxmlformats.org/officeDocument/2006/relationships/hyperlink" Target="https://www.pro-football-reference.com/players/R/RichDa00.htm" TargetMode="External"/><Relationship Id="rId134" Type="http://schemas.openxmlformats.org/officeDocument/2006/relationships/hyperlink" Target="https://www.pro-football-reference.com/players/F/FranJo01.htm" TargetMode="External"/><Relationship Id="rId537" Type="http://schemas.openxmlformats.org/officeDocument/2006/relationships/hyperlink" Target="https://www.pro-football-reference.com/players/S/SimsDi00.htm" TargetMode="External"/><Relationship Id="rId579" Type="http://schemas.openxmlformats.org/officeDocument/2006/relationships/hyperlink" Target="https://www.pro-football-reference.com/players/W/WhitMy00.htm" TargetMode="External"/><Relationship Id="rId80" Type="http://schemas.openxmlformats.org/officeDocument/2006/relationships/hyperlink" Target="https://www.pro-football-reference.com/players/R/RobiKh00.htm" TargetMode="External"/><Relationship Id="rId176" Type="http://schemas.openxmlformats.org/officeDocument/2006/relationships/hyperlink" Target="https://www.pro-football-reference.com/players/G/GoodMi00.htm" TargetMode="External"/><Relationship Id="rId341" Type="http://schemas.openxmlformats.org/officeDocument/2006/relationships/hyperlink" Target="https://www.pro-football-reference.com/players/B/BoykJa00.htm" TargetMode="External"/><Relationship Id="rId383" Type="http://schemas.openxmlformats.org/officeDocument/2006/relationships/hyperlink" Target="https://www.pro-football-reference.com/players/D/DaviVe00.htm" TargetMode="External"/><Relationship Id="rId439" Type="http://schemas.openxmlformats.org/officeDocument/2006/relationships/hyperlink" Target="https://www.pro-football-reference.com/players/H/HemiJu00.htm" TargetMode="External"/><Relationship Id="rId590" Type="http://schemas.openxmlformats.org/officeDocument/2006/relationships/hyperlink" Target="https://www.pro-football-reference.com/players/W/WillTe00.htm" TargetMode="External"/><Relationship Id="rId201" Type="http://schemas.openxmlformats.org/officeDocument/2006/relationships/hyperlink" Target="https://www.pro-football-reference.com/players/C/CousKi00.htm" TargetMode="External"/><Relationship Id="rId243" Type="http://schemas.openxmlformats.org/officeDocument/2006/relationships/hyperlink" Target="https://www.pro-football-reference.com/players/H/HakiSa00.htm" TargetMode="External"/><Relationship Id="rId285" Type="http://schemas.openxmlformats.org/officeDocument/2006/relationships/hyperlink" Target="https://www.pro-football-reference.com/players/E/EdwaAr00.htm" TargetMode="External"/><Relationship Id="rId450" Type="http://schemas.openxmlformats.org/officeDocument/2006/relationships/hyperlink" Target="https://www.pro-football-reference.com/players/H/HynoHe01.htm" TargetMode="External"/><Relationship Id="rId506" Type="http://schemas.openxmlformats.org/officeDocument/2006/relationships/hyperlink" Target="https://www.pro-football-reference.com/players/P/PaulLo00.htm" TargetMode="External"/><Relationship Id="rId38" Type="http://schemas.openxmlformats.org/officeDocument/2006/relationships/hyperlink" Target="https://www.pro-football-reference.com/players/R/RainBo00.htm" TargetMode="External"/><Relationship Id="rId103" Type="http://schemas.openxmlformats.org/officeDocument/2006/relationships/hyperlink" Target="https://www.pro-football-reference.com/players/S/StafMa00.htm" TargetMode="External"/><Relationship Id="rId310" Type="http://schemas.openxmlformats.org/officeDocument/2006/relationships/hyperlink" Target="https://www.pro-football-reference.com/players/R/RobiMi00.htm" TargetMode="External"/><Relationship Id="rId492" Type="http://schemas.openxmlformats.org/officeDocument/2006/relationships/hyperlink" Target="https://www.pro-football-reference.com/players/M/MyerBr00.htm" TargetMode="External"/><Relationship Id="rId548" Type="http://schemas.openxmlformats.org/officeDocument/2006/relationships/hyperlink" Target="https://www.pro-football-reference.com/players/S/StokBr00.htm" TargetMode="External"/><Relationship Id="rId91" Type="http://schemas.openxmlformats.org/officeDocument/2006/relationships/hyperlink" Target="https://www.pro-football-reference.com/players/C/ChoiTa00.htm" TargetMode="External"/><Relationship Id="rId145" Type="http://schemas.openxmlformats.org/officeDocument/2006/relationships/hyperlink" Target="https://www.pro-football-reference.com/players/D/DaniCh00.htm" TargetMode="External"/><Relationship Id="rId187" Type="http://schemas.openxmlformats.org/officeDocument/2006/relationships/hyperlink" Target="https://www.pro-football-reference.com/players/S/StepLa00.htm" TargetMode="External"/><Relationship Id="rId352" Type="http://schemas.openxmlformats.org/officeDocument/2006/relationships/hyperlink" Target="https://www.pro-football-reference.com/players/C/CameJo00.htm" TargetMode="External"/><Relationship Id="rId394" Type="http://schemas.openxmlformats.org/officeDocument/2006/relationships/hyperlink" Target="https://www.pro-football-reference.com/players/D/DreeJo00.htm" TargetMode="External"/><Relationship Id="rId408" Type="http://schemas.openxmlformats.org/officeDocument/2006/relationships/hyperlink" Target="https://www.pro-football-reference.com/players/F/FiamTo00.htm" TargetMode="External"/><Relationship Id="rId212" Type="http://schemas.openxmlformats.org/officeDocument/2006/relationships/hyperlink" Target="https://www.pro-football-reference.com/players/S/ScotBe00.htm" TargetMode="External"/><Relationship Id="rId254" Type="http://schemas.openxmlformats.org/officeDocument/2006/relationships/hyperlink" Target="https://www.pro-football-reference.com/players/L/LeshMi00.htm" TargetMode="External"/><Relationship Id="rId49" Type="http://schemas.openxmlformats.org/officeDocument/2006/relationships/hyperlink" Target="https://www.pro-football-reference.com/players/T/ThomDa03.htm" TargetMode="External"/><Relationship Id="rId114" Type="http://schemas.openxmlformats.org/officeDocument/2006/relationships/hyperlink" Target="https://www.pro-football-reference.com/players/D/DixoAn00.htm" TargetMode="External"/><Relationship Id="rId296" Type="http://schemas.openxmlformats.org/officeDocument/2006/relationships/hyperlink" Target="https://www.pro-football-reference.com/players/J/JohnSt00.htm" TargetMode="External"/><Relationship Id="rId461" Type="http://schemas.openxmlformats.org/officeDocument/2006/relationships/hyperlink" Target="https://www.pro-football-reference.com/players/J/JoneDo01.htm" TargetMode="External"/><Relationship Id="rId517" Type="http://schemas.openxmlformats.org/officeDocument/2006/relationships/hyperlink" Target="https://www.pro-football-reference.com/players/R/RainCh00.htm" TargetMode="External"/><Relationship Id="rId559" Type="http://schemas.openxmlformats.org/officeDocument/2006/relationships/hyperlink" Target="https://www.pro-football-reference.com/players/T/ThomDe03.htm" TargetMode="External"/><Relationship Id="rId60" Type="http://schemas.openxmlformats.org/officeDocument/2006/relationships/hyperlink" Target="https://www.pro-football-reference.com/players/I/IngrMa01.htm" TargetMode="External"/><Relationship Id="rId156" Type="http://schemas.openxmlformats.org/officeDocument/2006/relationships/hyperlink" Target="https://www.pro-football-reference.com/players/G/GreeAl00.htm" TargetMode="External"/><Relationship Id="rId198" Type="http://schemas.openxmlformats.org/officeDocument/2006/relationships/hyperlink" Target="https://www.pro-football-reference.com/players/S/SmitAn01.htm" TargetMode="External"/><Relationship Id="rId321" Type="http://schemas.openxmlformats.org/officeDocument/2006/relationships/hyperlink" Target="https://www.pro-football-reference.com/players/Y/YateT.00.htm" TargetMode="External"/><Relationship Id="rId363" Type="http://schemas.openxmlformats.org/officeDocument/2006/relationships/hyperlink" Target="https://www.pro-football-reference.com/players/C/ClutTy00.htm" TargetMode="External"/><Relationship Id="rId419" Type="http://schemas.openxmlformats.org/officeDocument/2006/relationships/hyperlink" Target="https://www.pro-football-reference.com/players/G/GonzTo00.htm" TargetMode="External"/><Relationship Id="rId570" Type="http://schemas.openxmlformats.org/officeDocument/2006/relationships/hyperlink" Target="https://www.pro-football-reference.com/players/U/UndeTi00.htm" TargetMode="External"/><Relationship Id="rId223" Type="http://schemas.openxmlformats.org/officeDocument/2006/relationships/hyperlink" Target="https://www.pro-football-reference.com/players/R/RobiAl00.htm" TargetMode="External"/><Relationship Id="rId430" Type="http://schemas.openxmlformats.org/officeDocument/2006/relationships/hyperlink" Target="https://www.pro-football-reference.com/players/G/GurlTo00.htm" TargetMode="External"/><Relationship Id="rId18" Type="http://schemas.openxmlformats.org/officeDocument/2006/relationships/hyperlink" Target="https://www.pro-football-reference.com/players/M/MurrDe00.htm" TargetMode="External"/><Relationship Id="rId265" Type="http://schemas.openxmlformats.org/officeDocument/2006/relationships/hyperlink" Target="https://www.pro-football-reference.com/players/S/SmitBr01.htm" TargetMode="External"/><Relationship Id="rId472" Type="http://schemas.openxmlformats.org/officeDocument/2006/relationships/hyperlink" Target="https://www.pro-football-reference.com/players/M/MaehJe00.htm" TargetMode="External"/><Relationship Id="rId528" Type="http://schemas.openxmlformats.org/officeDocument/2006/relationships/hyperlink" Target="https://www.pro-football-reference.com/players/R/RudoKy00.htm" TargetMode="External"/><Relationship Id="rId125" Type="http://schemas.openxmlformats.org/officeDocument/2006/relationships/hyperlink" Target="https://www.pro-football-reference.com/players/C/CutlJa00.htm" TargetMode="External"/><Relationship Id="rId167" Type="http://schemas.openxmlformats.org/officeDocument/2006/relationships/hyperlink" Target="https://www.pro-football-reference.com/players/R/RiddTh00.htm" TargetMode="External"/><Relationship Id="rId332" Type="http://schemas.openxmlformats.org/officeDocument/2006/relationships/hyperlink" Target="https://www.pro-football-reference.com/players/B/BanyJo00.htm" TargetMode="External"/><Relationship Id="rId374" Type="http://schemas.openxmlformats.org/officeDocument/2006/relationships/hyperlink" Target="https://www.pro-football-reference.com/players/C/CrabTo00.htm" TargetMode="External"/><Relationship Id="rId581" Type="http://schemas.openxmlformats.org/officeDocument/2006/relationships/hyperlink" Target="https://www.pro-football-reference.com/players/W/WillD.00.htm" TargetMode="External"/><Relationship Id="rId71" Type="http://schemas.openxmlformats.org/officeDocument/2006/relationships/hyperlink" Target="https://www.pro-football-reference.com/players/L/LuckAn00.htm" TargetMode="External"/><Relationship Id="rId234" Type="http://schemas.openxmlformats.org/officeDocument/2006/relationships/hyperlink" Target="https://www.pro-football-reference.com/players/B/BaldDo00.htm" TargetMode="External"/><Relationship Id="rId2" Type="http://schemas.openxmlformats.org/officeDocument/2006/relationships/hyperlink" Target="https://www.pro-football-reference.com/players/L/LyncMa00.htm" TargetMode="External"/><Relationship Id="rId29" Type="http://schemas.openxmlformats.org/officeDocument/2006/relationships/hyperlink" Target="https://www.pro-football-reference.com/players/M/MillLa01.htm" TargetMode="External"/><Relationship Id="rId276" Type="http://schemas.openxmlformats.org/officeDocument/2006/relationships/hyperlink" Target="https://www.pro-football-reference.com/players/B/BrocRi00.htm" TargetMode="External"/><Relationship Id="rId441" Type="http://schemas.openxmlformats.org/officeDocument/2006/relationships/hyperlink" Target="https://www.pro-football-reference.com/players/H/HixoDo00.htm" TargetMode="External"/><Relationship Id="rId483" Type="http://schemas.openxmlformats.org/officeDocument/2006/relationships/hyperlink" Target="https://www.pro-football-reference.com/players/M/MeesBr20.htm" TargetMode="External"/><Relationship Id="rId539" Type="http://schemas.openxmlformats.org/officeDocument/2006/relationships/hyperlink" Target="https://www.pro-football-reference.com/players/S/SmitLe00.htm" TargetMode="External"/><Relationship Id="rId40" Type="http://schemas.openxmlformats.org/officeDocument/2006/relationships/hyperlink" Target="https://www.pro-football-reference.com/players/T/ThomPi00.htm" TargetMode="External"/><Relationship Id="rId136" Type="http://schemas.openxmlformats.org/officeDocument/2006/relationships/hyperlink" Target="https://www.pro-football-reference.com/players/M/MannEl00.htm" TargetMode="External"/><Relationship Id="rId178" Type="http://schemas.openxmlformats.org/officeDocument/2006/relationships/hyperlink" Target="https://www.pro-football-reference.com/players/J/JohnJo05.htm" TargetMode="External"/><Relationship Id="rId301" Type="http://schemas.openxmlformats.org/officeDocument/2006/relationships/hyperlink" Target="https://www.pro-football-reference.com/players/M/MaraCh99.htm" TargetMode="External"/><Relationship Id="rId343" Type="http://schemas.openxmlformats.org/officeDocument/2006/relationships/hyperlink" Target="https://www.pro-football-reference.com/players/B/BritKe00.htm" TargetMode="External"/><Relationship Id="rId550" Type="http://schemas.openxmlformats.org/officeDocument/2006/relationships/hyperlink" Target="https://www.pro-football-reference.com/players/S/SudfZa00.htm" TargetMode="External"/><Relationship Id="rId82" Type="http://schemas.openxmlformats.org/officeDocument/2006/relationships/hyperlink" Target="https://www.pro-football-reference.com/players/S/SproDa00.htm" TargetMode="External"/><Relationship Id="rId203" Type="http://schemas.openxmlformats.org/officeDocument/2006/relationships/hyperlink" Target="https://www.pro-football-reference.com/players/D/DrauSh00.htm" TargetMode="External"/><Relationship Id="rId385" Type="http://schemas.openxmlformats.org/officeDocument/2006/relationships/hyperlink" Target="https://www.pro-football-reference.com/players/D/DickDo00.htm" TargetMode="External"/><Relationship Id="rId592" Type="http://schemas.openxmlformats.org/officeDocument/2006/relationships/hyperlink" Target="https://www.pro-football-reference.com/players/W/WilsMa02.htm" TargetMode="External"/><Relationship Id="rId245" Type="http://schemas.openxmlformats.org/officeDocument/2006/relationships/hyperlink" Target="https://www.pro-football-reference.com/players/H/HawkAn00.htm" TargetMode="External"/><Relationship Id="rId287" Type="http://schemas.openxmlformats.org/officeDocument/2006/relationships/hyperlink" Target="https://www.pro-football-reference.com/players/F/FielBr20.htm" TargetMode="External"/><Relationship Id="rId410" Type="http://schemas.openxmlformats.org/officeDocument/2006/relationships/hyperlink" Target="https://www.pro-football-reference.com/players/F/FleeCo00.htm" TargetMode="External"/><Relationship Id="rId452" Type="http://schemas.openxmlformats.org/officeDocument/2006/relationships/hyperlink" Target="https://www.pro-football-reference.com/players/J/JenkGr00.htm" TargetMode="External"/><Relationship Id="rId494" Type="http://schemas.openxmlformats.org/officeDocument/2006/relationships/hyperlink" Target="https://www.pro-football-reference.com/players/N/NelsJo00.htm" TargetMode="External"/><Relationship Id="rId508" Type="http://schemas.openxmlformats.org/officeDocument/2006/relationships/hyperlink" Target="https://www.pro-football-reference.com/players/P/PennDo20.htm" TargetMode="External"/><Relationship Id="rId105" Type="http://schemas.openxmlformats.org/officeDocument/2006/relationships/hyperlink" Target="https://www.pro-football-reference.com/players/G/GerhTo00.htm" TargetMode="External"/><Relationship Id="rId147" Type="http://schemas.openxmlformats.org/officeDocument/2006/relationships/hyperlink" Target="https://www.pro-football-reference.com/players/B/BallVi00.htm" TargetMode="External"/><Relationship Id="rId312" Type="http://schemas.openxmlformats.org/officeDocument/2006/relationships/hyperlink" Target="https://www.pro-football-reference.com/players/S/SandEm00.htm" TargetMode="External"/><Relationship Id="rId354" Type="http://schemas.openxmlformats.org/officeDocument/2006/relationships/hyperlink" Target="https://www.pro-football-reference.com/players/C/CarlJo00.htm" TargetMode="External"/><Relationship Id="rId51" Type="http://schemas.openxmlformats.org/officeDocument/2006/relationships/hyperlink" Target="https://www.pro-football-reference.com/players/B/BrowDo00.htm" TargetMode="External"/><Relationship Id="rId93" Type="http://schemas.openxmlformats.org/officeDocument/2006/relationships/hyperlink" Target="https://www.pro-football-reference.com/players/C/ChoiTa00.htm" TargetMode="External"/><Relationship Id="rId189" Type="http://schemas.openxmlformats.org/officeDocument/2006/relationships/hyperlink" Target="https://www.pro-football-reference.com/players/W/WhitCh02.htm" TargetMode="External"/><Relationship Id="rId396" Type="http://schemas.openxmlformats.org/officeDocument/2006/relationships/hyperlink" Target="https://www.pro-football-reference.com/players/E/EaslMa00.htm" TargetMode="External"/><Relationship Id="rId561" Type="http://schemas.openxmlformats.org/officeDocument/2006/relationships/hyperlink" Target="https://www.pro-football-reference.com/players/T/ThomJu00.htm" TargetMode="External"/><Relationship Id="rId214" Type="http://schemas.openxmlformats.org/officeDocument/2006/relationships/hyperlink" Target="https://www.pro-football-reference.com/players/G/GiveCh00.htm" TargetMode="External"/><Relationship Id="rId256" Type="http://schemas.openxmlformats.org/officeDocument/2006/relationships/hyperlink" Target="https://www.pro-football-reference.com/players/M/MeacRo00.htm" TargetMode="External"/><Relationship Id="rId298" Type="http://schemas.openxmlformats.org/officeDocument/2006/relationships/hyperlink" Target="https://www.pro-football-reference.com/players/K/KeoxSh00.htm" TargetMode="External"/><Relationship Id="rId421" Type="http://schemas.openxmlformats.org/officeDocument/2006/relationships/hyperlink" Target="https://www.pro-football-reference.com/players/G/GragCh00.htm" TargetMode="External"/><Relationship Id="rId463" Type="http://schemas.openxmlformats.org/officeDocument/2006/relationships/hyperlink" Target="https://www.pro-football-reference.com/players/J/JuszKy00.htm" TargetMode="External"/><Relationship Id="rId519" Type="http://schemas.openxmlformats.org/officeDocument/2006/relationships/hyperlink" Target="https://www.pro-football-reference.com/players/R/ReedDa00.htm" TargetMode="External"/><Relationship Id="rId116" Type="http://schemas.openxmlformats.org/officeDocument/2006/relationships/hyperlink" Target="https://www.pro-football-reference.com/players/W/WhitFo00.htm" TargetMode="External"/><Relationship Id="rId158" Type="http://schemas.openxmlformats.org/officeDocument/2006/relationships/hyperlink" Target="https://www.pro-football-reference.com/players/M/McClLe00.htm" TargetMode="External"/><Relationship Id="rId323" Type="http://schemas.openxmlformats.org/officeDocument/2006/relationships/hyperlink" Target="https://www.pro-football-reference.com/players/A/AlleDw00.htm" TargetMode="External"/><Relationship Id="rId530" Type="http://schemas.openxmlformats.org/officeDocument/2006/relationships/hyperlink" Target="https://www.pro-football-reference.com/players/S/SanzDa00.htm" TargetMode="External"/><Relationship Id="rId20" Type="http://schemas.openxmlformats.org/officeDocument/2006/relationships/hyperlink" Target="https://www.pro-football-reference.com/players/J/JackFr02.htm" TargetMode="External"/><Relationship Id="rId62" Type="http://schemas.openxmlformats.org/officeDocument/2006/relationships/hyperlink" Target="https://www.pro-football-reference.com/players/T/TurbRo00.htm" TargetMode="External"/><Relationship Id="rId365" Type="http://schemas.openxmlformats.org/officeDocument/2006/relationships/hyperlink" Target="https://www.pro-football-reference.com/players/C/CoffCh00.htm" TargetMode="External"/><Relationship Id="rId572" Type="http://schemas.openxmlformats.org/officeDocument/2006/relationships/hyperlink" Target="https://www.pro-football-reference.com/players/W/WashNa00.htm" TargetMode="External"/><Relationship Id="rId225" Type="http://schemas.openxmlformats.org/officeDocument/2006/relationships/hyperlink" Target="https://www.pro-football-reference.com/players/S/StilKe00.htm" TargetMode="External"/><Relationship Id="rId267" Type="http://schemas.openxmlformats.org/officeDocument/2006/relationships/hyperlink" Target="https://www.pro-football-reference.com/players/S/StreRo00.htm" TargetMode="External"/><Relationship Id="rId432" Type="http://schemas.openxmlformats.org/officeDocument/2006/relationships/hyperlink" Target="https://www.pro-football-reference.com/players/H/HankLe00.htm" TargetMode="External"/><Relationship Id="rId474" Type="http://schemas.openxmlformats.org/officeDocument/2006/relationships/hyperlink" Target="https://www.pro-football-reference.com/players/M/MannMa01.htm" TargetMode="External"/><Relationship Id="rId127" Type="http://schemas.openxmlformats.org/officeDocument/2006/relationships/hyperlink" Target="https://www.pro-football-reference.com/players/G/GrimJo01.htm" TargetMode="External"/><Relationship Id="rId31" Type="http://schemas.openxmlformats.org/officeDocument/2006/relationships/hyperlink" Target="https://www.pro-football-reference.com/players/B/BernGi00.htm" TargetMode="External"/><Relationship Id="rId73" Type="http://schemas.openxmlformats.org/officeDocument/2006/relationships/hyperlink" Target="https://www.pro-football-reference.com/players/D/DaltAn00.htm" TargetMode="External"/><Relationship Id="rId169" Type="http://schemas.openxmlformats.org/officeDocument/2006/relationships/hyperlink" Target="https://www.pro-football-reference.com/players/J/JoneMa02.htm" TargetMode="External"/><Relationship Id="rId334" Type="http://schemas.openxmlformats.org/officeDocument/2006/relationships/hyperlink" Target="https://www.pro-football-reference.com/players/B/BeasCo00.htm" TargetMode="External"/><Relationship Id="rId376" Type="http://schemas.openxmlformats.org/officeDocument/2006/relationships/hyperlink" Target="https://www.pro-football-reference.com/players/C/CruzVi00.htm" TargetMode="External"/><Relationship Id="rId541" Type="http://schemas.openxmlformats.org/officeDocument/2006/relationships/hyperlink" Target="https://www.pro-football-reference.com/players/S/SmitTo02.htm" TargetMode="External"/><Relationship Id="rId583" Type="http://schemas.openxmlformats.org/officeDocument/2006/relationships/hyperlink" Target="https://www.pro-football-reference.com/players/W/WillD.00.htm" TargetMode="External"/><Relationship Id="rId4" Type="http://schemas.openxmlformats.org/officeDocument/2006/relationships/hyperlink" Target="https://www.pro-football-reference.com/players/M/MathRy00.htm" TargetMode="External"/><Relationship Id="rId180" Type="http://schemas.openxmlformats.org/officeDocument/2006/relationships/hyperlink" Target="https://www.pro-football-reference.com/players/P/PeadIs00.htm" TargetMode="External"/><Relationship Id="rId236" Type="http://schemas.openxmlformats.org/officeDocument/2006/relationships/hyperlink" Target="https://www.pro-football-reference.com/players/B/BoldAn00.htm" TargetMode="External"/><Relationship Id="rId278" Type="http://schemas.openxmlformats.org/officeDocument/2006/relationships/hyperlink" Target="https://www.pro-football-reference.com/players/B/BrutDa99.htm" TargetMode="External"/><Relationship Id="rId401" Type="http://schemas.openxmlformats.org/officeDocument/2006/relationships/hyperlink" Target="https://www.pro-football-reference.com/players/E/ElliRh00.htm" TargetMode="External"/><Relationship Id="rId443" Type="http://schemas.openxmlformats.org/officeDocument/2006/relationships/hyperlink" Target="https://www.pro-football-reference.com/players/H/HolmAn00.htm" TargetMode="External"/><Relationship Id="rId303" Type="http://schemas.openxmlformats.org/officeDocument/2006/relationships/hyperlink" Target="https://www.pro-football-reference.com/players/M/MoorMa02.htm" TargetMode="External"/><Relationship Id="rId485" Type="http://schemas.openxmlformats.org/officeDocument/2006/relationships/hyperlink" Target="https://www.pro-football-reference.com/players/M/MillZa01.htm" TargetMode="External"/><Relationship Id="rId42" Type="http://schemas.openxmlformats.org/officeDocument/2006/relationships/hyperlink" Target="https://www.pro-football-reference.com/players/M/McGaWi00.htm" TargetMode="External"/><Relationship Id="rId84" Type="http://schemas.openxmlformats.org/officeDocument/2006/relationships/hyperlink" Target="https://www.pro-football-reference.com/players/J/JohnDe02.htm" TargetMode="External"/><Relationship Id="rId138" Type="http://schemas.openxmlformats.org/officeDocument/2006/relationships/hyperlink" Target="https://www.pro-football-reference.com/players/S/SmitAl22.htm" TargetMode="External"/><Relationship Id="rId345" Type="http://schemas.openxmlformats.org/officeDocument/2006/relationships/hyperlink" Target="https://www.pro-football-reference.com/players/B/BrowJa03.htm" TargetMode="External"/><Relationship Id="rId387" Type="http://schemas.openxmlformats.org/officeDocument/2006/relationships/hyperlink" Target="https://www.pro-football-reference.com/players/D/DiMaPa00.htm" TargetMode="External"/><Relationship Id="rId510" Type="http://schemas.openxmlformats.org/officeDocument/2006/relationships/hyperlink" Target="https://www.pro-football-reference.com/players/P/PettAu00.htm" TargetMode="External"/><Relationship Id="rId552" Type="http://schemas.openxmlformats.org/officeDocument/2006/relationships/hyperlink" Target="https://www.pro-football-reference.com/players/T/TallJu00.htm" TargetMode="External"/><Relationship Id="rId594" Type="http://schemas.openxmlformats.org/officeDocument/2006/relationships/hyperlink" Target="https://www.pro-football-reference.com/players/W/WittJa00.htm" TargetMode="External"/><Relationship Id="rId191" Type="http://schemas.openxmlformats.org/officeDocument/2006/relationships/hyperlink" Target="https://www.pro-football-reference.com/players/F/FordJa01.htm" TargetMode="External"/><Relationship Id="rId205" Type="http://schemas.openxmlformats.org/officeDocument/2006/relationships/hyperlink" Target="https://www.pro-football-reference.com/players/G/GrahRa00.htm" TargetMode="External"/><Relationship Id="rId247" Type="http://schemas.openxmlformats.org/officeDocument/2006/relationships/hyperlink" Target="https://www.pro-football-reference.com/players/H/HiltT.00.htm" TargetMode="External"/><Relationship Id="rId412" Type="http://schemas.openxmlformats.org/officeDocument/2006/relationships/hyperlink" Target="https://www.pro-football-reference.com/players/F/FloyMi00.htm" TargetMode="External"/><Relationship Id="rId107" Type="http://schemas.openxmlformats.org/officeDocument/2006/relationships/hyperlink" Target="https://www.pro-football-reference.com/players/V/VickMi00.htm" TargetMode="External"/><Relationship Id="rId289" Type="http://schemas.openxmlformats.org/officeDocument/2006/relationships/hyperlink" Target="https://www.pro-football-reference.com/players/G/GoldDa99.htm" TargetMode="External"/><Relationship Id="rId454" Type="http://schemas.openxmlformats.org/officeDocument/2006/relationships/hyperlink" Target="https://www.pro-football-reference.com/players/J/JohnAn02.htm" TargetMode="External"/><Relationship Id="rId496" Type="http://schemas.openxmlformats.org/officeDocument/2006/relationships/hyperlink" Target="https://www.pro-football-reference.com/players/N/NoblDa00.htm" TargetMode="External"/><Relationship Id="rId11" Type="http://schemas.openxmlformats.org/officeDocument/2006/relationships/hyperlink" Target="https://www.pro-football-reference.com/players/S/StacZa00.htm" TargetMode="External"/><Relationship Id="rId53" Type="http://schemas.openxmlformats.org/officeDocument/2006/relationships/hyperlink" Target="https://www.pro-football-reference.com/players/R/RodgJa00.htm" TargetMode="External"/><Relationship Id="rId149" Type="http://schemas.openxmlformats.org/officeDocument/2006/relationships/hyperlink" Target="https://www.pro-football-reference.com/players/M/McCoJo01.htm" TargetMode="External"/><Relationship Id="rId314" Type="http://schemas.openxmlformats.org/officeDocument/2006/relationships/hyperlink" Target="https://www.pro-football-reference.com/players/T/TaufWi00.htm" TargetMode="External"/><Relationship Id="rId356" Type="http://schemas.openxmlformats.org/officeDocument/2006/relationships/hyperlink" Target="https://www.pro-football-reference.com/players/C/CeleBr00.htm" TargetMode="External"/><Relationship Id="rId398" Type="http://schemas.openxmlformats.org/officeDocument/2006/relationships/hyperlink" Target="https://www.pro-football-reference.com/players/E/EdwaPa00.htm" TargetMode="External"/><Relationship Id="rId521" Type="http://schemas.openxmlformats.org/officeDocument/2006/relationships/hyperlink" Target="https://www.pro-football-reference.com/players/R/ReulKo00.htm" TargetMode="External"/><Relationship Id="rId563" Type="http://schemas.openxmlformats.org/officeDocument/2006/relationships/hyperlink" Target="https://www.pro-football-reference.com/players/T/ThomKe02.htm" TargetMode="External"/><Relationship Id="rId95" Type="http://schemas.openxmlformats.org/officeDocument/2006/relationships/hyperlink" Target="https://www.pro-football-reference.com/players/A/AsiaMa00.htm" TargetMode="External"/><Relationship Id="rId160" Type="http://schemas.openxmlformats.org/officeDocument/2006/relationships/hyperlink" Target="https://www.pro-football-reference.com/players/P/PolkCh00.htm" TargetMode="External"/><Relationship Id="rId216" Type="http://schemas.openxmlformats.org/officeDocument/2006/relationships/hyperlink" Target="https://www.pro-football-reference.com/players/H/HeywDa00.htm" TargetMode="External"/><Relationship Id="rId423" Type="http://schemas.openxmlformats.org/officeDocument/2006/relationships/hyperlink" Target="https://www.pro-football-reference.com/players/G/GrahJi00.htm" TargetMode="External"/><Relationship Id="rId258" Type="http://schemas.openxmlformats.org/officeDocument/2006/relationships/hyperlink" Target="https://www.pro-football-reference.com/players/P/PageEr00.htm" TargetMode="External"/><Relationship Id="rId465" Type="http://schemas.openxmlformats.org/officeDocument/2006/relationships/hyperlink" Target="https://www.pro-football-reference.com/players/K/KearJe01.htm" TargetMode="External"/><Relationship Id="rId22" Type="http://schemas.openxmlformats.org/officeDocument/2006/relationships/hyperlink" Target="https://www.pro-football-reference.com/players/W/WillDe02.htm" TargetMode="External"/><Relationship Id="rId64" Type="http://schemas.openxmlformats.org/officeDocument/2006/relationships/hyperlink" Target="https://www.pro-football-reference.com/players/T/TodmJo00.htm" TargetMode="External"/><Relationship Id="rId118" Type="http://schemas.openxmlformats.org/officeDocument/2006/relationships/hyperlink" Target="https://www.pro-football-reference.com/players/G/GlenMi00.htm" TargetMode="External"/><Relationship Id="rId325" Type="http://schemas.openxmlformats.org/officeDocument/2006/relationships/hyperlink" Target="https://www.pro-football-reference.com/players/A/AlleKe00.htm" TargetMode="External"/><Relationship Id="rId367" Type="http://schemas.openxmlformats.org/officeDocument/2006/relationships/hyperlink" Target="https://www.pro-football-reference.com/players/C/ColsMa00.htm" TargetMode="External"/><Relationship Id="rId532" Type="http://schemas.openxmlformats.org/officeDocument/2006/relationships/hyperlink" Target="https://www.pro-football-reference.com/players/S/SaunWe00.htm" TargetMode="External"/><Relationship Id="rId574" Type="http://schemas.openxmlformats.org/officeDocument/2006/relationships/hyperlink" Target="https://www.pro-football-reference.com/players/W/WebbJo00.htm" TargetMode="External"/><Relationship Id="rId171" Type="http://schemas.openxmlformats.org/officeDocument/2006/relationships/hyperlink" Target="https://www.pro-football-reference.com/players/P/PeerCe00.htm" TargetMode="External"/><Relationship Id="rId227" Type="http://schemas.openxmlformats.org/officeDocument/2006/relationships/hyperlink" Target="https://www.pro-football-reference.com/players/T/TuelJe00.htm" TargetMode="External"/><Relationship Id="rId269" Type="http://schemas.openxmlformats.org/officeDocument/2006/relationships/hyperlink" Target="https://www.pro-football-reference.com/players/W/WillKy01.htm" TargetMode="External"/><Relationship Id="rId434" Type="http://schemas.openxmlformats.org/officeDocument/2006/relationships/hyperlink" Target="https://www.pro-football-reference.com/players/H/HarbCl00.htm" TargetMode="External"/><Relationship Id="rId476" Type="http://schemas.openxmlformats.org/officeDocument/2006/relationships/hyperlink" Target="https://www.pro-football-reference.com/players/M/MartKe01.htm" TargetMode="External"/><Relationship Id="rId33" Type="http://schemas.openxmlformats.org/officeDocument/2006/relationships/hyperlink" Target="https://www.pro-football-reference.com/players/J/JennRa00.htm" TargetMode="External"/><Relationship Id="rId129" Type="http://schemas.openxmlformats.org/officeDocument/2006/relationships/hyperlink" Target="https://www.pro-football-reference.com/players/R/RomoTo00.htm" TargetMode="External"/><Relationship Id="rId280" Type="http://schemas.openxmlformats.org/officeDocument/2006/relationships/hyperlink" Target="https://www.pro-football-reference.com/players/B/BurtSt00.htm" TargetMode="External"/><Relationship Id="rId336" Type="http://schemas.openxmlformats.org/officeDocument/2006/relationships/hyperlink" Target="https://www.pro-football-reference.com/players/B/BennMa00.htm" TargetMode="External"/><Relationship Id="rId501" Type="http://schemas.openxmlformats.org/officeDocument/2006/relationships/hyperlink" Target="https://www.pro-football-reference.com/players/O/OlseGr00.htm" TargetMode="External"/><Relationship Id="rId543" Type="http://schemas.openxmlformats.org/officeDocument/2006/relationships/hyperlink" Target="https://www.pro-football-reference.com/players/S/SpadRy00.htm" TargetMode="External"/><Relationship Id="rId75" Type="http://schemas.openxmlformats.org/officeDocument/2006/relationships/hyperlink" Target="https://www.pro-football-reference.com/players/J/JacoBr00.htm" TargetMode="External"/><Relationship Id="rId140" Type="http://schemas.openxmlformats.org/officeDocument/2006/relationships/hyperlink" Target="https://www.pro-football-reference.com/players/R/RyanMa00.htm" TargetMode="External"/><Relationship Id="rId182" Type="http://schemas.openxmlformats.org/officeDocument/2006/relationships/hyperlink" Target="https://www.pro-football-reference.com/players/F/ForsJu00.htm" TargetMode="External"/><Relationship Id="rId378" Type="http://schemas.openxmlformats.org/officeDocument/2006/relationships/hyperlink" Target="https://www.pro-football-reference.com/players/C/CunnJu00.htm" TargetMode="External"/><Relationship Id="rId403" Type="http://schemas.openxmlformats.org/officeDocument/2006/relationships/hyperlink" Target="https://www.pro-football-reference.com/players/E/EscoGa00.htm" TargetMode="External"/><Relationship Id="rId585" Type="http://schemas.openxmlformats.org/officeDocument/2006/relationships/hyperlink" Target="https://www.pro-football-reference.com/players/W/WillMi04.htm" TargetMode="External"/><Relationship Id="rId6" Type="http://schemas.openxmlformats.org/officeDocument/2006/relationships/hyperlink" Target="https://www.pro-football-reference.com/players/J/JohnCh04.htm" TargetMode="External"/><Relationship Id="rId238" Type="http://schemas.openxmlformats.org/officeDocument/2006/relationships/hyperlink" Target="https://www.pro-football-reference.com/players/C/ColeDe00.htm" TargetMode="External"/><Relationship Id="rId445" Type="http://schemas.openxmlformats.org/officeDocument/2006/relationships/hyperlink" Target="https://www.pro-football-reference.com/players/H/HoomMi00.htm" TargetMode="External"/><Relationship Id="rId487" Type="http://schemas.openxmlformats.org/officeDocument/2006/relationships/hyperlink" Target="https://www.pro-football-reference.com/players/M/MoorDe02.htm" TargetMode="External"/><Relationship Id="rId291" Type="http://schemas.openxmlformats.org/officeDocument/2006/relationships/hyperlink" Target="https://www.pro-football-reference.com/players/H/HillJo02.htm" TargetMode="External"/><Relationship Id="rId305" Type="http://schemas.openxmlformats.org/officeDocument/2006/relationships/hyperlink" Target="https://www.pro-football-reference.com/players/O/OrtoKy00.htm" TargetMode="External"/><Relationship Id="rId347" Type="http://schemas.openxmlformats.org/officeDocument/2006/relationships/hyperlink" Target="https://www.pro-football-reference.com/players/B/BrowVi00.htm" TargetMode="External"/><Relationship Id="rId512" Type="http://schemas.openxmlformats.org/officeDocument/2006/relationships/hyperlink" Target="https://www.pro-football-reference.com/players/P/PittDe00.htm" TargetMode="External"/><Relationship Id="rId44" Type="http://schemas.openxmlformats.org/officeDocument/2006/relationships/hyperlink" Target="https://www.pro-football-reference.com/players/F/FostAr00.htm" TargetMode="External"/><Relationship Id="rId86" Type="http://schemas.openxmlformats.org/officeDocument/2006/relationships/hyperlink" Target="https://www.pro-football-reference.com/players/J/JoneFe00.htm" TargetMode="External"/><Relationship Id="rId151" Type="http://schemas.openxmlformats.org/officeDocument/2006/relationships/hyperlink" Target="https://www.pro-football-reference.com/players/K/KariDe00.htm" TargetMode="External"/><Relationship Id="rId389" Type="http://schemas.openxmlformats.org/officeDocument/2006/relationships/hyperlink" Target="https://www.pro-football-reference.com/players/D/DonnLa00.htm" TargetMode="External"/><Relationship Id="rId554" Type="http://schemas.openxmlformats.org/officeDocument/2006/relationships/hyperlink" Target="https://www.pro-football-reference.com/players/T/TateBr00.htm" TargetMode="External"/><Relationship Id="rId596" Type="http://schemas.openxmlformats.org/officeDocument/2006/relationships/hyperlink" Target="https://www.pro-football-reference.com/players/W/WrigKe01.htm" TargetMode="External"/><Relationship Id="rId193" Type="http://schemas.openxmlformats.org/officeDocument/2006/relationships/hyperlink" Target="https://www.pro-football-reference.com/players/G/GordJo02.htm" TargetMode="External"/><Relationship Id="rId207" Type="http://schemas.openxmlformats.org/officeDocument/2006/relationships/hyperlink" Target="https://www.pro-football-reference.com/players/J/JackTa00.htm" TargetMode="External"/><Relationship Id="rId249" Type="http://schemas.openxmlformats.org/officeDocument/2006/relationships/hyperlink" Target="https://www.pro-football-reference.com/players/J/JernJe00.htm" TargetMode="External"/><Relationship Id="rId414" Type="http://schemas.openxmlformats.org/officeDocument/2006/relationships/hyperlink" Target="https://www.pro-football-reference.com/players/F/FreeDo20.htm" TargetMode="External"/><Relationship Id="rId456" Type="http://schemas.openxmlformats.org/officeDocument/2006/relationships/hyperlink" Target="https://www.pro-football-reference.com/players/J/JohnDa04.htm" TargetMode="External"/><Relationship Id="rId498" Type="http://schemas.openxmlformats.org/officeDocument/2006/relationships/hyperlink" Target="https://www.pro-football-reference.com/players/O/OgleKe00.htm" TargetMode="External"/><Relationship Id="rId13" Type="http://schemas.openxmlformats.org/officeDocument/2006/relationships/hyperlink" Target="https://www.pro-football-reference.com/players/M/MoreKn00.htm" TargetMode="External"/><Relationship Id="rId109" Type="http://schemas.openxmlformats.org/officeDocument/2006/relationships/hyperlink" Target="https://www.pro-football-reference.com/players/P/PondCh00.htm" TargetMode="External"/><Relationship Id="rId260" Type="http://schemas.openxmlformats.org/officeDocument/2006/relationships/hyperlink" Target="https://www.pro-football-reference.com/players/R/RossJe01.htm" TargetMode="External"/><Relationship Id="rId316" Type="http://schemas.openxmlformats.org/officeDocument/2006/relationships/hyperlink" Target="https://www.pro-football-reference.com/players/W/WashLe00.htm" TargetMode="External"/><Relationship Id="rId523" Type="http://schemas.openxmlformats.org/officeDocument/2006/relationships/hyperlink" Target="https://www.pro-football-reference.com/players/R/RiveMy00.htm" TargetMode="External"/><Relationship Id="rId55" Type="http://schemas.openxmlformats.org/officeDocument/2006/relationships/hyperlink" Target="https://www.pro-football-reference.com/players/K/KaepCo00.htm" TargetMode="External"/><Relationship Id="rId97" Type="http://schemas.openxmlformats.org/officeDocument/2006/relationships/hyperlink" Target="https://www.pro-football-reference.com/players/V/VereSh00.htm" TargetMode="External"/><Relationship Id="rId120" Type="http://schemas.openxmlformats.org/officeDocument/2006/relationships/hyperlink" Target="https://www.pro-football-reference.com/players/P/PalmCa00.htm" TargetMode="External"/><Relationship Id="rId358" Type="http://schemas.openxmlformats.org/officeDocument/2006/relationships/hyperlink" Target="https://www.pro-football-reference.com/players/C/ChanSc00.htm" TargetMode="External"/><Relationship Id="rId565" Type="http://schemas.openxmlformats.org/officeDocument/2006/relationships/hyperlink" Target="https://www.pro-football-reference.com/players/T/ThomTa00.htm" TargetMode="External"/><Relationship Id="rId162" Type="http://schemas.openxmlformats.org/officeDocument/2006/relationships/hyperlink" Target="https://www.pro-football-reference.com/players/R/RedmIs20.htm" TargetMode="External"/><Relationship Id="rId218" Type="http://schemas.openxmlformats.org/officeDocument/2006/relationships/hyperlink" Target="https://www.pro-football-reference.com/players/M/McCoLu00.htm" TargetMode="External"/><Relationship Id="rId425" Type="http://schemas.openxmlformats.org/officeDocument/2006/relationships/hyperlink" Target="https://www.pro-football-reference.com/players/G/GreeLa00.htm" TargetMode="External"/><Relationship Id="rId467" Type="http://schemas.openxmlformats.org/officeDocument/2006/relationships/hyperlink" Target="https://www.pro-football-reference.com/players/L/LewiMa00.htm" TargetMode="External"/><Relationship Id="rId271" Type="http://schemas.openxmlformats.org/officeDocument/2006/relationships/hyperlink" Target="https://www.pro-football-reference.com/players/A/AmenDa00.htm" TargetMode="External"/><Relationship Id="rId24" Type="http://schemas.openxmlformats.org/officeDocument/2006/relationships/hyperlink" Target="https://www.pro-football-reference.com/players/R/RichTr00.htm" TargetMode="External"/><Relationship Id="rId66" Type="http://schemas.openxmlformats.org/officeDocument/2006/relationships/hyperlink" Target="https://www.pro-football-reference.com/players/H/HillPe00.htm" TargetMode="External"/><Relationship Id="rId131" Type="http://schemas.openxmlformats.org/officeDocument/2006/relationships/hyperlink" Target="https://www.pro-football-reference.com/players/F/FlynMa00.htm" TargetMode="External"/><Relationship Id="rId327" Type="http://schemas.openxmlformats.org/officeDocument/2006/relationships/hyperlink" Target="https://www.pro-football-reference.com/players/A/AustMi00.htm" TargetMode="External"/><Relationship Id="rId369" Type="http://schemas.openxmlformats.org/officeDocument/2006/relationships/hyperlink" Target="https://www.pro-football-reference.com/players/C/ConnJo00.htm" TargetMode="External"/><Relationship Id="rId534" Type="http://schemas.openxmlformats.org/officeDocument/2006/relationships/hyperlink" Target="https://www.pro-football-reference.com/players/S/ShiaVi00.htm" TargetMode="External"/><Relationship Id="rId576" Type="http://schemas.openxmlformats.org/officeDocument/2006/relationships/hyperlink" Target="https://www.pro-football-reference.com/players/W/WelkWe00.htm" TargetMode="External"/><Relationship Id="rId173" Type="http://schemas.openxmlformats.org/officeDocument/2006/relationships/hyperlink" Target="https://www.pro-football-reference.com/players/A/AndeC.00.htm" TargetMode="External"/><Relationship Id="rId229" Type="http://schemas.openxmlformats.org/officeDocument/2006/relationships/hyperlink" Target="https://www.pro-football-reference.com/players/W/WareSp00.htm" TargetMode="External"/><Relationship Id="rId380" Type="http://schemas.openxmlformats.org/officeDocument/2006/relationships/hyperlink" Target="https://www.pro-football-reference.com/players/D/DaviDr00.htm" TargetMode="External"/><Relationship Id="rId436" Type="http://schemas.openxmlformats.org/officeDocument/2006/relationships/hyperlink" Target="https://www.pro-football-reference.com/players/H/HarrBr01.htm" TargetMode="External"/><Relationship Id="rId240" Type="http://schemas.openxmlformats.org/officeDocument/2006/relationships/hyperlink" Target="https://www.pro-football-reference.com/players/E/EdelJu00.htm" TargetMode="External"/><Relationship Id="rId478" Type="http://schemas.openxmlformats.org/officeDocument/2006/relationships/hyperlink" Target="https://www.pro-football-reference.com/players/M/MattRi00.htm" TargetMode="External"/><Relationship Id="rId35" Type="http://schemas.openxmlformats.org/officeDocument/2006/relationships/hyperlink" Target="https://www.pro-football-reference.com/players/B/BlouLe00.htm" TargetMode="External"/><Relationship Id="rId77" Type="http://schemas.openxmlformats.org/officeDocument/2006/relationships/hyperlink" Target="https://www.pro-football-reference.com/players/B/BoldBr00.htm" TargetMode="External"/><Relationship Id="rId100" Type="http://schemas.openxmlformats.org/officeDocument/2006/relationships/hyperlink" Target="https://www.pro-football-reference.com/players/F/FitzRy00.htm" TargetMode="External"/><Relationship Id="rId282" Type="http://schemas.openxmlformats.org/officeDocument/2006/relationships/hyperlink" Target="https://www.pro-football-reference.com/players/C/CotcJe00.htm" TargetMode="External"/><Relationship Id="rId338" Type="http://schemas.openxmlformats.org/officeDocument/2006/relationships/hyperlink" Target="https://www.pro-football-reference.com/players/B/BostBr00.htm" TargetMode="External"/><Relationship Id="rId503" Type="http://schemas.openxmlformats.org/officeDocument/2006/relationships/hyperlink" Target="https://www.pro-football-reference.com/players/O/OwusCh00.htm" TargetMode="External"/><Relationship Id="rId545" Type="http://schemas.openxmlformats.org/officeDocument/2006/relationships/hyperlink" Target="https://www.pro-football-reference.com/players/S/SperKo00.htm" TargetMode="External"/><Relationship Id="rId587" Type="http://schemas.openxmlformats.org/officeDocument/2006/relationships/hyperlink" Target="https://www.pro-football-reference.com/players/W/WillSt01.htm" TargetMode="External"/><Relationship Id="rId8" Type="http://schemas.openxmlformats.org/officeDocument/2006/relationships/hyperlink" Target="https://www.pro-football-reference.com/players/G/GoreFr00.htm" TargetMode="External"/><Relationship Id="rId142" Type="http://schemas.openxmlformats.org/officeDocument/2006/relationships/hyperlink" Target="https://www.pro-football-reference.com/players/B/BradSa00.htm" TargetMode="External"/><Relationship Id="rId184" Type="http://schemas.openxmlformats.org/officeDocument/2006/relationships/hyperlink" Target="https://www.pro-football-reference.com/players/G/GrayMa00.htm" TargetMode="External"/><Relationship Id="rId391" Type="http://schemas.openxmlformats.org/officeDocument/2006/relationships/hyperlink" Target="https://www.pro-football-reference.com/players/D/DougHa00.htm" TargetMode="External"/><Relationship Id="rId405" Type="http://schemas.openxmlformats.org/officeDocument/2006/relationships/hyperlink" Target="https://www.pro-football-reference.com/players/F/FasaAn00.htm" TargetMode="External"/><Relationship Id="rId447" Type="http://schemas.openxmlformats.org/officeDocument/2006/relationships/hyperlink" Target="https://www.pro-football-reference.com/players/H/HousRo01.htm" TargetMode="External"/><Relationship Id="rId251" Type="http://schemas.openxmlformats.org/officeDocument/2006/relationships/hyperlink" Target="https://www.pro-football-reference.com/players/J/JoneJa03.htm" TargetMode="External"/><Relationship Id="rId489" Type="http://schemas.openxmlformats.org/officeDocument/2006/relationships/hyperlink" Target="https://www.pro-football-reference.com/players/M/MoyeDe00.htm" TargetMode="External"/><Relationship Id="rId46" Type="http://schemas.openxmlformats.org/officeDocument/2006/relationships/hyperlink" Target="https://www.pro-football-reference.com/players/E/ElliAn00.htm" TargetMode="External"/><Relationship Id="rId293" Type="http://schemas.openxmlformats.org/officeDocument/2006/relationships/hyperlink" Target="https://www.pro-football-reference.com/players/H/HubeKe20.htm" TargetMode="External"/><Relationship Id="rId307" Type="http://schemas.openxmlformats.org/officeDocument/2006/relationships/hyperlink" Target="https://www.pro-football-reference.com/players/P/PattQu00.htm" TargetMode="External"/><Relationship Id="rId349" Type="http://schemas.openxmlformats.org/officeDocument/2006/relationships/hyperlink" Target="https://www.pro-football-reference.com/players/B/ButlBr00.htm" TargetMode="External"/><Relationship Id="rId514" Type="http://schemas.openxmlformats.org/officeDocument/2006/relationships/hyperlink" Target="https://www.pro-football-reference.com/players/P/PresMi00.htm" TargetMode="External"/><Relationship Id="rId556" Type="http://schemas.openxmlformats.org/officeDocument/2006/relationships/hyperlink" Target="https://www.pro-football-reference.com/players/T/TaylKe00.htm" TargetMode="External"/><Relationship Id="rId88" Type="http://schemas.openxmlformats.org/officeDocument/2006/relationships/hyperlink" Target="https://www.pro-football-reference.com/players/C/CunnBe01.htm" TargetMode="External"/><Relationship Id="rId111" Type="http://schemas.openxmlformats.org/officeDocument/2006/relationships/hyperlink" Target="https://www.pro-football-reference.com/players/M/MannPe00.htm" TargetMode="External"/><Relationship Id="rId153" Type="http://schemas.openxmlformats.org/officeDocument/2006/relationships/hyperlink" Target="https://www.pro-football-reference.com/players/S/SummFr00.htm" TargetMode="External"/><Relationship Id="rId195" Type="http://schemas.openxmlformats.org/officeDocument/2006/relationships/hyperlink" Target="https://www.pro-football-reference.com/players/J/JoneTa00.htm" TargetMode="External"/><Relationship Id="rId209" Type="http://schemas.openxmlformats.org/officeDocument/2006/relationships/hyperlink" Target="https://www.pro-football-reference.com/players/P/PetePa00.htm" TargetMode="External"/><Relationship Id="rId360" Type="http://schemas.openxmlformats.org/officeDocument/2006/relationships/hyperlink" Target="https://www.pro-football-reference.com/players/C/ChekCh00.htm" TargetMode="External"/><Relationship Id="rId416" Type="http://schemas.openxmlformats.org/officeDocument/2006/relationships/hyperlink" Target="https://www.pro-football-reference.com/players/G/GateCl00.htm" TargetMode="External"/><Relationship Id="rId220" Type="http://schemas.openxmlformats.org/officeDocument/2006/relationships/hyperlink" Target="https://www.pro-football-reference.com/players/O/OlawJa00.htm" TargetMode="External"/><Relationship Id="rId458" Type="http://schemas.openxmlformats.org/officeDocument/2006/relationships/hyperlink" Target="https://www.pro-football-reference.com/players/J/JohnDa05.htm" TargetMode="External"/><Relationship Id="rId15" Type="http://schemas.openxmlformats.org/officeDocument/2006/relationships/hyperlink" Target="https://www.pro-football-reference.com/players/B/BushRe00.htm" TargetMode="External"/><Relationship Id="rId57" Type="http://schemas.openxmlformats.org/officeDocument/2006/relationships/hyperlink" Target="https://www.pro-football-reference.com/players/G/GrifRo01.htm" TargetMode="External"/><Relationship Id="rId262" Type="http://schemas.openxmlformats.org/officeDocument/2006/relationships/hyperlink" Target="https://www.pro-football-reference.com/players/R/RoysEv00.htm" TargetMode="External"/><Relationship Id="rId318" Type="http://schemas.openxmlformats.org/officeDocument/2006/relationships/hyperlink" Target="https://www.pro-football-reference.com/players/W/WeatSt20.htm" TargetMode="External"/><Relationship Id="rId525" Type="http://schemas.openxmlformats.org/officeDocument/2006/relationships/hyperlink" Target="https://www.pro-football-reference.com/players/R/RobiBr00.htm" TargetMode="External"/><Relationship Id="rId567" Type="http://schemas.openxmlformats.org/officeDocument/2006/relationships/hyperlink" Target="https://www.pro-football-reference.com/players/T/ToonNi00.htm" TargetMode="External"/><Relationship Id="rId99" Type="http://schemas.openxmlformats.org/officeDocument/2006/relationships/hyperlink" Target="https://www.pro-football-reference.com/players/B/BakeEd01.htm" TargetMode="External"/><Relationship Id="rId122" Type="http://schemas.openxmlformats.org/officeDocument/2006/relationships/hyperlink" Target="https://www.pro-football-reference.com/players/L/LewiTh01.htm" TargetMode="External"/><Relationship Id="rId164" Type="http://schemas.openxmlformats.org/officeDocument/2006/relationships/hyperlink" Target="https://www.pro-football-reference.com/players/G/GabbBl00.htm" TargetMode="External"/><Relationship Id="rId371" Type="http://schemas.openxmlformats.org/officeDocument/2006/relationships/hyperlink" Target="https://www.pro-football-reference.com/players/C/CoopJo00.htm" TargetMode="External"/><Relationship Id="rId427" Type="http://schemas.openxmlformats.org/officeDocument/2006/relationships/hyperlink" Target="https://www.pro-football-reference.com/players/G/GresJe00.htm" TargetMode="External"/><Relationship Id="rId469" Type="http://schemas.openxmlformats.org/officeDocument/2006/relationships/hyperlink" Target="https://www.pro-football-reference.com/players/L/LittGr00.htm" TargetMode="External"/><Relationship Id="rId26" Type="http://schemas.openxmlformats.org/officeDocument/2006/relationships/hyperlink" Target="https://www.pro-football-reference.com/players/I/IvorCh00.htm" TargetMode="External"/><Relationship Id="rId231" Type="http://schemas.openxmlformats.org/officeDocument/2006/relationships/hyperlink" Target="https://www.pro-football-reference.com/players/W/WoodCi00.htm" TargetMode="External"/><Relationship Id="rId273" Type="http://schemas.openxmlformats.org/officeDocument/2006/relationships/hyperlink" Target="https://www.pro-football-reference.com/players/A/AubrJo00.htm" TargetMode="External"/><Relationship Id="rId329" Type="http://schemas.openxmlformats.org/officeDocument/2006/relationships/hyperlink" Target="https://www.pro-football-reference.com/players/B/BajeBi00.htm" TargetMode="External"/><Relationship Id="rId480" Type="http://schemas.openxmlformats.org/officeDocument/2006/relationships/hyperlink" Target="https://www.pro-football-reference.com/players/M/McGrSe00.htm" TargetMode="External"/><Relationship Id="rId536" Type="http://schemas.openxmlformats.org/officeDocument/2006/relationships/hyperlink" Target="https://www.pro-football-reference.com/players/S/SimpJe00.htm" TargetMode="External"/><Relationship Id="rId68" Type="http://schemas.openxmlformats.org/officeDocument/2006/relationships/hyperlink" Target="https://www.pro-football-reference.com/players/D/DaviKn00.htm" TargetMode="External"/><Relationship Id="rId133" Type="http://schemas.openxmlformats.org/officeDocument/2006/relationships/hyperlink" Target="https://www.pro-football-reference.com/players/F/FlynMa00.htm" TargetMode="External"/><Relationship Id="rId175" Type="http://schemas.openxmlformats.org/officeDocument/2006/relationships/hyperlink" Target="https://www.pro-football-reference.com/players/C/ClayCh00.htm" TargetMode="External"/><Relationship Id="rId340" Type="http://schemas.openxmlformats.org/officeDocument/2006/relationships/hyperlink" Target="https://www.pro-football-reference.com/players/B/BoycJo00.htm" TargetMode="External"/><Relationship Id="rId578" Type="http://schemas.openxmlformats.org/officeDocument/2006/relationships/hyperlink" Target="https://www.pro-football-reference.com/players/W/WheaMa00.htm" TargetMode="External"/><Relationship Id="rId200" Type="http://schemas.openxmlformats.org/officeDocument/2006/relationships/hyperlink" Target="https://www.pro-football-reference.com/players/C/CobbRa00.htm" TargetMode="External"/><Relationship Id="rId382" Type="http://schemas.openxmlformats.org/officeDocument/2006/relationships/hyperlink" Target="https://www.pro-football-reference.com/players/D/DaviKe01.htm" TargetMode="External"/><Relationship Id="rId438" Type="http://schemas.openxmlformats.org/officeDocument/2006/relationships/hyperlink" Target="https://www.pro-football-reference.com/players/H/HarvPe00.htm" TargetMode="External"/><Relationship Id="rId242" Type="http://schemas.openxmlformats.org/officeDocument/2006/relationships/hyperlink" Target="https://www.pro-football-reference.com/players/G/GarcPi00.htm" TargetMode="External"/><Relationship Id="rId284" Type="http://schemas.openxmlformats.org/officeDocument/2006/relationships/hyperlink" Target="https://www.pro-football-reference.com/players/E/EdwaAr00.htm" TargetMode="External"/><Relationship Id="rId491" Type="http://schemas.openxmlformats.org/officeDocument/2006/relationships/hyperlink" Target="https://www.pro-football-reference.com/players/M/MurpLo00.htm" TargetMode="External"/><Relationship Id="rId505" Type="http://schemas.openxmlformats.org/officeDocument/2006/relationships/hyperlink" Target="https://www.pro-football-reference.com/players/P/PaulNi00.htm" TargetMode="External"/><Relationship Id="rId37" Type="http://schemas.openxmlformats.org/officeDocument/2006/relationships/hyperlink" Target="https://www.pro-football-reference.com/players/R/RainBo00.htm" TargetMode="External"/><Relationship Id="rId79" Type="http://schemas.openxmlformats.org/officeDocument/2006/relationships/hyperlink" Target="https://www.pro-football-reference.com/players/R/RandJo01.htm" TargetMode="External"/><Relationship Id="rId102" Type="http://schemas.openxmlformats.org/officeDocument/2006/relationships/hyperlink" Target="https://www.pro-football-reference.com/players/T/TannRy00.htm" TargetMode="External"/><Relationship Id="rId144" Type="http://schemas.openxmlformats.org/officeDocument/2006/relationships/hyperlink" Target="https://www.pro-football-reference.com/players/C/CampJa00.htm" TargetMode="External"/><Relationship Id="rId547" Type="http://schemas.openxmlformats.org/officeDocument/2006/relationships/hyperlink" Target="https://www.pro-football-reference.com/players/S/StevCr00.htm" TargetMode="External"/><Relationship Id="rId589" Type="http://schemas.openxmlformats.org/officeDocument/2006/relationships/hyperlink" Target="https://www.pro-football-reference.com/players/W/WillSt01.htm" TargetMode="External"/><Relationship Id="rId90" Type="http://schemas.openxmlformats.org/officeDocument/2006/relationships/hyperlink" Target="https://www.pro-football-reference.com/players/R/ReecMa00.htm" TargetMode="External"/><Relationship Id="rId186" Type="http://schemas.openxmlformats.org/officeDocument/2006/relationships/hyperlink" Target="https://www.pro-football-reference.com/players/M/McCoCo00.htm" TargetMode="External"/><Relationship Id="rId351" Type="http://schemas.openxmlformats.org/officeDocument/2006/relationships/hyperlink" Target="https://www.pro-football-reference.com/players/C/CadeTr00.htm" TargetMode="External"/><Relationship Id="rId393" Type="http://schemas.openxmlformats.org/officeDocument/2006/relationships/hyperlink" Target="https://www.pro-football-reference.com/players/D/DrayJi00.htm" TargetMode="External"/><Relationship Id="rId407" Type="http://schemas.openxmlformats.org/officeDocument/2006/relationships/hyperlink" Target="https://www.pro-football-reference.com/players/F/FeltJe00.htm" TargetMode="External"/><Relationship Id="rId449" Type="http://schemas.openxmlformats.org/officeDocument/2006/relationships/hyperlink" Target="https://www.pro-football-reference.com/players/H/HuntJu00.htm" TargetMode="External"/><Relationship Id="rId211" Type="http://schemas.openxmlformats.org/officeDocument/2006/relationships/hyperlink" Target="https://www.pro-football-reference.com/players/S/SanuMo00.htm" TargetMode="External"/><Relationship Id="rId253" Type="http://schemas.openxmlformats.org/officeDocument/2006/relationships/hyperlink" Target="https://www.pro-football-reference.com/players/L/LaFeBr00.htm" TargetMode="External"/><Relationship Id="rId295" Type="http://schemas.openxmlformats.org/officeDocument/2006/relationships/hyperlink" Target="https://www.pro-football-reference.com/players/J/JennM.00.htm" TargetMode="External"/><Relationship Id="rId309" Type="http://schemas.openxmlformats.org/officeDocument/2006/relationships/hyperlink" Target="https://www.pro-football-reference.com/players/R/ReynDa00.htm" TargetMode="External"/><Relationship Id="rId460" Type="http://schemas.openxmlformats.org/officeDocument/2006/relationships/hyperlink" Target="https://www.pro-football-reference.com/players/J/JohnWi00.htm" TargetMode="External"/><Relationship Id="rId516" Type="http://schemas.openxmlformats.org/officeDocument/2006/relationships/hyperlink" Target="https://www.pro-football-reference.com/players/Q/QuicBr00.htm" TargetMode="External"/><Relationship Id="rId48" Type="http://schemas.openxmlformats.org/officeDocument/2006/relationships/hyperlink" Target="https://www.pro-football-reference.com/players/N/NewtCa00.htm" TargetMode="External"/><Relationship Id="rId113" Type="http://schemas.openxmlformats.org/officeDocument/2006/relationships/hyperlink" Target="https://www.pro-football-reference.com/players/R/RodgAa00.htm" TargetMode="External"/><Relationship Id="rId320" Type="http://schemas.openxmlformats.org/officeDocument/2006/relationships/hyperlink" Target="https://www.pro-football-reference.com/players/W/WrigTi01.htm" TargetMode="External"/><Relationship Id="rId558" Type="http://schemas.openxmlformats.org/officeDocument/2006/relationships/hyperlink" Target="https://www.pro-football-reference.com/players/T/TaylRy00.htm" TargetMode="External"/><Relationship Id="rId155" Type="http://schemas.openxmlformats.org/officeDocument/2006/relationships/hyperlink" Target="https://www.pro-football-reference.com/players/Y/YounDa01.htm" TargetMode="External"/><Relationship Id="rId197" Type="http://schemas.openxmlformats.org/officeDocument/2006/relationships/hyperlink" Target="https://www.pro-football-reference.com/players/S/SimmMa00.htm" TargetMode="External"/><Relationship Id="rId362" Type="http://schemas.openxmlformats.org/officeDocument/2006/relationships/hyperlink" Target="https://www.pro-football-reference.com/players/C/ClutTy00.htm" TargetMode="External"/><Relationship Id="rId418" Type="http://schemas.openxmlformats.org/officeDocument/2006/relationships/hyperlink" Target="https://www.pro-football-reference.com/players/G/GoldBr00.htm" TargetMode="External"/><Relationship Id="rId222" Type="http://schemas.openxmlformats.org/officeDocument/2006/relationships/hyperlink" Target="https://www.pro-football-reference.com/players/P/PainCu00.htm" TargetMode="External"/><Relationship Id="rId264" Type="http://schemas.openxmlformats.org/officeDocument/2006/relationships/hyperlink" Target="https://www.pro-football-reference.com/players/S/SherAn00.htm" TargetMode="External"/><Relationship Id="rId471" Type="http://schemas.openxmlformats.org/officeDocument/2006/relationships/hyperlink" Target="https://www.pro-football-reference.com/players/L/LoriEr99.htm" TargetMode="External"/><Relationship Id="rId17" Type="http://schemas.openxmlformats.org/officeDocument/2006/relationships/hyperlink" Target="https://www.pro-football-reference.com/players/M/MendRa00.htm" TargetMode="External"/><Relationship Id="rId59" Type="http://schemas.openxmlformats.org/officeDocument/2006/relationships/hyperlink" Target="https://www.pro-football-reference.com/players/H/HuntKe00.htm" TargetMode="External"/><Relationship Id="rId124" Type="http://schemas.openxmlformats.org/officeDocument/2006/relationships/hyperlink" Target="https://www.pro-football-reference.com/players/C/ClemKe00.htm" TargetMode="External"/><Relationship Id="rId527" Type="http://schemas.openxmlformats.org/officeDocument/2006/relationships/hyperlink" Target="https://www.pro-football-reference.com/players/R/RosaDa00.htm" TargetMode="External"/><Relationship Id="rId569" Type="http://schemas.openxmlformats.org/officeDocument/2006/relationships/hyperlink" Target="https://www.pro-football-reference.com/players/T/TymsBr00.htm" TargetMode="External"/><Relationship Id="rId70" Type="http://schemas.openxmlformats.org/officeDocument/2006/relationships/hyperlink" Target="https://www.pro-football-reference.com/players/B/BushMi00.htm" TargetMode="External"/><Relationship Id="rId166" Type="http://schemas.openxmlformats.org/officeDocument/2006/relationships/hyperlink" Target="https://www.pro-football-reference.com/players/H/HillMi00.htm" TargetMode="External"/><Relationship Id="rId331" Type="http://schemas.openxmlformats.org/officeDocument/2006/relationships/hyperlink" Target="https://www.pro-football-reference.com/players/B/BallJa21.htm" TargetMode="External"/><Relationship Id="rId373" Type="http://schemas.openxmlformats.org/officeDocument/2006/relationships/hyperlink" Target="https://www.pro-football-reference.com/players/C/CrabMi00.htm" TargetMode="External"/><Relationship Id="rId429" Type="http://schemas.openxmlformats.org/officeDocument/2006/relationships/hyperlink" Target="https://www.pro-football-reference.com/players/G/GronRo00.htm" TargetMode="External"/><Relationship Id="rId580" Type="http://schemas.openxmlformats.org/officeDocument/2006/relationships/hyperlink" Target="https://www.pro-football-reference.com/players/W/WhitRo00.htm" TargetMode="External"/><Relationship Id="rId1" Type="http://schemas.openxmlformats.org/officeDocument/2006/relationships/hyperlink" Target="https://www.pro-football-reference.com/players/M/McCoLe01.htm" TargetMode="External"/><Relationship Id="rId233" Type="http://schemas.openxmlformats.org/officeDocument/2006/relationships/hyperlink" Target="https://www.pro-football-reference.com/players/B/BailSt01.htm" TargetMode="External"/><Relationship Id="rId440" Type="http://schemas.openxmlformats.org/officeDocument/2006/relationships/hyperlink" Target="https://www.pro-football-reference.com/players/H/HillSt00.htm" TargetMode="External"/><Relationship Id="rId28" Type="http://schemas.openxmlformats.org/officeDocument/2006/relationships/hyperlink" Target="https://www.pro-football-reference.com/players/R/RidlSt00.htm" TargetMode="External"/><Relationship Id="rId275" Type="http://schemas.openxmlformats.org/officeDocument/2006/relationships/hyperlink" Target="https://www.pro-football-reference.com/players/B/BlacJu00.htm" TargetMode="External"/><Relationship Id="rId300" Type="http://schemas.openxmlformats.org/officeDocument/2006/relationships/hyperlink" Target="https://www.pro-football-reference.com/players/L/LyncCo99.htm" TargetMode="External"/><Relationship Id="rId482" Type="http://schemas.openxmlformats.org/officeDocument/2006/relationships/hyperlink" Target="https://www.pro-football-reference.com/players/M/McNuMa00.htm" TargetMode="External"/><Relationship Id="rId538" Type="http://schemas.openxmlformats.org/officeDocument/2006/relationships/hyperlink" Target="https://www.pro-football-reference.com/players/S/SmitAl02.htm" TargetMode="External"/><Relationship Id="rId81" Type="http://schemas.openxmlformats.org/officeDocument/2006/relationships/hyperlink" Target="https://www.pro-football-reference.com/players/M/ManuEJ00.htm" TargetMode="External"/><Relationship Id="rId135" Type="http://schemas.openxmlformats.org/officeDocument/2006/relationships/hyperlink" Target="https://www.pro-football-reference.com/players/C/CassMa00.htm" TargetMode="External"/><Relationship Id="rId177" Type="http://schemas.openxmlformats.org/officeDocument/2006/relationships/hyperlink" Target="https://www.pro-football-reference.com/players/H/HaviSt00.htm" TargetMode="External"/><Relationship Id="rId342" Type="http://schemas.openxmlformats.org/officeDocument/2006/relationships/hyperlink" Target="https://www.pro-football-reference.com/players/B/BrazLa00.htm" TargetMode="External"/><Relationship Id="rId384" Type="http://schemas.openxmlformats.org/officeDocument/2006/relationships/hyperlink" Target="https://www.pro-football-reference.com/players/D/DeckEr00.htm" TargetMode="External"/><Relationship Id="rId591" Type="http://schemas.openxmlformats.org/officeDocument/2006/relationships/hyperlink" Target="https://www.pro-football-reference.com/players/W/WillLu00.htm" TargetMode="External"/><Relationship Id="rId202" Type="http://schemas.openxmlformats.org/officeDocument/2006/relationships/hyperlink" Target="https://www.pro-football-reference.com/players/D/DeveJa00.htm" TargetMode="External"/><Relationship Id="rId244" Type="http://schemas.openxmlformats.org/officeDocument/2006/relationships/hyperlink" Target="https://www.pro-football-reference.com/players/H/HassMa00.htm" TargetMode="External"/><Relationship Id="rId39" Type="http://schemas.openxmlformats.org/officeDocument/2006/relationships/hyperlink" Target="https://www.pro-football-reference.com/players/R/RainBo00.htm" TargetMode="External"/><Relationship Id="rId286" Type="http://schemas.openxmlformats.org/officeDocument/2006/relationships/hyperlink" Target="https://www.pro-football-reference.com/players/E/EdwaAr00.htm" TargetMode="External"/><Relationship Id="rId451" Type="http://schemas.openxmlformats.org/officeDocument/2006/relationships/hyperlink" Target="https://www.pro-football-reference.com/players/J/JeanLe01.htm" TargetMode="External"/><Relationship Id="rId493" Type="http://schemas.openxmlformats.org/officeDocument/2006/relationships/hyperlink" Target="https://www.pro-football-reference.com/players/N/NelsDa01.htm" TargetMode="External"/><Relationship Id="rId507" Type="http://schemas.openxmlformats.org/officeDocument/2006/relationships/hyperlink" Target="https://www.pro-football-reference.com/players/P/PaulDa01.htm" TargetMode="External"/><Relationship Id="rId549" Type="http://schemas.openxmlformats.org/officeDocument/2006/relationships/hyperlink" Target="https://www.pro-football-reference.com/players/S/SudfZa00.htm" TargetMode="External"/><Relationship Id="rId50" Type="http://schemas.openxmlformats.org/officeDocument/2006/relationships/hyperlink" Target="https://www.pro-football-reference.com/players/W/WoodDa02.htm" TargetMode="External"/><Relationship Id="rId104" Type="http://schemas.openxmlformats.org/officeDocument/2006/relationships/hyperlink" Target="https://www.pro-football-reference.com/players/B/BattJa00.htm" TargetMode="External"/><Relationship Id="rId146" Type="http://schemas.openxmlformats.org/officeDocument/2006/relationships/hyperlink" Target="https://www.pro-football-reference.com/players/K/KeenCa00.htm" TargetMode="External"/><Relationship Id="rId188" Type="http://schemas.openxmlformats.org/officeDocument/2006/relationships/hyperlink" Target="https://www.pro-football-reference.com/players/T/ThigMa00.htm" TargetMode="External"/><Relationship Id="rId311" Type="http://schemas.openxmlformats.org/officeDocument/2006/relationships/hyperlink" Target="https://www.pro-football-reference.com/players/R/RogeDa01.htm" TargetMode="External"/><Relationship Id="rId353" Type="http://schemas.openxmlformats.org/officeDocument/2006/relationships/hyperlink" Target="https://www.pro-football-reference.com/players/C/CampMi01.htm" TargetMode="External"/><Relationship Id="rId395" Type="http://schemas.openxmlformats.org/officeDocument/2006/relationships/hyperlink" Target="https://www.pro-football-reference.com/players/D/DurhKr00.htm" TargetMode="External"/><Relationship Id="rId409" Type="http://schemas.openxmlformats.org/officeDocument/2006/relationships/hyperlink" Target="https://www.pro-football-reference.com/players/F/FinlJe00.htm" TargetMode="External"/><Relationship Id="rId560" Type="http://schemas.openxmlformats.org/officeDocument/2006/relationships/hyperlink" Target="https://www.pro-football-reference.com/players/T/ThomEa99.htm" TargetMode="External"/><Relationship Id="rId92" Type="http://schemas.openxmlformats.org/officeDocument/2006/relationships/hyperlink" Target="https://www.pro-football-reference.com/players/C/ChoiTa00.htm" TargetMode="External"/><Relationship Id="rId213" Type="http://schemas.openxmlformats.org/officeDocument/2006/relationships/hyperlink" Target="https://www.pro-football-reference.com/players/S/SmitAr00.htm" TargetMode="External"/><Relationship Id="rId420" Type="http://schemas.openxmlformats.org/officeDocument/2006/relationships/hyperlink" Target="https://www.pro-football-reference.com/players/G/GordRi00.htm" TargetMode="External"/><Relationship Id="rId255" Type="http://schemas.openxmlformats.org/officeDocument/2006/relationships/hyperlink" Target="https://www.pro-football-reference.com/players/M/MartSa01.htm" TargetMode="External"/><Relationship Id="rId297" Type="http://schemas.openxmlformats.org/officeDocument/2006/relationships/hyperlink" Target="https://www.pro-football-reference.com/players/J/JoneJu02.htm" TargetMode="External"/><Relationship Id="rId462" Type="http://schemas.openxmlformats.org/officeDocument/2006/relationships/hyperlink" Target="https://www.pro-football-reference.com/players/J/JoneJa04.htm" TargetMode="External"/><Relationship Id="rId518" Type="http://schemas.openxmlformats.org/officeDocument/2006/relationships/hyperlink" Target="https://www.pro-football-reference.com/players/R/RandRu00.htm" TargetMode="External"/><Relationship Id="rId115" Type="http://schemas.openxmlformats.org/officeDocument/2006/relationships/hyperlink" Target="https://www.pro-football-reference.com/players/R/RivePh00.htm" TargetMode="External"/><Relationship Id="rId157" Type="http://schemas.openxmlformats.org/officeDocument/2006/relationships/hyperlink" Target="https://www.pro-football-reference.com/players/L/LeacVo00.htm" TargetMode="External"/><Relationship Id="rId322" Type="http://schemas.openxmlformats.org/officeDocument/2006/relationships/hyperlink" Target="https://www.pro-football-reference.com/players/A/AjirSe00.htm" TargetMode="External"/><Relationship Id="rId364" Type="http://schemas.openxmlformats.org/officeDocument/2006/relationships/hyperlink" Target="https://www.pro-football-reference.com/players/C/ClutTy00.htm" TargetMode="External"/><Relationship Id="rId61" Type="http://schemas.openxmlformats.org/officeDocument/2006/relationships/hyperlink" Target="https://www.pro-football-reference.com/players/G/GreeSh00.htm" TargetMode="External"/><Relationship Id="rId199" Type="http://schemas.openxmlformats.org/officeDocument/2006/relationships/hyperlink" Target="https://www.pro-football-reference.com/players/T/TolzSc00.htm" TargetMode="External"/><Relationship Id="rId571" Type="http://schemas.openxmlformats.org/officeDocument/2006/relationships/hyperlink" Target="https://www.pro-football-reference.com/players/W/WalkHu00.htm" TargetMode="External"/><Relationship Id="rId19" Type="http://schemas.openxmlformats.org/officeDocument/2006/relationships/hyperlink" Target="https://www.pro-football-reference.com/players/R/RiceRa00.htm" TargetMode="External"/><Relationship Id="rId224" Type="http://schemas.openxmlformats.org/officeDocument/2006/relationships/hyperlink" Target="https://www.pro-football-reference.com/players/R/RoyaEd00.htm" TargetMode="External"/><Relationship Id="rId266" Type="http://schemas.openxmlformats.org/officeDocument/2006/relationships/hyperlink" Target="https://www.pro-football-reference.com/players/S/StewJe00.htm" TargetMode="External"/><Relationship Id="rId431" Type="http://schemas.openxmlformats.org/officeDocument/2006/relationships/hyperlink" Target="https://www.pro-football-reference.com/players/H/HallCh00.htm" TargetMode="External"/><Relationship Id="rId473" Type="http://schemas.openxmlformats.org/officeDocument/2006/relationships/hyperlink" Target="https://www.pro-football-reference.com/players/M/ManeSt00.htm" TargetMode="External"/><Relationship Id="rId529" Type="http://schemas.openxmlformats.org/officeDocument/2006/relationships/hyperlink" Target="https://www.pro-football-reference.com/players/S/SalaGr00.htm" TargetMode="External"/><Relationship Id="rId30" Type="http://schemas.openxmlformats.org/officeDocument/2006/relationships/hyperlink" Target="https://www.pro-football-reference.com/players/P/PoweBi00.htm" TargetMode="External"/><Relationship Id="rId126" Type="http://schemas.openxmlformats.org/officeDocument/2006/relationships/hyperlink" Target="https://www.pro-football-reference.com/players/C/CoxxMi00.htm" TargetMode="External"/><Relationship Id="rId168" Type="http://schemas.openxmlformats.org/officeDocument/2006/relationships/hyperlink" Target="https://www.pro-football-reference.com/players/T/TannPh00.htm" TargetMode="External"/><Relationship Id="rId333" Type="http://schemas.openxmlformats.org/officeDocument/2006/relationships/hyperlink" Target="https://www.pro-football-reference.com/players/B/BarnGa01.htm" TargetMode="External"/><Relationship Id="rId540" Type="http://schemas.openxmlformats.org/officeDocument/2006/relationships/hyperlink" Target="https://www.pro-football-reference.com/players/S/SmitSt01.htm" TargetMode="External"/><Relationship Id="rId72" Type="http://schemas.openxmlformats.org/officeDocument/2006/relationships/hyperlink" Target="https://www.pro-football-reference.com/players/H/HeluRo00.htm" TargetMode="External"/><Relationship Id="rId375" Type="http://schemas.openxmlformats.org/officeDocument/2006/relationships/hyperlink" Target="https://www.pro-football-reference.com/players/C/CrinJu00.htm" TargetMode="External"/><Relationship Id="rId582" Type="http://schemas.openxmlformats.org/officeDocument/2006/relationships/hyperlink" Target="https://www.pro-football-reference.com/players/W/WillD.00.htm" TargetMode="External"/><Relationship Id="rId3" Type="http://schemas.openxmlformats.org/officeDocument/2006/relationships/hyperlink" Target="https://www.pro-football-reference.com/players/F/FortMa00.htm" TargetMode="External"/><Relationship Id="rId235" Type="http://schemas.openxmlformats.org/officeDocument/2006/relationships/hyperlink" Target="https://www.pro-football-reference.com/players/B/BarkMa00.htm" TargetMode="External"/><Relationship Id="rId277" Type="http://schemas.openxmlformats.org/officeDocument/2006/relationships/hyperlink" Target="https://www.pro-football-reference.com/players/B/BrowMa00.htm" TargetMode="External"/><Relationship Id="rId400" Type="http://schemas.openxmlformats.org/officeDocument/2006/relationships/hyperlink" Target="https://www.pro-football-reference.com/players/E/EifeTy00.htm" TargetMode="External"/><Relationship Id="rId442" Type="http://schemas.openxmlformats.org/officeDocument/2006/relationships/hyperlink" Target="https://www.pro-football-reference.com/players/H/HogaCh00.htm" TargetMode="External"/><Relationship Id="rId484" Type="http://schemas.openxmlformats.org/officeDocument/2006/relationships/hyperlink" Target="https://www.pro-football-reference.com/players/M/MillHe00.htm" TargetMode="External"/><Relationship Id="rId137" Type="http://schemas.openxmlformats.org/officeDocument/2006/relationships/hyperlink" Target="https://www.pro-football-reference.com/players/M/MichCh00.htm" TargetMode="External"/><Relationship Id="rId302" Type="http://schemas.openxmlformats.org/officeDocument/2006/relationships/hyperlink" Target="https://www.pro-football-reference.com/players/M/MoorMa02.htm" TargetMode="External"/><Relationship Id="rId344" Type="http://schemas.openxmlformats.org/officeDocument/2006/relationships/hyperlink" Target="https://www.pro-football-reference.com/players/B/BrocKe00.htm" TargetMode="External"/><Relationship Id="rId41" Type="http://schemas.openxmlformats.org/officeDocument/2006/relationships/hyperlink" Target="https://www.pro-football-reference.com/players/B/BrowAn03.htm" TargetMode="External"/><Relationship Id="rId83" Type="http://schemas.openxmlformats.org/officeDocument/2006/relationships/hyperlink" Target="https://www.pro-football-reference.com/players/D/DwyeJo00.htm" TargetMode="External"/><Relationship Id="rId179" Type="http://schemas.openxmlformats.org/officeDocument/2006/relationships/hyperlink" Target="https://www.pro-football-reference.com/players/M/MillBr02.htm" TargetMode="External"/><Relationship Id="rId386" Type="http://schemas.openxmlformats.org/officeDocument/2006/relationships/hyperlink" Target="https://www.pro-football-reference.com/players/D/DickEd00.htm" TargetMode="External"/><Relationship Id="rId551" Type="http://schemas.openxmlformats.org/officeDocument/2006/relationships/hyperlink" Target="https://www.pro-football-reference.com/players/S/SudfZa00.htm" TargetMode="External"/><Relationship Id="rId593" Type="http://schemas.openxmlformats.org/officeDocument/2006/relationships/hyperlink" Target="https://www.pro-football-reference.com/players/W/WinsKe01.htm" TargetMode="External"/><Relationship Id="rId190" Type="http://schemas.openxmlformats.org/officeDocument/2006/relationships/hyperlink" Target="https://www.pro-football-reference.com/players/A/AndeDe00.htm" TargetMode="External"/><Relationship Id="rId204" Type="http://schemas.openxmlformats.org/officeDocument/2006/relationships/hyperlink" Target="https://www.pro-football-reference.com/players/G/GinnTe00.htm" TargetMode="External"/><Relationship Id="rId246" Type="http://schemas.openxmlformats.org/officeDocument/2006/relationships/hyperlink" Target="https://www.pro-football-reference.com/players/H/HillSh00.htm" TargetMode="External"/><Relationship Id="rId288" Type="http://schemas.openxmlformats.org/officeDocument/2006/relationships/hyperlink" Target="https://www.pro-football-reference.com/players/G/GiorMa20.htm" TargetMode="External"/><Relationship Id="rId411" Type="http://schemas.openxmlformats.org/officeDocument/2006/relationships/hyperlink" Target="https://www.pro-football-reference.com/players/F/FloyMa00.htm" TargetMode="External"/><Relationship Id="rId453" Type="http://schemas.openxmlformats.org/officeDocument/2006/relationships/hyperlink" Target="https://www.pro-football-reference.com/players/J/JennGr00.htm" TargetMode="External"/><Relationship Id="rId509" Type="http://schemas.openxmlformats.org/officeDocument/2006/relationships/hyperlink" Target="https://www.pro-football-reference.com/players/P/PettBr00.htm" TargetMode="External"/><Relationship Id="rId106" Type="http://schemas.openxmlformats.org/officeDocument/2006/relationships/hyperlink" Target="https://www.pro-football-reference.com/players/T/TaylSt00.htm" TargetMode="External"/><Relationship Id="rId313" Type="http://schemas.openxmlformats.org/officeDocument/2006/relationships/hyperlink" Target="https://www.pro-football-reference.com/players/S/suishsha01.htm" TargetMode="External"/><Relationship Id="rId495" Type="http://schemas.openxmlformats.org/officeDocument/2006/relationships/hyperlink" Target="https://www.pro-football-reference.com/players/N/NickHa01.htm" TargetMode="External"/><Relationship Id="rId10" Type="http://schemas.openxmlformats.org/officeDocument/2006/relationships/hyperlink" Target="https://www.pro-football-reference.com/players/C/CharJa00.htm" TargetMode="External"/><Relationship Id="rId52" Type="http://schemas.openxmlformats.org/officeDocument/2006/relationships/hyperlink" Target="https://www.pro-football-reference.com/players/T/TolbMi00.htm" TargetMode="External"/><Relationship Id="rId94" Type="http://schemas.openxmlformats.org/officeDocument/2006/relationships/hyperlink" Target="https://www.pro-football-reference.com/players/B/BrowRo05.htm" TargetMode="External"/><Relationship Id="rId148" Type="http://schemas.openxmlformats.org/officeDocument/2006/relationships/hyperlink" Target="https://www.pro-football-reference.com/players/C/CribJo01.htm" TargetMode="External"/><Relationship Id="rId355" Type="http://schemas.openxmlformats.org/officeDocument/2006/relationships/hyperlink" Target="https://www.pro-football-reference.com/players/C/CaseJa00.htm" TargetMode="External"/><Relationship Id="rId397" Type="http://schemas.openxmlformats.org/officeDocument/2006/relationships/hyperlink" Target="https://www.pro-football-reference.com/players/E/EberJe00.htm" TargetMode="External"/><Relationship Id="rId520" Type="http://schemas.openxmlformats.org/officeDocument/2006/relationships/hyperlink" Target="https://www.pro-football-reference.com/players/R/ReisAl00.htm" TargetMode="External"/><Relationship Id="rId562" Type="http://schemas.openxmlformats.org/officeDocument/2006/relationships/hyperlink" Target="https://www.pro-football-reference.com/players/T/ThomLa02.htm" TargetMode="External"/><Relationship Id="rId215" Type="http://schemas.openxmlformats.org/officeDocument/2006/relationships/hyperlink" Target="https://www.pro-football-reference.com/players/G/GoodMa00.htm" TargetMode="External"/><Relationship Id="rId257" Type="http://schemas.openxmlformats.org/officeDocument/2006/relationships/hyperlink" Target="https://www.pro-football-reference.com/players/M/MorgJo00.htm" TargetMode="External"/><Relationship Id="rId422" Type="http://schemas.openxmlformats.org/officeDocument/2006/relationships/hyperlink" Target="https://www.pro-football-reference.com/players/G/GrahGa00.htm" TargetMode="External"/><Relationship Id="rId464" Type="http://schemas.openxmlformats.org/officeDocument/2006/relationships/hyperlink" Target="https://www.pro-football-reference.com/players/K/KasaNi00.htm" TargetMode="External"/><Relationship Id="rId299" Type="http://schemas.openxmlformats.org/officeDocument/2006/relationships/hyperlink" Target="https://www.pro-football-reference.com/players/L/LockRi00.htm" TargetMode="External"/><Relationship Id="rId63" Type="http://schemas.openxmlformats.org/officeDocument/2006/relationships/hyperlink" Target="https://www.pro-football-reference.com/players/S/SmitAl03.htm" TargetMode="External"/><Relationship Id="rId159" Type="http://schemas.openxmlformats.org/officeDocument/2006/relationships/hyperlink" Target="https://www.pro-football-reference.com/players/M/McGlMa01.htm" TargetMode="External"/><Relationship Id="rId366" Type="http://schemas.openxmlformats.org/officeDocument/2006/relationships/hyperlink" Target="https://www.pro-football-reference.com/players/C/CollAu00.htm" TargetMode="External"/><Relationship Id="rId573" Type="http://schemas.openxmlformats.org/officeDocument/2006/relationships/hyperlink" Target="https://www.pro-football-reference.com/players/W/WatsBe00.htm" TargetMode="External"/><Relationship Id="rId226" Type="http://schemas.openxmlformats.org/officeDocument/2006/relationships/hyperlink" Target="https://www.pro-football-reference.com/players/T/TateGo00.htm" TargetMode="External"/><Relationship Id="rId433" Type="http://schemas.openxmlformats.org/officeDocument/2006/relationships/hyperlink" Target="https://www.pro-football-reference.com/players/H/HannJa00.htm" TargetMode="External"/><Relationship Id="rId74" Type="http://schemas.openxmlformats.org/officeDocument/2006/relationships/hyperlink" Target="https://www.pro-football-reference.com/players/J/JameMi00.htm" TargetMode="External"/><Relationship Id="rId377" Type="http://schemas.openxmlformats.org/officeDocument/2006/relationships/hyperlink" Target="https://www.pro-football-reference.com/players/C/CumbJe00.htm" TargetMode="External"/><Relationship Id="rId500" Type="http://schemas.openxmlformats.org/officeDocument/2006/relationships/hyperlink" Target="https://www.pro-football-reference.com/players/O/OgleKe00.htm" TargetMode="External"/><Relationship Id="rId584" Type="http://schemas.openxmlformats.org/officeDocument/2006/relationships/hyperlink" Target="https://www.pro-football-reference.com/players/W/WillDa04.htm" TargetMode="External"/><Relationship Id="rId5" Type="http://schemas.openxmlformats.org/officeDocument/2006/relationships/hyperlink" Target="https://www.pro-football-reference.com/players/L/LacyEd00.htm" TargetMode="External"/><Relationship Id="rId237" Type="http://schemas.openxmlformats.org/officeDocument/2006/relationships/hyperlink" Target="https://www.pro-football-reference.com/players/B/BurlNa00.htm" TargetMode="External"/><Relationship Id="rId444" Type="http://schemas.openxmlformats.org/officeDocument/2006/relationships/hyperlink" Target="https://www.pro-football-reference.com/players/H/HolmSa00.htm" TargetMode="External"/><Relationship Id="rId290" Type="http://schemas.openxmlformats.org/officeDocument/2006/relationships/hyperlink" Target="https://www.pro-football-reference.com/players/H/HarrDw00.htm" TargetMode="External"/><Relationship Id="rId304" Type="http://schemas.openxmlformats.org/officeDocument/2006/relationships/hyperlink" Target="https://www.pro-football-reference.com/players/M/MoorMa02.htm" TargetMode="External"/><Relationship Id="rId388" Type="http://schemas.openxmlformats.org/officeDocument/2006/relationships/hyperlink" Target="https://www.pro-football-reference.com/players/D/DobsAa00.htm" TargetMode="External"/><Relationship Id="rId511" Type="http://schemas.openxmlformats.org/officeDocument/2006/relationships/hyperlink" Target="https://www.pro-football-reference.com/players/P/PhilJo00.htm" TargetMode="External"/><Relationship Id="rId85" Type="http://schemas.openxmlformats.org/officeDocument/2006/relationships/hyperlink" Target="https://www.pro-football-reference.com/players/O/OgboCh00.htm" TargetMode="External"/><Relationship Id="rId150" Type="http://schemas.openxmlformats.org/officeDocument/2006/relationships/hyperlink" Target="https://www.pro-football-reference.com/players/J/JameLa00.htm" TargetMode="External"/><Relationship Id="rId595" Type="http://schemas.openxmlformats.org/officeDocument/2006/relationships/hyperlink" Target="https://www.pro-football-reference.com/players/W/WrigJa02.htm" TargetMode="External"/><Relationship Id="rId248" Type="http://schemas.openxmlformats.org/officeDocument/2006/relationships/hyperlink" Target="https://www.pro-football-reference.com/players/J/JenkA.00.htm" TargetMode="External"/><Relationship Id="rId455" Type="http://schemas.openxmlformats.org/officeDocument/2006/relationships/hyperlink" Target="https://www.pro-football-reference.com/players/J/JohnCa00.htm" TargetMode="External"/><Relationship Id="rId12" Type="http://schemas.openxmlformats.org/officeDocument/2006/relationships/hyperlink" Target="https://www.pro-football-reference.com/players/B/BellLe00.htm" TargetMode="External"/><Relationship Id="rId108" Type="http://schemas.openxmlformats.org/officeDocument/2006/relationships/hyperlink" Target="https://www.pro-football-reference.com/players/B/BreeDr00.htm" TargetMode="External"/><Relationship Id="rId315" Type="http://schemas.openxmlformats.org/officeDocument/2006/relationships/hyperlink" Target="https://www.pro-football-reference.com/players/V/VaugJo01.htm" TargetMode="External"/><Relationship Id="rId522" Type="http://schemas.openxmlformats.org/officeDocument/2006/relationships/hyperlink" Target="https://www.pro-football-reference.com/players/R/RiceSi01.htm" TargetMode="External"/><Relationship Id="rId96" Type="http://schemas.openxmlformats.org/officeDocument/2006/relationships/hyperlink" Target="https://www.pro-football-reference.com/players/S/SnelJa00.htm" TargetMode="External"/><Relationship Id="rId161" Type="http://schemas.openxmlformats.org/officeDocument/2006/relationships/hyperlink" Target="https://www.pro-football-reference.com/players/K/KuhnJo00.htm" TargetMode="External"/><Relationship Id="rId399" Type="http://schemas.openxmlformats.org/officeDocument/2006/relationships/hyperlink" Target="https://www.pro-football-reference.com/players/E/EgneMi00.htm" TargetMode="External"/><Relationship Id="rId259" Type="http://schemas.openxmlformats.org/officeDocument/2006/relationships/hyperlink" Target="https://www.pro-football-reference.com/players/R/RossJe01.htm" TargetMode="External"/><Relationship Id="rId466" Type="http://schemas.openxmlformats.org/officeDocument/2006/relationships/hyperlink" Target="https://www.pro-football-reference.com/players/K/KendLa00.htm" TargetMode="External"/><Relationship Id="rId23" Type="http://schemas.openxmlformats.org/officeDocument/2006/relationships/hyperlink" Target="https://www.pro-football-reference.com/players/R/RichTr00.htm" TargetMode="External"/><Relationship Id="rId119" Type="http://schemas.openxmlformats.org/officeDocument/2006/relationships/hyperlink" Target="https://www.pro-football-reference.com/players/H/HennCh01.htm" TargetMode="External"/><Relationship Id="rId326" Type="http://schemas.openxmlformats.org/officeDocument/2006/relationships/hyperlink" Target="https://www.pro-football-reference.com/players/A/AndeJo00.htm" TargetMode="External"/><Relationship Id="rId533" Type="http://schemas.openxmlformats.org/officeDocument/2006/relationships/hyperlink" Target="https://www.pro-football-reference.com/players/S/ScheTo00.htm" TargetMode="External"/><Relationship Id="rId172" Type="http://schemas.openxmlformats.org/officeDocument/2006/relationships/hyperlink" Target="https://www.pro-football-reference.com/players/T/TaylTy00.htm" TargetMode="External"/><Relationship Id="rId477" Type="http://schemas.openxmlformats.org/officeDocument/2006/relationships/hyperlink" Target="https://www.pro-football-reference.com/players/M/MastJe20.htm" TargetMode="External"/><Relationship Id="rId337" Type="http://schemas.openxmlformats.org/officeDocument/2006/relationships/hyperlink" Target="https://www.pro-football-reference.com/players/B/BessDa00.htm" TargetMode="External"/><Relationship Id="rId34" Type="http://schemas.openxmlformats.org/officeDocument/2006/relationships/hyperlink" Target="https://www.pro-football-reference.com/players/J/JackSt00.htm" TargetMode="External"/><Relationship Id="rId544" Type="http://schemas.openxmlformats.org/officeDocument/2006/relationships/hyperlink" Target="https://www.pro-football-reference.com/players/S/SpaeMa00.htm" TargetMode="External"/><Relationship Id="rId183" Type="http://schemas.openxmlformats.org/officeDocument/2006/relationships/hyperlink" Target="https://www.pro-football-reference.com/players/G/GillMi00.htm" TargetMode="External"/><Relationship Id="rId390" Type="http://schemas.openxmlformats.org/officeDocument/2006/relationships/hyperlink" Target="https://www.pro-football-reference.com/players/D/DossTa00.htm" TargetMode="External"/><Relationship Id="rId404" Type="http://schemas.openxmlformats.org/officeDocument/2006/relationships/hyperlink" Target="https://www.pro-football-reference.com/players/E/EwinBr00.htm" TargetMode="External"/><Relationship Id="rId250" Type="http://schemas.openxmlformats.org/officeDocument/2006/relationships/hyperlink" Target="https://www.pro-football-reference.com/players/J/JoneGr01.htm" TargetMode="External"/><Relationship Id="rId488" Type="http://schemas.openxmlformats.org/officeDocument/2006/relationships/hyperlink" Target="https://www.pro-football-reference.com/players/M/MoorLa00.htm" TargetMode="External"/><Relationship Id="rId45" Type="http://schemas.openxmlformats.org/officeDocument/2006/relationships/hyperlink" Target="https://www.pro-football-reference.com/players/B/BallMo00.htm" TargetMode="External"/><Relationship Id="rId110" Type="http://schemas.openxmlformats.org/officeDocument/2006/relationships/hyperlink" Target="https://www.pro-football-reference.com/players/B/BradTo00.htm" TargetMode="External"/><Relationship Id="rId348" Type="http://schemas.openxmlformats.org/officeDocument/2006/relationships/hyperlink" Target="https://www.pro-football-reference.com/players/B/BroyRy00.htm" TargetMode="External"/><Relationship Id="rId555" Type="http://schemas.openxmlformats.org/officeDocument/2006/relationships/hyperlink" Target="https://www.pro-football-reference.com/players/T/TaylKe00.htm" TargetMode="External"/><Relationship Id="rId194" Type="http://schemas.openxmlformats.org/officeDocument/2006/relationships/hyperlink" Target="https://www.pro-football-reference.com/players/H/HerrDa00.htm" TargetMode="External"/><Relationship Id="rId208" Type="http://schemas.openxmlformats.org/officeDocument/2006/relationships/hyperlink" Target="https://www.pro-football-reference.com/players/K/KerlJe00.htm" TargetMode="External"/><Relationship Id="rId415" Type="http://schemas.openxmlformats.org/officeDocument/2006/relationships/hyperlink" Target="https://www.pro-football-reference.com/players/G/GateAn00.htm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ro-football-reference.com/players/C/CruzVi00.htm" TargetMode="External"/><Relationship Id="rId299" Type="http://schemas.openxmlformats.org/officeDocument/2006/relationships/hyperlink" Target="https://www.pro-football-reference.com/players/G/GerhTo00.htm" TargetMode="External"/><Relationship Id="rId21" Type="http://schemas.openxmlformats.org/officeDocument/2006/relationships/hyperlink" Target="https://www.pro-football-reference.com/players/R/RobeAn00.htm" TargetMode="External"/><Relationship Id="rId63" Type="http://schemas.openxmlformats.org/officeDocument/2006/relationships/hyperlink" Target="https://www.pro-football-reference.com/players/M/MarsBr00.htm" TargetMode="External"/><Relationship Id="rId159" Type="http://schemas.openxmlformats.org/officeDocument/2006/relationships/hyperlink" Target="https://www.pro-football-reference.com/players/M/MassMo00.htm" TargetMode="External"/><Relationship Id="rId324" Type="http://schemas.openxmlformats.org/officeDocument/2006/relationships/hyperlink" Target="https://www.pro-football-reference.com/players/M/MurpRi00.htm" TargetMode="External"/><Relationship Id="rId366" Type="http://schemas.openxmlformats.org/officeDocument/2006/relationships/hyperlink" Target="https://www.pro-football-reference.com/players/T/ThigMa00.htm" TargetMode="External"/><Relationship Id="rId170" Type="http://schemas.openxmlformats.org/officeDocument/2006/relationships/hyperlink" Target="https://www.pro-football-reference.com/players/O/OwusCh00.htm" TargetMode="External"/><Relationship Id="rId226" Type="http://schemas.openxmlformats.org/officeDocument/2006/relationships/hyperlink" Target="https://www.pro-football-reference.com/players/L/LouiLa20.htm" TargetMode="External"/><Relationship Id="rId433" Type="http://schemas.openxmlformats.org/officeDocument/2006/relationships/hyperlink" Target="https://www.pro-football-reference.com/players/Y/YateT.00.htm" TargetMode="External"/><Relationship Id="rId268" Type="http://schemas.openxmlformats.org/officeDocument/2006/relationships/hyperlink" Target="https://www.pro-football-reference.com/players/T/ThomPi00.htm" TargetMode="External"/><Relationship Id="rId475" Type="http://schemas.openxmlformats.org/officeDocument/2006/relationships/hyperlink" Target="https://www.pro-football-reference.com/players/C/CollJe01.htm" TargetMode="External"/><Relationship Id="rId32" Type="http://schemas.openxmlformats.org/officeDocument/2006/relationships/hyperlink" Target="https://www.pro-football-reference.com/players/M/MorgJo00.htm" TargetMode="External"/><Relationship Id="rId74" Type="http://schemas.openxmlformats.org/officeDocument/2006/relationships/hyperlink" Target="https://www.pro-football-reference.com/players/P/PoseDe00.htm" TargetMode="External"/><Relationship Id="rId128" Type="http://schemas.openxmlformats.org/officeDocument/2006/relationships/hyperlink" Target="https://www.pro-football-reference.com/players/G/GaffJa00.htm" TargetMode="External"/><Relationship Id="rId335" Type="http://schemas.openxmlformats.org/officeDocument/2006/relationships/hyperlink" Target="https://www.pro-football-reference.com/players/M/MoorMe00.htm" TargetMode="External"/><Relationship Id="rId377" Type="http://schemas.openxmlformats.org/officeDocument/2006/relationships/hyperlink" Target="https://www.pro-football-reference.com/players/N/NewtCa00.htm" TargetMode="External"/><Relationship Id="rId5" Type="http://schemas.openxmlformats.org/officeDocument/2006/relationships/hyperlink" Target="https://www.pro-football-reference.com/players/B/BurlNa00.htm" TargetMode="External"/><Relationship Id="rId181" Type="http://schemas.openxmlformats.org/officeDocument/2006/relationships/hyperlink" Target="https://www.pro-football-reference.com/players/S/SchiCh00.htm" TargetMode="External"/><Relationship Id="rId237" Type="http://schemas.openxmlformats.org/officeDocument/2006/relationships/hyperlink" Target="https://www.pro-football-reference.com/players/J/JohnCh04.htm" TargetMode="External"/><Relationship Id="rId402" Type="http://schemas.openxmlformats.org/officeDocument/2006/relationships/hyperlink" Target="https://www.pro-football-reference.com/players/B/BradTo00.htm" TargetMode="External"/><Relationship Id="rId279" Type="http://schemas.openxmlformats.org/officeDocument/2006/relationships/hyperlink" Target="https://www.pro-football-reference.com/players/B/BellJo01.htm" TargetMode="External"/><Relationship Id="rId444" Type="http://schemas.openxmlformats.org/officeDocument/2006/relationships/hyperlink" Target="https://www.pro-football-reference.com/players/R/RyanJo21.htm" TargetMode="External"/><Relationship Id="rId486" Type="http://schemas.openxmlformats.org/officeDocument/2006/relationships/hyperlink" Target="https://www.pro-football-reference.com/players/T/TandKe00.htm" TargetMode="External"/><Relationship Id="rId43" Type="http://schemas.openxmlformats.org/officeDocument/2006/relationships/hyperlink" Target="https://www.pro-football-reference.com/players/G/GarcPi00.htm" TargetMode="External"/><Relationship Id="rId139" Type="http://schemas.openxmlformats.org/officeDocument/2006/relationships/hyperlink" Target="https://www.pro-football-reference.com/players/H/HixoDo00.htm" TargetMode="External"/><Relationship Id="rId290" Type="http://schemas.openxmlformats.org/officeDocument/2006/relationships/hyperlink" Target="https://www.pro-football-reference.com/players/V/VereSh00.htm" TargetMode="External"/><Relationship Id="rId304" Type="http://schemas.openxmlformats.org/officeDocument/2006/relationships/hyperlink" Target="https://www.pro-football-reference.com/players/O/OwenMo01.htm" TargetMode="External"/><Relationship Id="rId346" Type="http://schemas.openxmlformats.org/officeDocument/2006/relationships/hyperlink" Target="https://www.pro-football-reference.com/players/H/HaviSt00.htm" TargetMode="External"/><Relationship Id="rId388" Type="http://schemas.openxmlformats.org/officeDocument/2006/relationships/hyperlink" Target="https://www.pro-football-reference.com/players/C/CutlJa00.htm" TargetMode="External"/><Relationship Id="rId85" Type="http://schemas.openxmlformats.org/officeDocument/2006/relationships/hyperlink" Target="https://www.pro-football-reference.com/players/A/ArmsAn00.htm" TargetMode="External"/><Relationship Id="rId150" Type="http://schemas.openxmlformats.org/officeDocument/2006/relationships/hyperlink" Target="https://www.pro-football-reference.com/players/J/JohnCa00.htm" TargetMode="External"/><Relationship Id="rId192" Type="http://schemas.openxmlformats.org/officeDocument/2006/relationships/hyperlink" Target="https://www.pro-football-reference.com/players/T/ThomDe03.htm" TargetMode="External"/><Relationship Id="rId206" Type="http://schemas.openxmlformats.org/officeDocument/2006/relationships/hyperlink" Target="https://www.pro-football-reference.com/players/D/DaviFr01.htm" TargetMode="External"/><Relationship Id="rId413" Type="http://schemas.openxmlformats.org/officeDocument/2006/relationships/hyperlink" Target="https://www.pro-football-reference.com/players/T/TaylTy00.htm" TargetMode="External"/><Relationship Id="rId248" Type="http://schemas.openxmlformats.org/officeDocument/2006/relationships/hyperlink" Target="https://www.pro-football-reference.com/players/B/BallVi00.htm" TargetMode="External"/><Relationship Id="rId455" Type="http://schemas.openxmlformats.org/officeDocument/2006/relationships/hyperlink" Target="https://www.pro-football-reference.com/players/M/MillBr01.htm" TargetMode="External"/><Relationship Id="rId12" Type="http://schemas.openxmlformats.org/officeDocument/2006/relationships/hyperlink" Target="https://www.pro-football-reference.com/players/J/JoneJu02.htm" TargetMode="External"/><Relationship Id="rId108" Type="http://schemas.openxmlformats.org/officeDocument/2006/relationships/hyperlink" Target="https://www.pro-football-reference.com/players/C/CamaGr00.htm" TargetMode="External"/><Relationship Id="rId315" Type="http://schemas.openxmlformats.org/officeDocument/2006/relationships/hyperlink" Target="https://www.pro-football-reference.com/players/G/GranRy00.htm" TargetMode="External"/><Relationship Id="rId357" Type="http://schemas.openxmlformats.org/officeDocument/2006/relationships/hyperlink" Target="https://www.pro-football-reference.com/players/T/TodmJo00.htm" TargetMode="External"/><Relationship Id="rId54" Type="http://schemas.openxmlformats.org/officeDocument/2006/relationships/hyperlink" Target="https://www.pro-football-reference.com/players/C/CaldAn00.htm" TargetMode="External"/><Relationship Id="rId96" Type="http://schemas.openxmlformats.org/officeDocument/2006/relationships/hyperlink" Target="https://www.pro-football-reference.com/players/B/BinnAr00.htm" TargetMode="External"/><Relationship Id="rId161" Type="http://schemas.openxmlformats.org/officeDocument/2006/relationships/hyperlink" Target="https://www.pro-football-reference.com/players/M/McNuMa00.htm" TargetMode="External"/><Relationship Id="rId217" Type="http://schemas.openxmlformats.org/officeDocument/2006/relationships/hyperlink" Target="https://www.pro-football-reference.com/players/B/ByhaNa00.htm" TargetMode="External"/><Relationship Id="rId399" Type="http://schemas.openxmlformats.org/officeDocument/2006/relationships/hyperlink" Target="https://www.pro-football-reference.com/players/R/RivePh00.htm" TargetMode="External"/><Relationship Id="rId259" Type="http://schemas.openxmlformats.org/officeDocument/2006/relationships/hyperlink" Target="https://www.pro-football-reference.com/players/B/BrowBr02.htm" TargetMode="External"/><Relationship Id="rId424" Type="http://schemas.openxmlformats.org/officeDocument/2006/relationships/hyperlink" Target="https://www.pro-football-reference.com/players/H/HarrGr00.htm" TargetMode="External"/><Relationship Id="rId466" Type="http://schemas.openxmlformats.org/officeDocument/2006/relationships/hyperlink" Target="https://www.pro-football-reference.com/players/L/LaneJo00.htm" TargetMode="External"/><Relationship Id="rId23" Type="http://schemas.openxmlformats.org/officeDocument/2006/relationships/hyperlink" Target="https://www.pro-football-reference.com/players/A/AdamJo01.htm" TargetMode="External"/><Relationship Id="rId119" Type="http://schemas.openxmlformats.org/officeDocument/2006/relationships/hyperlink" Target="https://www.pro-football-reference.com/players/D/DeckEr00.htm" TargetMode="External"/><Relationship Id="rId270" Type="http://schemas.openxmlformats.org/officeDocument/2006/relationships/hyperlink" Target="https://www.pro-football-reference.com/players/R/RichDa00.htm" TargetMode="External"/><Relationship Id="rId326" Type="http://schemas.openxmlformats.org/officeDocument/2006/relationships/hyperlink" Target="https://www.pro-football-reference.com/players/W/WashLe00.htm" TargetMode="External"/><Relationship Id="rId65" Type="http://schemas.openxmlformats.org/officeDocument/2006/relationships/hyperlink" Target="https://www.pro-football-reference.com/players/M/MoorDe02.htm" TargetMode="External"/><Relationship Id="rId130" Type="http://schemas.openxmlformats.org/officeDocument/2006/relationships/hyperlink" Target="https://www.pro-football-reference.com/players/G/GilyMa00.htm" TargetMode="External"/><Relationship Id="rId368" Type="http://schemas.openxmlformats.org/officeDocument/2006/relationships/hyperlink" Target="https://www.pro-football-reference.com/players/C/ConnJo00.htm" TargetMode="External"/><Relationship Id="rId172" Type="http://schemas.openxmlformats.org/officeDocument/2006/relationships/hyperlink" Target="https://www.pro-football-reference.com/players/P/PettAu00.htm" TargetMode="External"/><Relationship Id="rId228" Type="http://schemas.openxmlformats.org/officeDocument/2006/relationships/hyperlink" Target="https://www.pro-football-reference.com/players/F/FostAr00.htm" TargetMode="External"/><Relationship Id="rId435" Type="http://schemas.openxmlformats.org/officeDocument/2006/relationships/hyperlink" Target="https://www.pro-football-reference.com/players/H/HoyeBr00.htm" TargetMode="External"/><Relationship Id="rId477" Type="http://schemas.openxmlformats.org/officeDocument/2006/relationships/hyperlink" Target="https://www.pro-football-reference.com/players/E/ElliRh00.htm" TargetMode="External"/><Relationship Id="rId281" Type="http://schemas.openxmlformats.org/officeDocument/2006/relationships/hyperlink" Target="https://www.pro-football-reference.com/players/W/WoodDa02.htm" TargetMode="External"/><Relationship Id="rId337" Type="http://schemas.openxmlformats.org/officeDocument/2006/relationships/hyperlink" Target="https://www.pro-football-reference.com/players/W/WareDa00.htm" TargetMode="External"/><Relationship Id="rId34" Type="http://schemas.openxmlformats.org/officeDocument/2006/relationships/hyperlink" Target="https://www.pro-football-reference.com/players/R/RoyaEd00.htm" TargetMode="External"/><Relationship Id="rId76" Type="http://schemas.openxmlformats.org/officeDocument/2006/relationships/hyperlink" Target="https://www.pro-football-reference.com/players/S/SandEm00.htm" TargetMode="External"/><Relationship Id="rId141" Type="http://schemas.openxmlformats.org/officeDocument/2006/relationships/hyperlink" Target="https://www.pro-football-reference.com/players/H/HolmAn00.htm" TargetMode="External"/><Relationship Id="rId379" Type="http://schemas.openxmlformats.org/officeDocument/2006/relationships/hyperlink" Target="https://www.pro-football-reference.com/players/W/WilsRu00.htm" TargetMode="External"/><Relationship Id="rId7" Type="http://schemas.openxmlformats.org/officeDocument/2006/relationships/hyperlink" Target="https://www.pro-football-reference.com/players/B/BrowAn04.htm" TargetMode="External"/><Relationship Id="rId183" Type="http://schemas.openxmlformats.org/officeDocument/2006/relationships/hyperlink" Target="https://www.pro-football-reference.com/players/S/SimpJe00.htm" TargetMode="External"/><Relationship Id="rId239" Type="http://schemas.openxmlformats.org/officeDocument/2006/relationships/hyperlink" Target="https://www.pro-football-reference.com/players/G/GoreFr00.htm" TargetMode="External"/><Relationship Id="rId390" Type="http://schemas.openxmlformats.org/officeDocument/2006/relationships/hyperlink" Target="https://www.pro-football-reference.com/players/F/FreeJo00.htm" TargetMode="External"/><Relationship Id="rId404" Type="http://schemas.openxmlformats.org/officeDocument/2006/relationships/hyperlink" Target="https://www.pro-football-reference.com/players/S/SancMa00.htm" TargetMode="External"/><Relationship Id="rId446" Type="http://schemas.openxmlformats.org/officeDocument/2006/relationships/hyperlink" Target="https://www.pro-football-reference.com/players/H/HekkJo00.htm" TargetMode="External"/><Relationship Id="rId250" Type="http://schemas.openxmlformats.org/officeDocument/2006/relationships/hyperlink" Target="https://www.pro-football-reference.com/players/M/McCoLe01.htm" TargetMode="External"/><Relationship Id="rId292" Type="http://schemas.openxmlformats.org/officeDocument/2006/relationships/hyperlink" Target="https://www.pro-football-reference.com/players/D/DrauSh00.htm" TargetMode="External"/><Relationship Id="rId306" Type="http://schemas.openxmlformats.org/officeDocument/2006/relationships/hyperlink" Target="https://www.pro-football-reference.com/players/I/IvorCh00.htm" TargetMode="External"/><Relationship Id="rId488" Type="http://schemas.openxmlformats.org/officeDocument/2006/relationships/hyperlink" Target="https://www.pro-football-reference.com/players/M/McLeRo00.htm" TargetMode="External"/><Relationship Id="rId45" Type="http://schemas.openxmlformats.org/officeDocument/2006/relationships/hyperlink" Target="https://www.pro-football-reference.com/players/H/HeywDa00.htm" TargetMode="External"/><Relationship Id="rId87" Type="http://schemas.openxmlformats.org/officeDocument/2006/relationships/hyperlink" Target="https://www.pro-football-reference.com/players/A/AusbDa00.htm" TargetMode="External"/><Relationship Id="rId110" Type="http://schemas.openxmlformats.org/officeDocument/2006/relationships/hyperlink" Target="https://www.pro-football-reference.com/players/C/CollAu00.htm" TargetMode="External"/><Relationship Id="rId348" Type="http://schemas.openxmlformats.org/officeDocument/2006/relationships/hyperlink" Target="https://www.pro-football-reference.com/players/S/ScotDa01.htm" TargetMode="External"/><Relationship Id="rId152" Type="http://schemas.openxmlformats.org/officeDocument/2006/relationships/hyperlink" Target="https://www.pro-football-reference.com/players/J/JoneDo00.htm" TargetMode="External"/><Relationship Id="rId194" Type="http://schemas.openxmlformats.org/officeDocument/2006/relationships/hyperlink" Target="https://www.pro-football-reference.com/players/T/TurnPa00.htm" TargetMode="External"/><Relationship Id="rId208" Type="http://schemas.openxmlformats.org/officeDocument/2006/relationships/hyperlink" Target="https://www.pro-football-reference.com/players/G/GrahT.00.htm" TargetMode="External"/><Relationship Id="rId415" Type="http://schemas.openxmlformats.org/officeDocument/2006/relationships/hyperlink" Target="https://www.pro-football-reference.com/players/F/FoleNi00.htm" TargetMode="External"/><Relationship Id="rId457" Type="http://schemas.openxmlformats.org/officeDocument/2006/relationships/hyperlink" Target="https://www.pro-football-reference.com/players/S/suishsha01.htm" TargetMode="External"/><Relationship Id="rId261" Type="http://schemas.openxmlformats.org/officeDocument/2006/relationships/hyperlink" Target="https://www.pro-football-reference.com/players/B/BushMi00.htm" TargetMode="External"/><Relationship Id="rId14" Type="http://schemas.openxmlformats.org/officeDocument/2006/relationships/hyperlink" Target="https://www.pro-football-reference.com/players/K/KerlJe00.htm" TargetMode="External"/><Relationship Id="rId56" Type="http://schemas.openxmlformats.org/officeDocument/2006/relationships/hyperlink" Target="https://www.pro-football-reference.com/players/C/CrabMi00.htm" TargetMode="External"/><Relationship Id="rId317" Type="http://schemas.openxmlformats.org/officeDocument/2006/relationships/hyperlink" Target="https://www.pro-football-reference.com/players/B/BellKa00.htm" TargetMode="External"/><Relationship Id="rId359" Type="http://schemas.openxmlformats.org/officeDocument/2006/relationships/hyperlink" Target="https://www.pro-football-reference.com/players/H/HeluRo00.htm" TargetMode="External"/><Relationship Id="rId98" Type="http://schemas.openxmlformats.org/officeDocument/2006/relationships/hyperlink" Target="https://www.pro-football-reference.com/players/B/BoykJa00.htm" TargetMode="External"/><Relationship Id="rId121" Type="http://schemas.openxmlformats.org/officeDocument/2006/relationships/hyperlink" Target="https://www.pro-football-reference.com/players/D/DrivDo00.htm" TargetMode="External"/><Relationship Id="rId163" Type="http://schemas.openxmlformats.org/officeDocument/2006/relationships/hyperlink" Target="https://www.pro-football-reference.com/players/M/MoorLa00.htm" TargetMode="External"/><Relationship Id="rId219" Type="http://schemas.openxmlformats.org/officeDocument/2006/relationships/hyperlink" Target="https://www.pro-football-reference.com/players/C/CarlJo00.htm" TargetMode="External"/><Relationship Id="rId370" Type="http://schemas.openxmlformats.org/officeDocument/2006/relationships/hyperlink" Target="https://www.pro-football-reference.com/players/G/GronCh00.htm" TargetMode="External"/><Relationship Id="rId426" Type="http://schemas.openxmlformats.org/officeDocument/2006/relationships/hyperlink" Target="https://www.pro-football-reference.com/players/M/McCoCo00.htm" TargetMode="External"/><Relationship Id="rId230" Type="http://schemas.openxmlformats.org/officeDocument/2006/relationships/hyperlink" Target="https://www.pro-football-reference.com/players/M/MorrAl00.htm" TargetMode="External"/><Relationship Id="rId468" Type="http://schemas.openxmlformats.org/officeDocument/2006/relationships/hyperlink" Target="https://www.pro-football-reference.com/players/L/LeacVo00.htm" TargetMode="External"/><Relationship Id="rId25" Type="http://schemas.openxmlformats.org/officeDocument/2006/relationships/hyperlink" Target="https://www.pro-football-reference.com/players/G/GiveCh00.htm" TargetMode="External"/><Relationship Id="rId67" Type="http://schemas.openxmlformats.org/officeDocument/2006/relationships/hyperlink" Target="https://www.pro-football-reference.com/players/M/MorgJo01.htm" TargetMode="External"/><Relationship Id="rId272" Type="http://schemas.openxmlformats.org/officeDocument/2006/relationships/hyperlink" Target="https://www.pro-football-reference.com/players/R/RodgJa00.htm" TargetMode="External"/><Relationship Id="rId328" Type="http://schemas.openxmlformats.org/officeDocument/2006/relationships/hyperlink" Target="https://www.pro-football-reference.com/players/D/DunbLa00.htm" TargetMode="External"/><Relationship Id="rId132" Type="http://schemas.openxmlformats.org/officeDocument/2006/relationships/hyperlink" Target="https://www.pro-football-reference.com/players/G/GordJo02.htm" TargetMode="External"/><Relationship Id="rId174" Type="http://schemas.openxmlformats.org/officeDocument/2006/relationships/hyperlink" Target="https://www.pro-football-reference.com/players/Q/QuicBr00.htm" TargetMode="External"/><Relationship Id="rId381" Type="http://schemas.openxmlformats.org/officeDocument/2006/relationships/hyperlink" Target="https://www.pro-football-reference.com/players/L/LuckAn00.htm" TargetMode="External"/><Relationship Id="rId241" Type="http://schemas.openxmlformats.org/officeDocument/2006/relationships/hyperlink" Target="https://www.pro-football-reference.com/players/R/RiceRa00.htm" TargetMode="External"/><Relationship Id="rId437" Type="http://schemas.openxmlformats.org/officeDocument/2006/relationships/hyperlink" Target="https://www.pro-football-reference.com/players/L/LewiTh01.htm" TargetMode="External"/><Relationship Id="rId479" Type="http://schemas.openxmlformats.org/officeDocument/2006/relationships/hyperlink" Target="https://www.pro-football-reference.com/players/G/GrahGa00.htm" TargetMode="External"/><Relationship Id="rId36" Type="http://schemas.openxmlformats.org/officeDocument/2006/relationships/hyperlink" Target="https://www.pro-football-reference.com/players/S/SmitTo02.htm" TargetMode="External"/><Relationship Id="rId283" Type="http://schemas.openxmlformats.org/officeDocument/2006/relationships/hyperlink" Target="https://www.pro-football-reference.com/players/H/HuntKe00.htm" TargetMode="External"/><Relationship Id="rId339" Type="http://schemas.openxmlformats.org/officeDocument/2006/relationships/hyperlink" Target="https://www.pro-football-reference.com/players/L/LumpKr00.htm" TargetMode="External"/><Relationship Id="rId490" Type="http://schemas.openxmlformats.org/officeDocument/2006/relationships/hyperlink" Target="https://www.pro-football-reference.com/players/H/HawlJo20.htm" TargetMode="External"/><Relationship Id="rId78" Type="http://schemas.openxmlformats.org/officeDocument/2006/relationships/hyperlink" Target="https://www.pro-football-reference.com/players/T/TateBr00.htm" TargetMode="External"/><Relationship Id="rId101" Type="http://schemas.openxmlformats.org/officeDocument/2006/relationships/hyperlink" Target="https://www.pro-football-reference.com/players/B/BreaSt00.htm" TargetMode="External"/><Relationship Id="rId143" Type="http://schemas.openxmlformats.org/officeDocument/2006/relationships/hyperlink" Target="https://www.pro-football-reference.com/players/J/JackVi00.htm" TargetMode="External"/><Relationship Id="rId185" Type="http://schemas.openxmlformats.org/officeDocument/2006/relationships/hyperlink" Target="https://www.pro-football-reference.com/players/S/SmitSt02.htm" TargetMode="External"/><Relationship Id="rId350" Type="http://schemas.openxmlformats.org/officeDocument/2006/relationships/hyperlink" Target="https://www.pro-football-reference.com/players/J/JacoBr00.htm" TargetMode="External"/><Relationship Id="rId406" Type="http://schemas.openxmlformats.org/officeDocument/2006/relationships/hyperlink" Target="https://www.pro-football-reference.com/players/M/MannEl00.htm" TargetMode="External"/><Relationship Id="rId9" Type="http://schemas.openxmlformats.org/officeDocument/2006/relationships/hyperlink" Target="https://www.pro-football-reference.com/players/B/BenjTr00.htm" TargetMode="External"/><Relationship Id="rId210" Type="http://schemas.openxmlformats.org/officeDocument/2006/relationships/hyperlink" Target="https://www.pro-football-reference.com/players/A/AdamKy00.htm" TargetMode="External"/><Relationship Id="rId392" Type="http://schemas.openxmlformats.org/officeDocument/2006/relationships/hyperlink" Target="https://www.pro-football-reference.com/players/S/StafMa00.htm" TargetMode="External"/><Relationship Id="rId448" Type="http://schemas.openxmlformats.org/officeDocument/2006/relationships/hyperlink" Target="https://www.pro-football-reference.com/players/B/BeatWi20.htm" TargetMode="External"/><Relationship Id="rId252" Type="http://schemas.openxmlformats.org/officeDocument/2006/relationships/hyperlink" Target="https://www.pro-football-reference.com/players/W/WillDe02.htm" TargetMode="External"/><Relationship Id="rId294" Type="http://schemas.openxmlformats.org/officeDocument/2006/relationships/hyperlink" Target="https://www.pro-football-reference.com/players/W/WillRy00.htm" TargetMode="External"/><Relationship Id="rId308" Type="http://schemas.openxmlformats.org/officeDocument/2006/relationships/hyperlink" Target="https://www.pro-football-reference.com/players/B/BrinCu00.htm" TargetMode="External"/><Relationship Id="rId47" Type="http://schemas.openxmlformats.org/officeDocument/2006/relationships/hyperlink" Target="https://www.pro-football-reference.com/players/O/OgleKe00.htm" TargetMode="External"/><Relationship Id="rId89" Type="http://schemas.openxmlformats.org/officeDocument/2006/relationships/hyperlink" Target="https://www.pro-football-reference.com/players/A/AvanJa00.htm" TargetMode="External"/><Relationship Id="rId112" Type="http://schemas.openxmlformats.org/officeDocument/2006/relationships/hyperlink" Target="https://www.pro-football-reference.com/players/C/ConeKe00.htm" TargetMode="External"/><Relationship Id="rId154" Type="http://schemas.openxmlformats.org/officeDocument/2006/relationships/hyperlink" Target="https://www.pro-football-reference.com/players/K/KearJe01.htm" TargetMode="External"/><Relationship Id="rId361" Type="http://schemas.openxmlformats.org/officeDocument/2006/relationships/hyperlink" Target="https://www.pro-football-reference.com/players/R/RingJa00.htm" TargetMode="External"/><Relationship Id="rId196" Type="http://schemas.openxmlformats.org/officeDocument/2006/relationships/hyperlink" Target="https://www.pro-football-reference.com/players/W/WashNa00.htm" TargetMode="External"/><Relationship Id="rId417" Type="http://schemas.openxmlformats.org/officeDocument/2006/relationships/hyperlink" Target="https://www.pro-football-reference.com/players/M/MallRy00.htm" TargetMode="External"/><Relationship Id="rId459" Type="http://schemas.openxmlformats.org/officeDocument/2006/relationships/hyperlink" Target="https://www.pro-football-reference.com/players/K/KeleSe00.htm" TargetMode="External"/><Relationship Id="rId16" Type="http://schemas.openxmlformats.org/officeDocument/2006/relationships/hyperlink" Target="https://www.pro-football-reference.com/players/W/WallMi00.htm" TargetMode="External"/><Relationship Id="rId221" Type="http://schemas.openxmlformats.org/officeDocument/2006/relationships/hyperlink" Target="https://www.pro-football-reference.com/players/G/GardAn20.htm" TargetMode="External"/><Relationship Id="rId263" Type="http://schemas.openxmlformats.org/officeDocument/2006/relationships/hyperlink" Target="https://www.pro-football-reference.com/players/P/PoweBi00.htm" TargetMode="External"/><Relationship Id="rId319" Type="http://schemas.openxmlformats.org/officeDocument/2006/relationships/hyperlink" Target="https://www.pro-football-reference.com/players/J/JameLa00.htm" TargetMode="External"/><Relationship Id="rId470" Type="http://schemas.openxmlformats.org/officeDocument/2006/relationships/hyperlink" Target="https://www.pro-football-reference.com/players/M/MillBr02.htm" TargetMode="External"/><Relationship Id="rId58" Type="http://schemas.openxmlformats.org/officeDocument/2006/relationships/hyperlink" Target="https://www.pro-football-reference.com/players/G/GilrDa00.htm" TargetMode="External"/><Relationship Id="rId123" Type="http://schemas.openxmlformats.org/officeDocument/2006/relationships/hyperlink" Target="https://www.pro-football-reference.com/players/E/EdwaBr00.htm" TargetMode="External"/><Relationship Id="rId330" Type="http://schemas.openxmlformats.org/officeDocument/2006/relationships/hyperlink" Target="https://www.pro-football-reference.com/players/S/SnelJa00.htm" TargetMode="External"/><Relationship Id="rId165" Type="http://schemas.openxmlformats.org/officeDocument/2006/relationships/hyperlink" Target="https://www.pro-football-reference.com/players/N/NaanLe00.htm" TargetMode="External"/><Relationship Id="rId372" Type="http://schemas.openxmlformats.org/officeDocument/2006/relationships/hyperlink" Target="https://www.pro-football-reference.com/players/M/MauiRe00.htm" TargetMode="External"/><Relationship Id="rId428" Type="http://schemas.openxmlformats.org/officeDocument/2006/relationships/hyperlink" Target="https://www.pro-football-reference.com/players/C/CarrDa00.htm" TargetMode="External"/><Relationship Id="rId232" Type="http://schemas.openxmlformats.org/officeDocument/2006/relationships/hyperlink" Target="https://www.pro-football-reference.com/players/L/LyncMa00.htm" TargetMode="External"/><Relationship Id="rId274" Type="http://schemas.openxmlformats.org/officeDocument/2006/relationships/hyperlink" Target="https://www.pro-football-reference.com/players/T/ThomDa03.htm" TargetMode="External"/><Relationship Id="rId481" Type="http://schemas.openxmlformats.org/officeDocument/2006/relationships/hyperlink" Target="https://www.pro-football-reference.com/players/P/PoliLo00.htm" TargetMode="External"/><Relationship Id="rId27" Type="http://schemas.openxmlformats.org/officeDocument/2006/relationships/hyperlink" Target="https://www.pro-football-reference.com/players/J/JackDe00.htm" TargetMode="External"/><Relationship Id="rId69" Type="http://schemas.openxmlformats.org/officeDocument/2006/relationships/hyperlink" Target="https://www.pro-football-reference.com/players/N/NorwJo00.htm" TargetMode="External"/><Relationship Id="rId134" Type="http://schemas.openxmlformats.org/officeDocument/2006/relationships/hyperlink" Target="https://www.pro-football-reference.com/players/H/HarrDw00.htm" TargetMode="External"/><Relationship Id="rId80" Type="http://schemas.openxmlformats.org/officeDocument/2006/relationships/hyperlink" Target="https://www.pro-football-reference.com/players/W/WaynRe00.htm" TargetMode="External"/><Relationship Id="rId176" Type="http://schemas.openxmlformats.org/officeDocument/2006/relationships/hyperlink" Target="https://www.pro-football-reference.com/players/R/ReedDa00.htm" TargetMode="External"/><Relationship Id="rId341" Type="http://schemas.openxmlformats.org/officeDocument/2006/relationships/hyperlink" Target="https://www.pro-football-reference.com/players/J/JackBr00.htm" TargetMode="External"/><Relationship Id="rId383" Type="http://schemas.openxmlformats.org/officeDocument/2006/relationships/hyperlink" Target="https://www.pro-football-reference.com/players/P/PondCh00.htm" TargetMode="External"/><Relationship Id="rId439" Type="http://schemas.openxmlformats.org/officeDocument/2006/relationships/hyperlink" Target="https://www.pro-football-reference.com/players/W/WebbJo00.htm" TargetMode="External"/><Relationship Id="rId201" Type="http://schemas.openxmlformats.org/officeDocument/2006/relationships/hyperlink" Target="https://www.pro-football-reference.com/players/W/WillDa04.htm" TargetMode="External"/><Relationship Id="rId243" Type="http://schemas.openxmlformats.org/officeDocument/2006/relationships/hyperlink" Target="https://www.pro-football-reference.com/players/B/BushRe00.htm" TargetMode="External"/><Relationship Id="rId285" Type="http://schemas.openxmlformats.org/officeDocument/2006/relationships/hyperlink" Target="https://www.pro-football-reference.com/players/S/StarJa00.htm" TargetMode="External"/><Relationship Id="rId450" Type="http://schemas.openxmlformats.org/officeDocument/2006/relationships/hyperlink" Target="https://www.pro-football-reference.com/players/S/StarMa21.htm" TargetMode="External"/><Relationship Id="rId38" Type="http://schemas.openxmlformats.org/officeDocument/2006/relationships/hyperlink" Target="https://www.pro-football-reference.com/players/A/AmenDa00.htm" TargetMode="External"/><Relationship Id="rId103" Type="http://schemas.openxmlformats.org/officeDocument/2006/relationships/hyperlink" Target="https://www.pro-football-reference.com/players/B/BrowMi00.htm" TargetMode="External"/><Relationship Id="rId310" Type="http://schemas.openxmlformats.org/officeDocument/2006/relationships/hyperlink" Target="https://www.pro-football-reference.com/players/P/PeerCe00.htm" TargetMode="External"/><Relationship Id="rId91" Type="http://schemas.openxmlformats.org/officeDocument/2006/relationships/hyperlink" Target="https://www.pro-football-reference.com/players/B/BaldJo00.htm" TargetMode="External"/><Relationship Id="rId145" Type="http://schemas.openxmlformats.org/officeDocument/2006/relationships/hyperlink" Target="https://www.pro-football-reference.com/players/J/JeffAl00.htm" TargetMode="External"/><Relationship Id="rId187" Type="http://schemas.openxmlformats.org/officeDocument/2006/relationships/hyperlink" Target="https://www.pro-football-reference.com/players/S/StalDo00.htm" TargetMode="External"/><Relationship Id="rId352" Type="http://schemas.openxmlformats.org/officeDocument/2006/relationships/hyperlink" Target="https://www.pro-football-reference.com/players/M/MoonCo00.htm" TargetMode="External"/><Relationship Id="rId394" Type="http://schemas.openxmlformats.org/officeDocument/2006/relationships/hyperlink" Target="https://www.pro-football-reference.com/players/F/FlacJo00.htm" TargetMode="External"/><Relationship Id="rId408" Type="http://schemas.openxmlformats.org/officeDocument/2006/relationships/hyperlink" Target="https://www.pro-football-reference.com/players/Q/QuinBr00.htm" TargetMode="External"/><Relationship Id="rId212" Type="http://schemas.openxmlformats.org/officeDocument/2006/relationships/hyperlink" Target="https://www.pro-football-reference.com/players/B/BarnGa01.htm" TargetMode="External"/><Relationship Id="rId254" Type="http://schemas.openxmlformats.org/officeDocument/2006/relationships/hyperlink" Target="https://www.pro-football-reference.com/players/M/MurrDe00.htm" TargetMode="External"/><Relationship Id="rId49" Type="http://schemas.openxmlformats.org/officeDocument/2006/relationships/hyperlink" Target="https://www.pro-football-reference.com/players/W/WelkWe00.htm" TargetMode="External"/><Relationship Id="rId114" Type="http://schemas.openxmlformats.org/officeDocument/2006/relationships/hyperlink" Target="https://www.pro-football-reference.com/players/C/CoopRi00.htm" TargetMode="External"/><Relationship Id="rId296" Type="http://schemas.openxmlformats.org/officeDocument/2006/relationships/hyperlink" Target="https://www.pro-football-reference.com/players/T/TolbMi00.htm" TargetMode="External"/><Relationship Id="rId461" Type="http://schemas.openxmlformats.org/officeDocument/2006/relationships/hyperlink" Target="https://www.pro-football-reference.com/players/G/GoldDa99.htm" TargetMode="External"/><Relationship Id="rId60" Type="http://schemas.openxmlformats.org/officeDocument/2006/relationships/hyperlink" Target="https://www.pro-football-reference.com/players/H/HendDe00.htm" TargetMode="External"/><Relationship Id="rId156" Type="http://schemas.openxmlformats.org/officeDocument/2006/relationships/hyperlink" Target="https://www.pro-football-reference.com/players/M/MaclJe00.htm" TargetMode="External"/><Relationship Id="rId198" Type="http://schemas.openxmlformats.org/officeDocument/2006/relationships/hyperlink" Target="https://www.pro-football-reference.com/players/W/WhalRy00.htm" TargetMode="External"/><Relationship Id="rId321" Type="http://schemas.openxmlformats.org/officeDocument/2006/relationships/hyperlink" Target="https://www.pro-football-reference.com/players/B/BatcBa00.htm" TargetMode="External"/><Relationship Id="rId363" Type="http://schemas.openxmlformats.org/officeDocument/2006/relationships/hyperlink" Target="https://www.pro-football-reference.com/players/W/WillKe03.htm" TargetMode="External"/><Relationship Id="rId419" Type="http://schemas.openxmlformats.org/officeDocument/2006/relationships/hyperlink" Target="https://www.pro-football-reference.com/players/O/OsweBr00.htm" TargetMode="External"/><Relationship Id="rId223" Type="http://schemas.openxmlformats.org/officeDocument/2006/relationships/hyperlink" Target="https://www.pro-football-reference.com/players/C/ClemCh97.htm" TargetMode="External"/><Relationship Id="rId430" Type="http://schemas.openxmlformats.org/officeDocument/2006/relationships/hyperlink" Target="https://www.pro-football-reference.com/players/D/DaniCh00.htm" TargetMode="External"/><Relationship Id="rId18" Type="http://schemas.openxmlformats.org/officeDocument/2006/relationships/hyperlink" Target="https://www.pro-football-reference.com/players/E/EdelJu00.htm" TargetMode="External"/><Relationship Id="rId265" Type="http://schemas.openxmlformats.org/officeDocument/2006/relationships/hyperlink" Target="https://www.pro-football-reference.com/players/S/StepLa00.htm" TargetMode="External"/><Relationship Id="rId472" Type="http://schemas.openxmlformats.org/officeDocument/2006/relationships/hyperlink" Target="https://www.pro-football-reference.com/players/V/VickLa00.htm" TargetMode="External"/><Relationship Id="rId125" Type="http://schemas.openxmlformats.org/officeDocument/2006/relationships/hyperlink" Target="https://www.pro-football-reference.com/players/F/FitzLa00.htm" TargetMode="External"/><Relationship Id="rId167" Type="http://schemas.openxmlformats.org/officeDocument/2006/relationships/hyperlink" Target="https://www.pro-football-reference.com/players/N/NelsJo00.htm" TargetMode="External"/><Relationship Id="rId332" Type="http://schemas.openxmlformats.org/officeDocument/2006/relationships/hyperlink" Target="https://www.pro-football-reference.com/players/T/TostKe00.htm" TargetMode="External"/><Relationship Id="rId374" Type="http://schemas.openxmlformats.org/officeDocument/2006/relationships/hyperlink" Target="https://www.pro-football-reference.com/players/S/SmitAl22.htm" TargetMode="External"/><Relationship Id="rId71" Type="http://schemas.openxmlformats.org/officeDocument/2006/relationships/hyperlink" Target="https://www.pro-football-reference.com/players/P/ParkPr00.htm" TargetMode="External"/><Relationship Id="rId234" Type="http://schemas.openxmlformats.org/officeDocument/2006/relationships/hyperlink" Target="https://www.pro-football-reference.com/players/C/CharJa00.htm" TargetMode="External"/><Relationship Id="rId2" Type="http://schemas.openxmlformats.org/officeDocument/2006/relationships/hyperlink" Target="https://www.pro-football-reference.com/players/H/HarvPe00.htm" TargetMode="External"/><Relationship Id="rId29" Type="http://schemas.openxmlformats.org/officeDocument/2006/relationships/hyperlink" Target="https://www.pro-football-reference.com/players/J/JoneMa02.htm" TargetMode="External"/><Relationship Id="rId276" Type="http://schemas.openxmlformats.org/officeDocument/2006/relationships/hyperlink" Target="https://www.pro-football-reference.com/players/D/DrewMa00.htm" TargetMode="External"/><Relationship Id="rId441" Type="http://schemas.openxmlformats.org/officeDocument/2006/relationships/hyperlink" Target="https://www.pro-football-reference.com/players/E/EdwaTr01.htm" TargetMode="External"/><Relationship Id="rId483" Type="http://schemas.openxmlformats.org/officeDocument/2006/relationships/hyperlink" Target="https://www.pro-football-reference.com/players/U/UnreMi00.htm" TargetMode="External"/><Relationship Id="rId40" Type="http://schemas.openxmlformats.org/officeDocument/2006/relationships/hyperlink" Target="https://www.pro-football-reference.com/players/B/BryaDe01.htm" TargetMode="External"/><Relationship Id="rId136" Type="http://schemas.openxmlformats.org/officeDocument/2006/relationships/hyperlink" Target="https://www.pro-football-reference.com/players/H/HawkLa00.htm" TargetMode="External"/><Relationship Id="rId178" Type="http://schemas.openxmlformats.org/officeDocument/2006/relationships/hyperlink" Target="https://www.pro-football-reference.com/players/R/RobiBr00.htm" TargetMode="External"/><Relationship Id="rId301" Type="http://schemas.openxmlformats.org/officeDocument/2006/relationships/hyperlink" Target="https://www.pro-football-reference.com/players/C/ChoiTa00.htm" TargetMode="External"/><Relationship Id="rId343" Type="http://schemas.openxmlformats.org/officeDocument/2006/relationships/hyperlink" Target="https://www.pro-football-reference.com/players/S/ScotBe00.htm" TargetMode="External"/><Relationship Id="rId82" Type="http://schemas.openxmlformats.org/officeDocument/2006/relationships/hyperlink" Target="https://www.pro-football-reference.com/players/A/AdamKr00.htm" TargetMode="External"/><Relationship Id="rId203" Type="http://schemas.openxmlformats.org/officeDocument/2006/relationships/hyperlink" Target="https://www.pro-football-reference.com/players/W/WillMa00.htm" TargetMode="External"/><Relationship Id="rId385" Type="http://schemas.openxmlformats.org/officeDocument/2006/relationships/hyperlink" Target="https://www.pro-football-reference.com/players/T/TannRy00.htm" TargetMode="External"/><Relationship Id="rId245" Type="http://schemas.openxmlformats.org/officeDocument/2006/relationships/hyperlink" Target="https://www.pro-football-reference.com/players/B/BradAh00.htm" TargetMode="External"/><Relationship Id="rId287" Type="http://schemas.openxmlformats.org/officeDocument/2006/relationships/hyperlink" Target="https://www.pro-football-reference.com/players/H/HardMo00.htm" TargetMode="External"/><Relationship Id="rId410" Type="http://schemas.openxmlformats.org/officeDocument/2006/relationships/hyperlink" Target="https://www.pro-football-reference.com/players/P/PalmCa00.htm" TargetMode="External"/><Relationship Id="rId452" Type="http://schemas.openxmlformats.org/officeDocument/2006/relationships/hyperlink" Target="https://www.pro-football-reference.com/players/C/ColoWi20.htm" TargetMode="External"/><Relationship Id="rId105" Type="http://schemas.openxmlformats.org/officeDocument/2006/relationships/hyperlink" Target="https://www.pro-football-reference.com/players/B/BurrPl00.htm" TargetMode="External"/><Relationship Id="rId147" Type="http://schemas.openxmlformats.org/officeDocument/2006/relationships/hyperlink" Target="https://www.pro-football-reference.com/players/J/JenkMi00.htm" TargetMode="External"/><Relationship Id="rId312" Type="http://schemas.openxmlformats.org/officeDocument/2006/relationships/hyperlink" Target="https://www.pro-football-reference.com/players/H/HarrDu01.htm" TargetMode="External"/><Relationship Id="rId354" Type="http://schemas.openxmlformats.org/officeDocument/2006/relationships/hyperlink" Target="https://www.pro-football-reference.com/players/A/AsiaMa00.htm" TargetMode="External"/><Relationship Id="rId51" Type="http://schemas.openxmlformats.org/officeDocument/2006/relationships/hyperlink" Target="https://www.pro-football-reference.com/players/Y/YounTi00.htm" TargetMode="External"/><Relationship Id="rId93" Type="http://schemas.openxmlformats.org/officeDocument/2006/relationships/hyperlink" Target="https://www.pro-football-reference.com/players/B/BeasCo00.htm" TargetMode="External"/><Relationship Id="rId189" Type="http://schemas.openxmlformats.org/officeDocument/2006/relationships/hyperlink" Target="https://www.pro-football-reference.com/players/S/StokBr00.htm" TargetMode="External"/><Relationship Id="rId396" Type="http://schemas.openxmlformats.org/officeDocument/2006/relationships/hyperlink" Target="https://www.pro-football-reference.com/players/S/SmitAl03.htm" TargetMode="External"/><Relationship Id="rId214" Type="http://schemas.openxmlformats.org/officeDocument/2006/relationships/hyperlink" Target="https://www.pro-football-reference.com/players/B/BennMa00.htm" TargetMode="External"/><Relationship Id="rId256" Type="http://schemas.openxmlformats.org/officeDocument/2006/relationships/hyperlink" Target="https://www.pro-football-reference.com/players/I/IngrMa01.htm" TargetMode="External"/><Relationship Id="rId298" Type="http://schemas.openxmlformats.org/officeDocument/2006/relationships/hyperlink" Target="https://www.pro-football-reference.com/players/M/MillLa01.htm" TargetMode="External"/><Relationship Id="rId421" Type="http://schemas.openxmlformats.org/officeDocument/2006/relationships/hyperlink" Target="https://www.pro-football-reference.com/players/M/MoorMa01.htm" TargetMode="External"/><Relationship Id="rId463" Type="http://schemas.openxmlformats.org/officeDocument/2006/relationships/hyperlink" Target="https://www.pro-football-reference.com/players/K/KuhnJo00.htm" TargetMode="External"/><Relationship Id="rId116" Type="http://schemas.openxmlformats.org/officeDocument/2006/relationships/hyperlink" Target="https://www.pro-football-reference.com/players/C/CrinJu00.htm" TargetMode="External"/><Relationship Id="rId158" Type="http://schemas.openxmlformats.org/officeDocument/2006/relationships/hyperlink" Target="https://www.pro-football-reference.com/players/M/MartRu00.htm" TargetMode="External"/><Relationship Id="rId323" Type="http://schemas.openxmlformats.org/officeDocument/2006/relationships/hyperlink" Target="https://www.pro-football-reference.com/players/T/TannPh00.htm" TargetMode="External"/><Relationship Id="rId20" Type="http://schemas.openxmlformats.org/officeDocument/2006/relationships/hyperlink" Target="https://www.pro-football-reference.com/players/M/MartKe01.htm" TargetMode="External"/><Relationship Id="rId41" Type="http://schemas.openxmlformats.org/officeDocument/2006/relationships/hyperlink" Target="https://www.pro-football-reference.com/players/D/DoucEa00.htm" TargetMode="External"/><Relationship Id="rId62" Type="http://schemas.openxmlformats.org/officeDocument/2006/relationships/hyperlink" Target="https://www.pro-football-reference.com/players/J/JoneJa03.htm" TargetMode="External"/><Relationship Id="rId83" Type="http://schemas.openxmlformats.org/officeDocument/2006/relationships/hyperlink" Target="https://www.pro-football-reference.com/players/A/AjirSe00.htm" TargetMode="External"/><Relationship Id="rId179" Type="http://schemas.openxmlformats.org/officeDocument/2006/relationships/hyperlink" Target="https://www.pro-football-reference.com/players/R/RobyCo00.htm" TargetMode="External"/><Relationship Id="rId365" Type="http://schemas.openxmlformats.org/officeDocument/2006/relationships/hyperlink" Target="https://www.pro-football-reference.com/players/H/HughRo00.htm" TargetMode="External"/><Relationship Id="rId386" Type="http://schemas.openxmlformats.org/officeDocument/2006/relationships/hyperlink" Target="https://www.pro-football-reference.com/players/F/FitzRy00.htm" TargetMode="External"/><Relationship Id="rId190" Type="http://schemas.openxmlformats.org/officeDocument/2006/relationships/hyperlink" Target="https://www.pro-football-reference.com/players/S/StreRo00.htm" TargetMode="External"/><Relationship Id="rId204" Type="http://schemas.openxmlformats.org/officeDocument/2006/relationships/hyperlink" Target="https://www.pro-football-reference.com/players/W/WyliDe00.htm" TargetMode="External"/><Relationship Id="rId225" Type="http://schemas.openxmlformats.org/officeDocument/2006/relationships/hyperlink" Target="https://www.pro-football-reference.com/players/W/WhimGu20.htm" TargetMode="External"/><Relationship Id="rId246" Type="http://schemas.openxmlformats.org/officeDocument/2006/relationships/hyperlink" Target="https://www.pro-football-reference.com/players/M/McFaDa00.htm" TargetMode="External"/><Relationship Id="rId267" Type="http://schemas.openxmlformats.org/officeDocument/2006/relationships/hyperlink" Target="https://www.pro-football-reference.com/players/P/PierBe00.htm" TargetMode="External"/><Relationship Id="rId288" Type="http://schemas.openxmlformats.org/officeDocument/2006/relationships/hyperlink" Target="https://www.pro-football-reference.com/players/T/TateBe00.htm" TargetMode="External"/><Relationship Id="rId411" Type="http://schemas.openxmlformats.org/officeDocument/2006/relationships/hyperlink" Target="https://www.pro-football-reference.com/players/K/KolbKe00.htm" TargetMode="External"/><Relationship Id="rId432" Type="http://schemas.openxmlformats.org/officeDocument/2006/relationships/hyperlink" Target="https://www.pro-football-reference.com/players/M/McCoLu00.htm" TargetMode="External"/><Relationship Id="rId453" Type="http://schemas.openxmlformats.org/officeDocument/2006/relationships/hyperlink" Target="https://www.pro-football-reference.com/players/P/PetePa00.htm" TargetMode="External"/><Relationship Id="rId474" Type="http://schemas.openxmlformats.org/officeDocument/2006/relationships/hyperlink" Target="https://www.pro-football-reference.com/players/C/ClayCh00.htm" TargetMode="External"/><Relationship Id="rId106" Type="http://schemas.openxmlformats.org/officeDocument/2006/relationships/hyperlink" Target="https://www.pro-football-reference.com/players/B/BurtSt00.htm" TargetMode="External"/><Relationship Id="rId127" Type="http://schemas.openxmlformats.org/officeDocument/2006/relationships/hyperlink" Target="https://www.pro-football-reference.com/players/F/FloyMi00.htm" TargetMode="External"/><Relationship Id="rId313" Type="http://schemas.openxmlformats.org/officeDocument/2006/relationships/hyperlink" Target="https://www.pro-football-reference.com/players/L/LeonBr00.htm" TargetMode="External"/><Relationship Id="rId10" Type="http://schemas.openxmlformats.org/officeDocument/2006/relationships/hyperlink" Target="https://www.pro-football-reference.com/players/C/CribJo01.htm" TargetMode="External"/><Relationship Id="rId31" Type="http://schemas.openxmlformats.org/officeDocument/2006/relationships/hyperlink" Target="https://www.pro-football-reference.com/players/M/MannMa01.htm" TargetMode="External"/><Relationship Id="rId52" Type="http://schemas.openxmlformats.org/officeDocument/2006/relationships/hyperlink" Target="https://www.pro-football-reference.com/players/B/BoldAn00.htm" TargetMode="External"/><Relationship Id="rId73" Type="http://schemas.openxmlformats.org/officeDocument/2006/relationships/hyperlink" Target="https://www.pro-football-reference.com/players/P/PilaKe00.htm" TargetMode="External"/><Relationship Id="rId94" Type="http://schemas.openxmlformats.org/officeDocument/2006/relationships/hyperlink" Target="https://www.pro-football-reference.com/players/B/BennEa00.htm" TargetMode="External"/><Relationship Id="rId148" Type="http://schemas.openxmlformats.org/officeDocument/2006/relationships/hyperlink" Target="https://www.pro-football-reference.com/players/J/JennGr00.htm" TargetMode="External"/><Relationship Id="rId169" Type="http://schemas.openxmlformats.org/officeDocument/2006/relationships/hyperlink" Target="https://www.pro-football-reference.com/players/N/NickHa01.htm" TargetMode="External"/><Relationship Id="rId334" Type="http://schemas.openxmlformats.org/officeDocument/2006/relationships/hyperlink" Target="https://www.pro-football-reference.com/players/L/LewiDi00.htm" TargetMode="External"/><Relationship Id="rId355" Type="http://schemas.openxmlformats.org/officeDocument/2006/relationships/hyperlink" Target="https://www.pro-football-reference.com/players/L/LogaSt00.htm" TargetMode="External"/><Relationship Id="rId376" Type="http://schemas.openxmlformats.org/officeDocument/2006/relationships/hyperlink" Target="https://www.pro-football-reference.com/players/T/TaufWi00.htm" TargetMode="External"/><Relationship Id="rId397" Type="http://schemas.openxmlformats.org/officeDocument/2006/relationships/hyperlink" Target="https://www.pro-football-reference.com/players/R/RomoTo00.htm" TargetMode="External"/><Relationship Id="rId4" Type="http://schemas.openxmlformats.org/officeDocument/2006/relationships/hyperlink" Target="https://www.pro-football-reference.com/players/C/CobbRa00.htm" TargetMode="External"/><Relationship Id="rId180" Type="http://schemas.openxmlformats.org/officeDocument/2006/relationships/hyperlink" Target="https://www.pro-football-reference.com/players/S/SanzDa00.htm" TargetMode="External"/><Relationship Id="rId215" Type="http://schemas.openxmlformats.org/officeDocument/2006/relationships/hyperlink" Target="https://www.pro-football-reference.com/players/B/BossKe00.htm" TargetMode="External"/><Relationship Id="rId236" Type="http://schemas.openxmlformats.org/officeDocument/2006/relationships/hyperlink" Target="https://www.pro-football-reference.com/players/G/GreeSh00.htm" TargetMode="External"/><Relationship Id="rId257" Type="http://schemas.openxmlformats.org/officeDocument/2006/relationships/hyperlink" Target="https://www.pro-football-reference.com/players/M/MoreKn00.htm" TargetMode="External"/><Relationship Id="rId278" Type="http://schemas.openxmlformats.org/officeDocument/2006/relationships/hyperlink" Target="https://www.pro-football-reference.com/players/H/HillRo00.htm" TargetMode="External"/><Relationship Id="rId401" Type="http://schemas.openxmlformats.org/officeDocument/2006/relationships/hyperlink" Target="https://www.pro-football-reference.com/players/R/RoetBe00.htm" TargetMode="External"/><Relationship Id="rId422" Type="http://schemas.openxmlformats.org/officeDocument/2006/relationships/hyperlink" Target="https://www.pro-football-reference.com/players/F/FlynMa00.htm" TargetMode="External"/><Relationship Id="rId443" Type="http://schemas.openxmlformats.org/officeDocument/2006/relationships/hyperlink" Target="https://www.pro-football-reference.com/players/L/LechSh20.htm" TargetMode="External"/><Relationship Id="rId464" Type="http://schemas.openxmlformats.org/officeDocument/2006/relationships/hyperlink" Target="https://www.pro-football-reference.com/players/M/McClLe00.htm" TargetMode="External"/><Relationship Id="rId303" Type="http://schemas.openxmlformats.org/officeDocument/2006/relationships/hyperlink" Target="https://www.pro-football-reference.com/players/B/BallLa00.htm" TargetMode="External"/><Relationship Id="rId485" Type="http://schemas.openxmlformats.org/officeDocument/2006/relationships/hyperlink" Target="https://www.pro-football-reference.com/players/C/ConsSe20.htm" TargetMode="External"/><Relationship Id="rId42" Type="http://schemas.openxmlformats.org/officeDocument/2006/relationships/hyperlink" Target="https://www.pro-football-reference.com/players/D/DougHa00.htm" TargetMode="External"/><Relationship Id="rId84" Type="http://schemas.openxmlformats.org/officeDocument/2006/relationships/hyperlink" Target="https://www.pro-football-reference.com/players/A/AlexDa00.htm" TargetMode="External"/><Relationship Id="rId138" Type="http://schemas.openxmlformats.org/officeDocument/2006/relationships/hyperlink" Target="https://www.pro-football-reference.com/players/H/HillSt00.htm" TargetMode="External"/><Relationship Id="rId345" Type="http://schemas.openxmlformats.org/officeDocument/2006/relationships/hyperlink" Target="https://www.pro-football-reference.com/players/G/GrayCy00.htm" TargetMode="External"/><Relationship Id="rId387" Type="http://schemas.openxmlformats.org/officeDocument/2006/relationships/hyperlink" Target="https://www.pro-football-reference.com/players/D/DaltAn00.htm" TargetMode="External"/><Relationship Id="rId191" Type="http://schemas.openxmlformats.org/officeDocument/2006/relationships/hyperlink" Target="https://www.pro-football-reference.com/players/S/StroSa00.htm" TargetMode="External"/><Relationship Id="rId205" Type="http://schemas.openxmlformats.org/officeDocument/2006/relationships/hyperlink" Target="https://www.pro-football-reference.com/players/A/AlleDw00.htm" TargetMode="External"/><Relationship Id="rId247" Type="http://schemas.openxmlformats.org/officeDocument/2006/relationships/hyperlink" Target="https://www.pro-football-reference.com/players/L/LeshMi00.htm" TargetMode="External"/><Relationship Id="rId412" Type="http://schemas.openxmlformats.org/officeDocument/2006/relationships/hyperlink" Target="https://www.pro-football-reference.com/players/B/BreeDr00.htm" TargetMode="External"/><Relationship Id="rId107" Type="http://schemas.openxmlformats.org/officeDocument/2006/relationships/hyperlink" Target="https://www.pro-football-reference.com/players/B/ByrdLa00.htm" TargetMode="External"/><Relationship Id="rId289" Type="http://schemas.openxmlformats.org/officeDocument/2006/relationships/hyperlink" Target="https://www.pro-football-reference.com/players/F/ForsJu00.htm" TargetMode="External"/><Relationship Id="rId454" Type="http://schemas.openxmlformats.org/officeDocument/2006/relationships/hyperlink" Target="https://www.pro-football-reference.com/players/B/BellNi01.htm" TargetMode="External"/><Relationship Id="rId11" Type="http://schemas.openxmlformats.org/officeDocument/2006/relationships/hyperlink" Target="https://www.pro-football-reference.com/players/H/HawkAn00.htm" TargetMode="External"/><Relationship Id="rId53" Type="http://schemas.openxmlformats.org/officeDocument/2006/relationships/hyperlink" Target="https://www.pro-football-reference.com/players/B/BrisDe00.htm" TargetMode="External"/><Relationship Id="rId149" Type="http://schemas.openxmlformats.org/officeDocument/2006/relationships/hyperlink" Target="https://www.pro-football-reference.com/players/J/JohnAn02.htm" TargetMode="External"/><Relationship Id="rId314" Type="http://schemas.openxmlformats.org/officeDocument/2006/relationships/hyperlink" Target="https://www.pro-football-reference.com/players/C/CartDe01.htm" TargetMode="External"/><Relationship Id="rId356" Type="http://schemas.openxmlformats.org/officeDocument/2006/relationships/hyperlink" Target="https://www.pro-football-reference.com/players/S/SmitAr00.htm" TargetMode="External"/><Relationship Id="rId398" Type="http://schemas.openxmlformats.org/officeDocument/2006/relationships/hyperlink" Target="https://www.pro-football-reference.com/players/C/CassMa00.htm" TargetMode="External"/><Relationship Id="rId95" Type="http://schemas.openxmlformats.org/officeDocument/2006/relationships/hyperlink" Target="https://www.pro-football-reference.com/players/B/BessDa00.htm" TargetMode="External"/><Relationship Id="rId160" Type="http://schemas.openxmlformats.org/officeDocument/2006/relationships/hyperlink" Target="https://www.pro-football-reference.com/players/M/MattRi00.htm" TargetMode="External"/><Relationship Id="rId216" Type="http://schemas.openxmlformats.org/officeDocument/2006/relationships/hyperlink" Target="https://www.pro-football-reference.com/players/B/BrocRi00.htm" TargetMode="External"/><Relationship Id="rId423" Type="http://schemas.openxmlformats.org/officeDocument/2006/relationships/hyperlink" Target="https://www.pro-football-reference.com/players/G/GradBr00.htm" TargetMode="External"/><Relationship Id="rId258" Type="http://schemas.openxmlformats.org/officeDocument/2006/relationships/hyperlink" Target="https://www.pro-football-reference.com/players/G/GreeAl00.htm" TargetMode="External"/><Relationship Id="rId465" Type="http://schemas.openxmlformats.org/officeDocument/2006/relationships/hyperlink" Target="https://www.pro-football-reference.com/players/Y/YounDa01.htm" TargetMode="External"/><Relationship Id="rId22" Type="http://schemas.openxmlformats.org/officeDocument/2006/relationships/hyperlink" Target="https://www.pro-football-reference.com/players/W/WillKy01.htm" TargetMode="External"/><Relationship Id="rId64" Type="http://schemas.openxmlformats.org/officeDocument/2006/relationships/hyperlink" Target="https://www.pro-football-reference.com/players/M/MeacRo00.htm" TargetMode="External"/><Relationship Id="rId118" Type="http://schemas.openxmlformats.org/officeDocument/2006/relationships/hyperlink" Target="https://www.pro-football-reference.com/players/D/DaviDr00.htm" TargetMode="External"/><Relationship Id="rId325" Type="http://schemas.openxmlformats.org/officeDocument/2006/relationships/hyperlink" Target="https://www.pro-football-reference.com/players/R/RoysEv00.htm" TargetMode="External"/><Relationship Id="rId367" Type="http://schemas.openxmlformats.org/officeDocument/2006/relationships/hyperlink" Target="https://www.pro-football-reference.com/players/C/ChapSh00.htm" TargetMode="External"/><Relationship Id="rId171" Type="http://schemas.openxmlformats.org/officeDocument/2006/relationships/hyperlink" Target="https://www.pro-football-reference.com/players/P/PalmNa00.htm" TargetMode="External"/><Relationship Id="rId227" Type="http://schemas.openxmlformats.org/officeDocument/2006/relationships/hyperlink" Target="https://www.pro-football-reference.com/players/C/CromAn20.htm" TargetMode="External"/><Relationship Id="rId269" Type="http://schemas.openxmlformats.org/officeDocument/2006/relationships/hyperlink" Target="https://www.pro-football-reference.com/players/J/JennRa00.htm" TargetMode="External"/><Relationship Id="rId434" Type="http://schemas.openxmlformats.org/officeDocument/2006/relationships/hyperlink" Target="https://www.pro-football-reference.com/players/H/HillSh00.htm" TargetMode="External"/><Relationship Id="rId476" Type="http://schemas.openxmlformats.org/officeDocument/2006/relationships/hyperlink" Target="https://www.pro-football-reference.com/players/C/Cox_Mi20.htm" TargetMode="External"/><Relationship Id="rId33" Type="http://schemas.openxmlformats.org/officeDocument/2006/relationships/hyperlink" Target="https://www.pro-football-reference.com/players/M/MossSa00.htm" TargetMode="External"/><Relationship Id="rId129" Type="http://schemas.openxmlformats.org/officeDocument/2006/relationships/hyperlink" Target="https://www.pro-football-reference.com/players/G/GibsBr00.htm" TargetMode="External"/><Relationship Id="rId280" Type="http://schemas.openxmlformats.org/officeDocument/2006/relationships/hyperlink" Target="https://www.pro-football-reference.com/players/T/TurbRo00.htm" TargetMode="External"/><Relationship Id="rId336" Type="http://schemas.openxmlformats.org/officeDocument/2006/relationships/hyperlink" Target="https://www.pro-football-reference.com/players/M/McClDe00.htm" TargetMode="External"/><Relationship Id="rId75" Type="http://schemas.openxmlformats.org/officeDocument/2006/relationships/hyperlink" Target="https://www.pro-football-reference.com/players/R/RobiAl00.htm" TargetMode="External"/><Relationship Id="rId140" Type="http://schemas.openxmlformats.org/officeDocument/2006/relationships/hyperlink" Target="https://www.pro-football-reference.com/players/H/HollTr00.htm" TargetMode="External"/><Relationship Id="rId182" Type="http://schemas.openxmlformats.org/officeDocument/2006/relationships/hyperlink" Target="https://www.pro-football-reference.com/players/S/ShipJo00.htm" TargetMode="External"/><Relationship Id="rId378" Type="http://schemas.openxmlformats.org/officeDocument/2006/relationships/hyperlink" Target="https://www.pro-football-reference.com/players/G/GrifRo01.htm" TargetMode="External"/><Relationship Id="rId403" Type="http://schemas.openxmlformats.org/officeDocument/2006/relationships/hyperlink" Target="https://www.pro-football-reference.com/players/M/MannPe00.htm" TargetMode="External"/><Relationship Id="rId6" Type="http://schemas.openxmlformats.org/officeDocument/2006/relationships/hyperlink" Target="https://www.pro-football-reference.com/players/B/BankBr00.htm" TargetMode="External"/><Relationship Id="rId238" Type="http://schemas.openxmlformats.org/officeDocument/2006/relationships/hyperlink" Target="https://www.pro-football-reference.com/players/R/RichTr00.htm" TargetMode="External"/><Relationship Id="rId445" Type="http://schemas.openxmlformats.org/officeDocument/2006/relationships/hyperlink" Target="https://www.pro-football-reference.com/players/F/FielBr20.htm" TargetMode="External"/><Relationship Id="rId487" Type="http://schemas.openxmlformats.org/officeDocument/2006/relationships/hyperlink" Target="https://www.pro-football-reference.com/players/V/VentRa20.htm" TargetMode="External"/><Relationship Id="rId291" Type="http://schemas.openxmlformats.org/officeDocument/2006/relationships/hyperlink" Target="https://www.pro-football-reference.com/players/P/PoweWi00.htm" TargetMode="External"/><Relationship Id="rId305" Type="http://schemas.openxmlformats.org/officeDocument/2006/relationships/hyperlink" Target="https://www.pro-football-reference.com/players/B/BlouLe00.htm" TargetMode="External"/><Relationship Id="rId347" Type="http://schemas.openxmlformats.org/officeDocument/2006/relationships/hyperlink" Target="https://www.pro-football-reference.com/players/J/JoneTa00.htm" TargetMode="External"/><Relationship Id="rId44" Type="http://schemas.openxmlformats.org/officeDocument/2006/relationships/hyperlink" Target="https://www.pro-football-reference.com/players/H/HankLe00.htm" TargetMode="External"/><Relationship Id="rId86" Type="http://schemas.openxmlformats.org/officeDocument/2006/relationships/hyperlink" Target="https://www.pro-football-reference.com/players/A/AromDe00.htm" TargetMode="External"/><Relationship Id="rId151" Type="http://schemas.openxmlformats.org/officeDocument/2006/relationships/hyperlink" Target="https://www.pro-football-reference.com/players/J/JohnSt00.htm" TargetMode="External"/><Relationship Id="rId389" Type="http://schemas.openxmlformats.org/officeDocument/2006/relationships/hyperlink" Target="https://www.pro-football-reference.com/players/L/LockJa00.htm" TargetMode="External"/><Relationship Id="rId193" Type="http://schemas.openxmlformats.org/officeDocument/2006/relationships/hyperlink" Target="https://www.pro-football-reference.com/players/T/ThomDe04.htm" TargetMode="External"/><Relationship Id="rId207" Type="http://schemas.openxmlformats.org/officeDocument/2006/relationships/hyperlink" Target="https://www.pro-football-reference.com/players/D/DickDo00.htm" TargetMode="External"/><Relationship Id="rId249" Type="http://schemas.openxmlformats.org/officeDocument/2006/relationships/hyperlink" Target="https://www.pro-football-reference.com/players/S/SpilC.00.htm" TargetMode="External"/><Relationship Id="rId414" Type="http://schemas.openxmlformats.org/officeDocument/2006/relationships/hyperlink" Target="https://www.pro-football-reference.com/players/H/HassMa00.htm" TargetMode="External"/><Relationship Id="rId456" Type="http://schemas.openxmlformats.org/officeDocument/2006/relationships/hyperlink" Target="https://www.pro-football-reference.com/players/F/feelyjay01.htm" TargetMode="External"/><Relationship Id="rId13" Type="http://schemas.openxmlformats.org/officeDocument/2006/relationships/hyperlink" Target="https://www.pro-football-reference.com/players/H/HiltT.00.htm" TargetMode="External"/><Relationship Id="rId109" Type="http://schemas.openxmlformats.org/officeDocument/2006/relationships/hyperlink" Target="https://www.pro-football-reference.com/players/C/ClemTo00.htm" TargetMode="External"/><Relationship Id="rId260" Type="http://schemas.openxmlformats.org/officeDocument/2006/relationships/hyperlink" Target="https://www.pro-football-reference.com/players/J/JackFr02.htm" TargetMode="External"/><Relationship Id="rId316" Type="http://schemas.openxmlformats.org/officeDocument/2006/relationships/hyperlink" Target="https://www.pro-football-reference.com/players/M/McKnJo00.htm" TargetMode="External"/><Relationship Id="rId55" Type="http://schemas.openxmlformats.org/officeDocument/2006/relationships/hyperlink" Target="https://www.pro-football-reference.com/players/C/CoppTe00.htm" TargetMode="External"/><Relationship Id="rId97" Type="http://schemas.openxmlformats.org/officeDocument/2006/relationships/hyperlink" Target="https://www.pro-football-reference.com/players/B/BoweDw00.htm" TargetMode="External"/><Relationship Id="rId120" Type="http://schemas.openxmlformats.org/officeDocument/2006/relationships/hyperlink" Target="https://www.pro-football-reference.com/players/D/DossTa00.htm" TargetMode="External"/><Relationship Id="rId358" Type="http://schemas.openxmlformats.org/officeDocument/2006/relationships/hyperlink" Target="https://www.pro-football-reference.com/players/G/GrimJo01.htm" TargetMode="External"/><Relationship Id="rId162" Type="http://schemas.openxmlformats.org/officeDocument/2006/relationships/hyperlink" Target="https://www.pro-football-reference.com/players/M/MoorEv00.htm" TargetMode="External"/><Relationship Id="rId218" Type="http://schemas.openxmlformats.org/officeDocument/2006/relationships/hyperlink" Target="https://www.pro-football-reference.com/players/C/CameJo00.htm" TargetMode="External"/><Relationship Id="rId425" Type="http://schemas.openxmlformats.org/officeDocument/2006/relationships/hyperlink" Target="https://www.pro-football-reference.com/players/L/LindRy00.htm" TargetMode="External"/><Relationship Id="rId467" Type="http://schemas.openxmlformats.org/officeDocument/2006/relationships/hyperlink" Target="https://www.pro-football-reference.com/players/R/RobiMi00.htm" TargetMode="External"/><Relationship Id="rId271" Type="http://schemas.openxmlformats.org/officeDocument/2006/relationships/hyperlink" Target="https://www.pro-football-reference.com/players/B/BattJa00.htm" TargetMode="External"/><Relationship Id="rId24" Type="http://schemas.openxmlformats.org/officeDocument/2006/relationships/hyperlink" Target="https://www.pro-football-reference.com/players/B/BennAr00.htm" TargetMode="External"/><Relationship Id="rId66" Type="http://schemas.openxmlformats.org/officeDocument/2006/relationships/hyperlink" Target="https://www.pro-football-reference.com/players/M/MoorMa02.htm" TargetMode="External"/><Relationship Id="rId131" Type="http://schemas.openxmlformats.org/officeDocument/2006/relationships/hyperlink" Target="https://www.pro-football-reference.com/players/G/GoodRi00.htm" TargetMode="External"/><Relationship Id="rId327" Type="http://schemas.openxmlformats.org/officeDocument/2006/relationships/hyperlink" Target="https://www.pro-football-reference.com/players/D/DixoAn00.htm" TargetMode="External"/><Relationship Id="rId369" Type="http://schemas.openxmlformats.org/officeDocument/2006/relationships/hyperlink" Target="https://www.pro-football-reference.com/players/D/DiMaPa00.htm" TargetMode="External"/><Relationship Id="rId173" Type="http://schemas.openxmlformats.org/officeDocument/2006/relationships/hyperlink" Target="https://www.pro-football-reference.com/players/P/PresMi00.htm" TargetMode="External"/><Relationship Id="rId229" Type="http://schemas.openxmlformats.org/officeDocument/2006/relationships/hyperlink" Target="https://www.pro-football-reference.com/players/P/PeteAd01.htm" TargetMode="External"/><Relationship Id="rId380" Type="http://schemas.openxmlformats.org/officeDocument/2006/relationships/hyperlink" Target="https://www.pro-football-reference.com/players/K/KaepCo00.htm" TargetMode="External"/><Relationship Id="rId436" Type="http://schemas.openxmlformats.org/officeDocument/2006/relationships/hyperlink" Target="https://www.pro-football-reference.com/players/L/LeftBy00.htm" TargetMode="External"/><Relationship Id="rId240" Type="http://schemas.openxmlformats.org/officeDocument/2006/relationships/hyperlink" Target="https://www.pro-football-reference.com/players/J/JackSt00.htm" TargetMode="External"/><Relationship Id="rId478" Type="http://schemas.openxmlformats.org/officeDocument/2006/relationships/hyperlink" Target="https://www.pro-football-reference.com/players/F/FeltJe00.htm" TargetMode="External"/><Relationship Id="rId35" Type="http://schemas.openxmlformats.org/officeDocument/2006/relationships/hyperlink" Target="https://www.pro-football-reference.com/players/S/SmitSt01.htm" TargetMode="External"/><Relationship Id="rId77" Type="http://schemas.openxmlformats.org/officeDocument/2006/relationships/hyperlink" Target="https://www.pro-football-reference.com/players/S/ShorCe00.htm" TargetMode="External"/><Relationship Id="rId100" Type="http://schemas.openxmlformats.org/officeDocument/2006/relationships/hyperlink" Target="https://www.pro-football-reference.com/players/B/BrazLa00.htm" TargetMode="External"/><Relationship Id="rId282" Type="http://schemas.openxmlformats.org/officeDocument/2006/relationships/hyperlink" Target="https://www.pro-football-reference.com/players/B/BrowAn03.htm" TargetMode="External"/><Relationship Id="rId338" Type="http://schemas.openxmlformats.org/officeDocument/2006/relationships/hyperlink" Target="https://www.pro-football-reference.com/players/P/PeadIs00.htm" TargetMode="External"/><Relationship Id="rId8" Type="http://schemas.openxmlformats.org/officeDocument/2006/relationships/hyperlink" Target="https://www.pro-football-reference.com/players/T/ThomMi01.htm" TargetMode="External"/><Relationship Id="rId142" Type="http://schemas.openxmlformats.org/officeDocument/2006/relationships/hyperlink" Target="https://www.pro-football-reference.com/players/H/HolmSa00.htm" TargetMode="External"/><Relationship Id="rId184" Type="http://schemas.openxmlformats.org/officeDocument/2006/relationships/hyperlink" Target="https://www.pro-football-reference.com/players/S/SmitLe00.htm" TargetMode="External"/><Relationship Id="rId391" Type="http://schemas.openxmlformats.org/officeDocument/2006/relationships/hyperlink" Target="https://www.pro-football-reference.com/players/B/BradSa00.htm" TargetMode="External"/><Relationship Id="rId405" Type="http://schemas.openxmlformats.org/officeDocument/2006/relationships/hyperlink" Target="https://www.pro-football-reference.com/players/S/SchaMa00.htm" TargetMode="External"/><Relationship Id="rId447" Type="http://schemas.openxmlformats.org/officeDocument/2006/relationships/hyperlink" Target="https://www.pro-football-reference.com/players/H/HubeKe20.htm" TargetMode="External"/><Relationship Id="rId251" Type="http://schemas.openxmlformats.org/officeDocument/2006/relationships/hyperlink" Target="https://www.pro-football-reference.com/players/M/MathRy00.htm" TargetMode="External"/><Relationship Id="rId489" Type="http://schemas.openxmlformats.org/officeDocument/2006/relationships/hyperlink" Target="https://www.pro-football-reference.com/players/T/TurnRo22.htm" TargetMode="External"/><Relationship Id="rId46" Type="http://schemas.openxmlformats.org/officeDocument/2006/relationships/hyperlink" Target="https://www.pro-football-reference.com/players/L/LittGr00.htm" TargetMode="External"/><Relationship Id="rId293" Type="http://schemas.openxmlformats.org/officeDocument/2006/relationships/hyperlink" Target="https://www.pro-football-reference.com/players/R/ReecMa00.htm" TargetMode="External"/><Relationship Id="rId307" Type="http://schemas.openxmlformats.org/officeDocument/2006/relationships/hyperlink" Target="https://www.pro-football-reference.com/players/P/ParmJa00.htm" TargetMode="External"/><Relationship Id="rId349" Type="http://schemas.openxmlformats.org/officeDocument/2006/relationships/hyperlink" Target="https://www.pro-football-reference.com/players/E/EachNa00.htm" TargetMode="External"/><Relationship Id="rId88" Type="http://schemas.openxmlformats.org/officeDocument/2006/relationships/hyperlink" Target="https://www.pro-football-reference.com/players/A/AustMi00.htm" TargetMode="External"/><Relationship Id="rId111" Type="http://schemas.openxmlformats.org/officeDocument/2006/relationships/hyperlink" Target="https://www.pro-football-reference.com/players/C/ColsMa00.htm" TargetMode="External"/><Relationship Id="rId153" Type="http://schemas.openxmlformats.org/officeDocument/2006/relationships/hyperlink" Target="https://www.pro-football-reference.com/players/J/JoneJa04.htm" TargetMode="External"/><Relationship Id="rId195" Type="http://schemas.openxmlformats.org/officeDocument/2006/relationships/hyperlink" Target="https://www.pro-football-reference.com/players/W/WaltKe00.htm" TargetMode="External"/><Relationship Id="rId209" Type="http://schemas.openxmlformats.org/officeDocument/2006/relationships/hyperlink" Target="https://www.pro-football-reference.com/players/H/HernAa00.htm" TargetMode="External"/><Relationship Id="rId360" Type="http://schemas.openxmlformats.org/officeDocument/2006/relationships/hyperlink" Target="https://www.pro-football-reference.com/players/J/JohnWi00.htm" TargetMode="External"/><Relationship Id="rId416" Type="http://schemas.openxmlformats.org/officeDocument/2006/relationships/hyperlink" Target="https://www.pro-football-reference.com/players/P/PryoTe00.htm" TargetMode="External"/><Relationship Id="rId220" Type="http://schemas.openxmlformats.org/officeDocument/2006/relationships/hyperlink" Target="https://www.pro-football-reference.com/players/C/CeleBr00.htm" TargetMode="External"/><Relationship Id="rId458" Type="http://schemas.openxmlformats.org/officeDocument/2006/relationships/hyperlink" Target="https://www.pro-football-reference.com/players/J/JohnMi23.htm" TargetMode="External"/><Relationship Id="rId15" Type="http://schemas.openxmlformats.org/officeDocument/2006/relationships/hyperlink" Target="https://www.pro-football-reference.com/players/S/SanuMo00.htm" TargetMode="External"/><Relationship Id="rId57" Type="http://schemas.openxmlformats.org/officeDocument/2006/relationships/hyperlink" Target="https://www.pro-football-reference.com/players/G/GateCl00.htm" TargetMode="External"/><Relationship Id="rId262" Type="http://schemas.openxmlformats.org/officeDocument/2006/relationships/hyperlink" Target="https://www.pro-football-reference.com/players/J/JoneFe00.htm" TargetMode="External"/><Relationship Id="rId318" Type="http://schemas.openxmlformats.org/officeDocument/2006/relationships/hyperlink" Target="https://www.pro-football-reference.com/players/A/AlleAr00.htm" TargetMode="External"/><Relationship Id="rId99" Type="http://schemas.openxmlformats.org/officeDocument/2006/relationships/hyperlink" Target="https://www.pro-football-reference.com/players/B/BranDe00.htm" TargetMode="External"/><Relationship Id="rId122" Type="http://schemas.openxmlformats.org/officeDocument/2006/relationships/hyperlink" Target="https://www.pro-football-reference.com/players/D/DurhKr00.htm" TargetMode="External"/><Relationship Id="rId164" Type="http://schemas.openxmlformats.org/officeDocument/2006/relationships/hyperlink" Target="https://www.pro-football-reference.com/players/M/MossRa00.htm" TargetMode="External"/><Relationship Id="rId371" Type="http://schemas.openxmlformats.org/officeDocument/2006/relationships/hyperlink" Target="https://www.pro-football-reference.com/players/M/MareOw00.htm" TargetMode="External"/><Relationship Id="rId427" Type="http://schemas.openxmlformats.org/officeDocument/2006/relationships/hyperlink" Target="https://www.pro-football-reference.com/players/S/SkelJo00.htm" TargetMode="External"/><Relationship Id="rId469" Type="http://schemas.openxmlformats.org/officeDocument/2006/relationships/hyperlink" Target="https://www.pro-football-reference.com/players/H/HynoHe01.htm" TargetMode="External"/><Relationship Id="rId26" Type="http://schemas.openxmlformats.org/officeDocument/2006/relationships/hyperlink" Target="https://www.pro-football-reference.com/players/H/HestDe99.htm" TargetMode="External"/><Relationship Id="rId231" Type="http://schemas.openxmlformats.org/officeDocument/2006/relationships/hyperlink" Target="https://www.pro-football-reference.com/players/M/MartDo00.htm" TargetMode="External"/><Relationship Id="rId273" Type="http://schemas.openxmlformats.org/officeDocument/2006/relationships/hyperlink" Target="https://www.pro-football-reference.com/players/S/StewJo00.htm" TargetMode="External"/><Relationship Id="rId329" Type="http://schemas.openxmlformats.org/officeDocument/2006/relationships/hyperlink" Target="https://www.pro-football-reference.com/players/H/HarpJa01.htm" TargetMode="External"/><Relationship Id="rId480" Type="http://schemas.openxmlformats.org/officeDocument/2006/relationships/hyperlink" Target="https://www.pro-football-reference.com/players/M/McInCo00.htm" TargetMode="External"/><Relationship Id="rId68" Type="http://schemas.openxmlformats.org/officeDocument/2006/relationships/hyperlink" Target="https://www.pro-football-reference.com/players/M/MurpLo00.htm" TargetMode="External"/><Relationship Id="rId133" Type="http://schemas.openxmlformats.org/officeDocument/2006/relationships/hyperlink" Target="https://www.pro-football-reference.com/players/H/HagaDe00.htm" TargetMode="External"/><Relationship Id="rId175" Type="http://schemas.openxmlformats.org/officeDocument/2006/relationships/hyperlink" Target="https://www.pro-football-reference.com/players/R/RandRu00.htm" TargetMode="External"/><Relationship Id="rId340" Type="http://schemas.openxmlformats.org/officeDocument/2006/relationships/hyperlink" Target="https://www.pro-football-reference.com/players/H/HillLe00.htm" TargetMode="External"/><Relationship Id="rId200" Type="http://schemas.openxmlformats.org/officeDocument/2006/relationships/hyperlink" Target="https://www.pro-football-reference.com/players/W/WhitRo00.htm" TargetMode="External"/><Relationship Id="rId382" Type="http://schemas.openxmlformats.org/officeDocument/2006/relationships/hyperlink" Target="https://www.pro-football-reference.com/players/V/VickMi00.htm" TargetMode="External"/><Relationship Id="rId438" Type="http://schemas.openxmlformats.org/officeDocument/2006/relationships/hyperlink" Target="https://www.pro-football-reference.com/players/T/ThigTy00.htm" TargetMode="External"/><Relationship Id="rId242" Type="http://schemas.openxmlformats.org/officeDocument/2006/relationships/hyperlink" Target="https://www.pro-football-reference.com/players/F/FortMa00.htm" TargetMode="External"/><Relationship Id="rId284" Type="http://schemas.openxmlformats.org/officeDocument/2006/relationships/hyperlink" Target="https://www.pro-football-reference.com/players/B/BensCe00.htm" TargetMode="External"/><Relationship Id="rId491" Type="http://schemas.openxmlformats.org/officeDocument/2006/relationships/hyperlink" Target="https://www.pro-football-reference.com/players/T/TennMa20.htm" TargetMode="External"/><Relationship Id="rId37" Type="http://schemas.openxmlformats.org/officeDocument/2006/relationships/hyperlink" Target="https://www.pro-football-reference.com/players/T/TateGo00.htm" TargetMode="External"/><Relationship Id="rId79" Type="http://schemas.openxmlformats.org/officeDocument/2006/relationships/hyperlink" Target="https://www.pro-football-reference.com/players/U/UndeTi00.htm" TargetMode="External"/><Relationship Id="rId102" Type="http://schemas.openxmlformats.org/officeDocument/2006/relationships/hyperlink" Target="https://www.pro-football-reference.com/players/B/BritKe00.htm" TargetMode="External"/><Relationship Id="rId144" Type="http://schemas.openxmlformats.org/officeDocument/2006/relationships/hyperlink" Target="https://www.pro-football-reference.com/players/J/JeanLe01.htm" TargetMode="External"/><Relationship Id="rId90" Type="http://schemas.openxmlformats.org/officeDocument/2006/relationships/hyperlink" Target="https://www.pro-football-reference.com/players/B/BaldDo00.htm" TargetMode="External"/><Relationship Id="rId186" Type="http://schemas.openxmlformats.org/officeDocument/2006/relationships/hyperlink" Target="https://www.pro-football-reference.com/players/S/SpurMi00.htm" TargetMode="External"/><Relationship Id="rId351" Type="http://schemas.openxmlformats.org/officeDocument/2006/relationships/hyperlink" Target="https://www.pro-football-reference.com/players/J/JoneGr01.htm" TargetMode="External"/><Relationship Id="rId393" Type="http://schemas.openxmlformats.org/officeDocument/2006/relationships/hyperlink" Target="https://www.pro-football-reference.com/players/R/RyanMa00.htm" TargetMode="External"/><Relationship Id="rId407" Type="http://schemas.openxmlformats.org/officeDocument/2006/relationships/hyperlink" Target="https://www.pro-football-reference.com/players/H/HennCh01.htm" TargetMode="External"/><Relationship Id="rId449" Type="http://schemas.openxmlformats.org/officeDocument/2006/relationships/hyperlink" Target="https://www.pro-football-reference.com/players/G/GrosJo20.htm" TargetMode="External"/><Relationship Id="rId211" Type="http://schemas.openxmlformats.org/officeDocument/2006/relationships/hyperlink" Target="https://www.pro-football-reference.com/players/B/BajeBi00.htm" TargetMode="External"/><Relationship Id="rId253" Type="http://schemas.openxmlformats.org/officeDocument/2006/relationships/hyperlink" Target="https://www.pro-football-reference.com/players/M/McGaWi00.htm" TargetMode="External"/><Relationship Id="rId295" Type="http://schemas.openxmlformats.org/officeDocument/2006/relationships/hyperlink" Target="https://www.pro-football-reference.com/players/B/BoldBr00.htm" TargetMode="External"/><Relationship Id="rId309" Type="http://schemas.openxmlformats.org/officeDocument/2006/relationships/hyperlink" Target="https://www.pro-football-reference.com/players/S/SmitKe02.htm" TargetMode="External"/><Relationship Id="rId460" Type="http://schemas.openxmlformats.org/officeDocument/2006/relationships/hyperlink" Target="https://www.pro-football-reference.com/players/W/WeddEr99.htm" TargetMode="External"/><Relationship Id="rId48" Type="http://schemas.openxmlformats.org/officeDocument/2006/relationships/hyperlink" Target="https://www.pro-football-reference.com/players/R/RiceSi01.htm" TargetMode="External"/><Relationship Id="rId113" Type="http://schemas.openxmlformats.org/officeDocument/2006/relationships/hyperlink" Target="https://www.pro-football-reference.com/players/C/CoopJo00.htm" TargetMode="External"/><Relationship Id="rId320" Type="http://schemas.openxmlformats.org/officeDocument/2006/relationships/hyperlink" Target="https://www.pro-football-reference.com/players/R/RainCh00.htm" TargetMode="External"/><Relationship Id="rId155" Type="http://schemas.openxmlformats.org/officeDocument/2006/relationships/hyperlink" Target="https://www.pro-football-reference.com/players/L/LloyBr00.htm" TargetMode="External"/><Relationship Id="rId197" Type="http://schemas.openxmlformats.org/officeDocument/2006/relationships/hyperlink" Target="https://www.pro-football-reference.com/players/W/WeemEr00.htm" TargetMode="External"/><Relationship Id="rId362" Type="http://schemas.openxmlformats.org/officeDocument/2006/relationships/hyperlink" Target="https://www.pro-football-reference.com/players/S/SchmOw00.htm" TargetMode="External"/><Relationship Id="rId418" Type="http://schemas.openxmlformats.org/officeDocument/2006/relationships/hyperlink" Target="https://www.pro-football-reference.com/players/M/McElGr00.htm" TargetMode="External"/><Relationship Id="rId222" Type="http://schemas.openxmlformats.org/officeDocument/2006/relationships/hyperlink" Target="https://www.pro-football-reference.com/players/B/BabiJo21.htm" TargetMode="External"/><Relationship Id="rId264" Type="http://schemas.openxmlformats.org/officeDocument/2006/relationships/hyperlink" Target="https://www.pro-football-reference.com/players/R/RedmIs20.htm" TargetMode="External"/><Relationship Id="rId471" Type="http://schemas.openxmlformats.org/officeDocument/2006/relationships/hyperlink" Target="https://www.pro-football-reference.com/players/J/JohnQu00.htm" TargetMode="External"/><Relationship Id="rId17" Type="http://schemas.openxmlformats.org/officeDocument/2006/relationships/hyperlink" Target="https://www.pro-football-reference.com/players/A/AverDo00.htm" TargetMode="External"/><Relationship Id="rId59" Type="http://schemas.openxmlformats.org/officeDocument/2006/relationships/hyperlink" Target="https://www.pro-football-reference.com/players/G/GinnTe00.htm" TargetMode="External"/><Relationship Id="rId124" Type="http://schemas.openxmlformats.org/officeDocument/2006/relationships/hyperlink" Target="https://www.pro-football-reference.com/players/E/ElliKe02.htm" TargetMode="External"/><Relationship Id="rId70" Type="http://schemas.openxmlformats.org/officeDocument/2006/relationships/hyperlink" Target="https://www.pro-football-reference.com/players/O/ObomBe00.htm" TargetMode="External"/><Relationship Id="rId166" Type="http://schemas.openxmlformats.org/officeDocument/2006/relationships/hyperlink" Target="https://www.pro-football-reference.com/players/N/NelsDa01.htm" TargetMode="External"/><Relationship Id="rId331" Type="http://schemas.openxmlformats.org/officeDocument/2006/relationships/hyperlink" Target="https://www.pro-football-reference.com/players/H/HestJa00.htm" TargetMode="External"/><Relationship Id="rId373" Type="http://schemas.openxmlformats.org/officeDocument/2006/relationships/hyperlink" Target="https://www.pro-football-reference.com/players/S/SherAn00.htm" TargetMode="External"/><Relationship Id="rId429" Type="http://schemas.openxmlformats.org/officeDocument/2006/relationships/hyperlink" Target="https://www.pro-football-reference.com/players/C/CousKi00.htm" TargetMode="External"/><Relationship Id="rId1" Type="http://schemas.openxmlformats.org/officeDocument/2006/relationships/hyperlink" Target="https://www.pro-football-reference.com/players/S/SmitBr01.htm" TargetMode="External"/><Relationship Id="rId233" Type="http://schemas.openxmlformats.org/officeDocument/2006/relationships/hyperlink" Target="https://www.pro-football-reference.com/players/R/RidlSt00.htm" TargetMode="External"/><Relationship Id="rId440" Type="http://schemas.openxmlformats.org/officeDocument/2006/relationships/hyperlink" Target="https://www.pro-football-reference.com/players/E/EdwaAr00.htm" TargetMode="External"/><Relationship Id="rId28" Type="http://schemas.openxmlformats.org/officeDocument/2006/relationships/hyperlink" Target="https://www.pro-football-reference.com/players/J/JohnDa04.htm" TargetMode="External"/><Relationship Id="rId275" Type="http://schemas.openxmlformats.org/officeDocument/2006/relationships/hyperlink" Target="https://www.pro-football-reference.com/players/W/WellCh00.htm" TargetMode="External"/><Relationship Id="rId300" Type="http://schemas.openxmlformats.org/officeDocument/2006/relationships/hyperlink" Target="https://www.pro-football-reference.com/players/S/SproDa00.htm" TargetMode="External"/><Relationship Id="rId482" Type="http://schemas.openxmlformats.org/officeDocument/2006/relationships/hyperlink" Target="https://www.pro-football-reference.com/players/P/PresCh00.htm" TargetMode="External"/><Relationship Id="rId81" Type="http://schemas.openxmlformats.org/officeDocument/2006/relationships/hyperlink" Target="https://www.pro-football-reference.com/players/W/WrigKe01.htm" TargetMode="External"/><Relationship Id="rId135" Type="http://schemas.openxmlformats.org/officeDocument/2006/relationships/hyperlink" Target="https://www.pro-football-reference.com/players/H/HartBr00.htm" TargetMode="External"/><Relationship Id="rId177" Type="http://schemas.openxmlformats.org/officeDocument/2006/relationships/hyperlink" Target="https://www.pro-football-reference.com/players/R/RobiLa01.htm" TargetMode="External"/><Relationship Id="rId342" Type="http://schemas.openxmlformats.org/officeDocument/2006/relationships/hyperlink" Target="https://www.pro-football-reference.com/players/O/OgboCh00.htm" TargetMode="External"/><Relationship Id="rId384" Type="http://schemas.openxmlformats.org/officeDocument/2006/relationships/hyperlink" Target="https://www.pro-football-reference.com/players/R/RodgAa00.htm" TargetMode="External"/><Relationship Id="rId202" Type="http://schemas.openxmlformats.org/officeDocument/2006/relationships/hyperlink" Target="https://www.pro-football-reference.com/players/W/WillMi04.htm" TargetMode="External"/><Relationship Id="rId244" Type="http://schemas.openxmlformats.org/officeDocument/2006/relationships/hyperlink" Target="https://www.pro-football-reference.com/players/T/TurnMi00.htm" TargetMode="External"/><Relationship Id="rId39" Type="http://schemas.openxmlformats.org/officeDocument/2006/relationships/hyperlink" Target="https://www.pro-football-reference.com/players/B/BlacJu00.htm" TargetMode="External"/><Relationship Id="rId286" Type="http://schemas.openxmlformats.org/officeDocument/2006/relationships/hyperlink" Target="https://www.pro-football-reference.com/players/W/WilsDa01.htm" TargetMode="External"/><Relationship Id="rId451" Type="http://schemas.openxmlformats.org/officeDocument/2006/relationships/hyperlink" Target="https://www.pro-football-reference.com/players/B/BeadZa20.htm" TargetMode="External"/><Relationship Id="rId50" Type="http://schemas.openxmlformats.org/officeDocument/2006/relationships/hyperlink" Target="https://www.pro-football-reference.com/players/W/WrigJa02.htm" TargetMode="External"/><Relationship Id="rId104" Type="http://schemas.openxmlformats.org/officeDocument/2006/relationships/hyperlink" Target="https://www.pro-football-reference.com/players/B/BroyRy00.htm" TargetMode="External"/><Relationship Id="rId146" Type="http://schemas.openxmlformats.org/officeDocument/2006/relationships/hyperlink" Target="https://www.pro-football-reference.com/players/J/JenkA.00.htm" TargetMode="External"/><Relationship Id="rId188" Type="http://schemas.openxmlformats.org/officeDocument/2006/relationships/hyperlink" Target="https://www.pro-football-reference.com/players/S/StanIs00.htm" TargetMode="External"/><Relationship Id="rId311" Type="http://schemas.openxmlformats.org/officeDocument/2006/relationships/hyperlink" Target="https://www.pro-football-reference.com/players/G/GoodMi00.htm" TargetMode="External"/><Relationship Id="rId353" Type="http://schemas.openxmlformats.org/officeDocument/2006/relationships/hyperlink" Target="https://www.pro-football-reference.com/players/H/HerrDa00.htm" TargetMode="External"/><Relationship Id="rId395" Type="http://schemas.openxmlformats.org/officeDocument/2006/relationships/hyperlink" Target="https://www.pro-football-reference.com/players/T/TeboTi00.htm" TargetMode="External"/><Relationship Id="rId409" Type="http://schemas.openxmlformats.org/officeDocument/2006/relationships/hyperlink" Target="https://www.pro-football-reference.com/players/G/GabbBl00.htm" TargetMode="External"/><Relationship Id="rId92" Type="http://schemas.openxmlformats.org/officeDocument/2006/relationships/hyperlink" Target="https://www.pro-football-reference.com/players/B/BardRa00.htm" TargetMode="External"/><Relationship Id="rId213" Type="http://schemas.openxmlformats.org/officeDocument/2006/relationships/hyperlink" Target="https://www.pro-football-reference.com/players/B/BeckTr00.htm" TargetMode="External"/><Relationship Id="rId420" Type="http://schemas.openxmlformats.org/officeDocument/2006/relationships/hyperlink" Target="https://www.pro-football-reference.com/players/C/CampJa00.htm" TargetMode="External"/><Relationship Id="rId255" Type="http://schemas.openxmlformats.org/officeDocument/2006/relationships/hyperlink" Target="https://www.pro-football-reference.com/players/D/DwyeJo00.htm" TargetMode="External"/><Relationship Id="rId297" Type="http://schemas.openxmlformats.org/officeDocument/2006/relationships/hyperlink" Target="https://www.pro-football-reference.com/players/M/MendRa00.htm" TargetMode="External"/><Relationship Id="rId462" Type="http://schemas.openxmlformats.org/officeDocument/2006/relationships/hyperlink" Target="https://www.pro-football-reference.com/players/N/NakaHa99.htm" TargetMode="External"/><Relationship Id="rId115" Type="http://schemas.openxmlformats.org/officeDocument/2006/relationships/hyperlink" Target="https://www.pro-football-reference.com/players/C/CotcJe00.htm" TargetMode="External"/><Relationship Id="rId157" Type="http://schemas.openxmlformats.org/officeDocument/2006/relationships/hyperlink" Target="https://www.pro-football-reference.com/players/M/MartCh00.htm" TargetMode="External"/><Relationship Id="rId322" Type="http://schemas.openxmlformats.org/officeDocument/2006/relationships/hyperlink" Target="https://www.pro-football-reference.com/players/S/StewJe00.htm" TargetMode="External"/><Relationship Id="rId364" Type="http://schemas.openxmlformats.org/officeDocument/2006/relationships/hyperlink" Target="https://www.pro-football-reference.com/players/C/CadeTr00.htm" TargetMode="External"/><Relationship Id="rId61" Type="http://schemas.openxmlformats.org/officeDocument/2006/relationships/hyperlink" Target="https://www.pro-football-reference.com/players/J/JernJe00.htm" TargetMode="External"/><Relationship Id="rId199" Type="http://schemas.openxmlformats.org/officeDocument/2006/relationships/hyperlink" Target="https://www.pro-football-reference.com/players/W/WhitJo02.htm" TargetMode="External"/><Relationship Id="rId19" Type="http://schemas.openxmlformats.org/officeDocument/2006/relationships/hyperlink" Target="https://www.pro-football-reference.com/players/G/GreeA.00.htm" TargetMode="External"/><Relationship Id="rId224" Type="http://schemas.openxmlformats.org/officeDocument/2006/relationships/hyperlink" Target="https://www.pro-football-reference.com/players/C/ClarJe20.htm" TargetMode="External"/><Relationship Id="rId266" Type="http://schemas.openxmlformats.org/officeDocument/2006/relationships/hyperlink" Target="https://www.pro-football-reference.com/players/B/BrowDo00.htm" TargetMode="External"/><Relationship Id="rId431" Type="http://schemas.openxmlformats.org/officeDocument/2006/relationships/hyperlink" Target="https://www.pro-football-reference.com/players/C/ClemKe00.htm" TargetMode="External"/><Relationship Id="rId473" Type="http://schemas.openxmlformats.org/officeDocument/2006/relationships/hyperlink" Target="https://www.pro-football-reference.com/players/C/CaseJa00.htm" TargetMode="External"/><Relationship Id="rId30" Type="http://schemas.openxmlformats.org/officeDocument/2006/relationships/hyperlink" Target="https://www.pro-football-reference.com/players/L/LaFeBr00.htm" TargetMode="External"/><Relationship Id="rId126" Type="http://schemas.openxmlformats.org/officeDocument/2006/relationships/hyperlink" Target="https://www.pro-football-reference.com/players/F/FloyMa00.htm" TargetMode="External"/><Relationship Id="rId168" Type="http://schemas.openxmlformats.org/officeDocument/2006/relationships/hyperlink" Target="https://www.pro-football-reference.com/players/N/NewsJa00.htm" TargetMode="External"/><Relationship Id="rId333" Type="http://schemas.openxmlformats.org/officeDocument/2006/relationships/hyperlink" Target="https://www.pro-football-reference.com/players/A/AlleAn01.htm" TargetMode="External"/><Relationship Id="rId72" Type="http://schemas.openxmlformats.org/officeDocument/2006/relationships/hyperlink" Target="https://www.pro-football-reference.com/players/P/PaulNi00.htm" TargetMode="External"/><Relationship Id="rId375" Type="http://schemas.openxmlformats.org/officeDocument/2006/relationships/hyperlink" Target="https://www.pro-football-reference.com/players/S/SmitAn01.htm" TargetMode="External"/><Relationship Id="rId3" Type="http://schemas.openxmlformats.org/officeDocument/2006/relationships/hyperlink" Target="https://www.pro-football-reference.com/players/R/ReynDa00.htm" TargetMode="External"/><Relationship Id="rId235" Type="http://schemas.openxmlformats.org/officeDocument/2006/relationships/hyperlink" Target="https://www.pro-football-reference.com/players/G/GreeBe00.htm" TargetMode="External"/><Relationship Id="rId277" Type="http://schemas.openxmlformats.org/officeDocument/2006/relationships/hyperlink" Target="https://www.pro-football-reference.com/players/H/HillPe00.htm" TargetMode="External"/><Relationship Id="rId400" Type="http://schemas.openxmlformats.org/officeDocument/2006/relationships/hyperlink" Target="https://www.pro-football-reference.com/players/W/WeedBr00.htm" TargetMode="External"/><Relationship Id="rId442" Type="http://schemas.openxmlformats.org/officeDocument/2006/relationships/hyperlink" Target="https://www.pro-football-reference.com/players/K/KochSa20.htm" TargetMode="External"/><Relationship Id="rId484" Type="http://schemas.openxmlformats.org/officeDocument/2006/relationships/hyperlink" Target="https://www.pro-football-reference.com/players/J/JohnRa98.htm" TargetMode="External"/><Relationship Id="rId137" Type="http://schemas.openxmlformats.org/officeDocument/2006/relationships/hyperlink" Target="https://www.pro-football-reference.com/players/H/HillJa00.htm" TargetMode="External"/><Relationship Id="rId302" Type="http://schemas.openxmlformats.org/officeDocument/2006/relationships/hyperlink" Target="https://www.pro-football-reference.com/players/B/BrowRo05.htm" TargetMode="External"/><Relationship Id="rId344" Type="http://schemas.openxmlformats.org/officeDocument/2006/relationships/hyperlink" Target="https://www.pro-football-reference.com/players/W/WhitJo01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C9D61-83F6-E44B-B1ED-11EB08C13B79}">
  <dimension ref="A1:P622"/>
  <sheetViews>
    <sheetView tabSelected="1" workbookViewId="0">
      <selection activeCell="I7" sqref="I7"/>
    </sheetView>
  </sheetViews>
  <sheetFormatPr baseColWidth="10" defaultRowHeight="16" x14ac:dyDescent="0.2"/>
  <cols>
    <col min="11" max="11" width="28.1640625" bestFit="1" customWidth="1"/>
    <col min="12" max="12" width="28.1640625" customWidth="1"/>
    <col min="15" max="15" width="27.5" bestFit="1" customWidth="1"/>
  </cols>
  <sheetData>
    <row r="1" spans="1:16" x14ac:dyDescent="0.2">
      <c r="A1" s="2" t="s">
        <v>72</v>
      </c>
      <c r="B1" s="2" t="s">
        <v>74</v>
      </c>
      <c r="C1" s="2" t="s">
        <v>71</v>
      </c>
      <c r="D1" s="2" t="s">
        <v>205</v>
      </c>
      <c r="E1" s="2" t="s">
        <v>204</v>
      </c>
      <c r="F1" s="2" t="s">
        <v>73</v>
      </c>
      <c r="G1" s="2" t="s">
        <v>2357</v>
      </c>
      <c r="H1" s="2" t="s">
        <v>0</v>
      </c>
      <c r="I1" s="2" t="s">
        <v>203</v>
      </c>
      <c r="J1" s="2" t="s">
        <v>206</v>
      </c>
      <c r="K1" s="2" t="s">
        <v>75</v>
      </c>
      <c r="L1" s="2" t="s">
        <v>2356</v>
      </c>
      <c r="M1" s="2" t="s">
        <v>722</v>
      </c>
      <c r="N1" s="2" t="s">
        <v>723</v>
      </c>
      <c r="O1" s="2" t="s">
        <v>724</v>
      </c>
      <c r="P1" s="2" t="s">
        <v>725</v>
      </c>
    </row>
    <row r="2" spans="1:16" x14ac:dyDescent="0.2">
      <c r="A2" s="1" t="s">
        <v>23</v>
      </c>
      <c r="B2" s="1" t="s">
        <v>24</v>
      </c>
      <c r="C2" s="3">
        <v>16</v>
      </c>
      <c r="D2" s="3">
        <v>422</v>
      </c>
      <c r="E2" s="3">
        <v>670</v>
      </c>
      <c r="F2" s="3">
        <v>63</v>
      </c>
      <c r="G2" s="4">
        <v>5177</v>
      </c>
      <c r="H2" s="4">
        <v>43</v>
      </c>
      <c r="I2" s="4">
        <v>19</v>
      </c>
      <c r="J2" s="3">
        <v>2012</v>
      </c>
      <c r="K2">
        <f>E2/C2</f>
        <v>41.875</v>
      </c>
      <c r="L2">
        <f>G2/C2</f>
        <v>323.5625</v>
      </c>
      <c r="M2">
        <f>VLOOKUP(A2, '2012'!$A:$H, 2, FALSE)</f>
        <v>15</v>
      </c>
      <c r="N2">
        <f>VLOOKUP(A2, '2012'!$A:$H, 3, FALSE)</f>
        <v>5</v>
      </c>
      <c r="O2">
        <f>N2/C2</f>
        <v>0.3125</v>
      </c>
      <c r="P2">
        <f>M2/C2</f>
        <v>0.9375</v>
      </c>
    </row>
    <row r="3" spans="1:16" x14ac:dyDescent="0.2">
      <c r="A3" s="1" t="s">
        <v>25</v>
      </c>
      <c r="B3" s="1" t="s">
        <v>14</v>
      </c>
      <c r="C3" s="3">
        <v>16</v>
      </c>
      <c r="D3" s="4">
        <v>435</v>
      </c>
      <c r="E3" s="4">
        <v>727</v>
      </c>
      <c r="F3" s="3">
        <v>59.8</v>
      </c>
      <c r="G3" s="3">
        <v>4967</v>
      </c>
      <c r="H3" s="3">
        <v>20</v>
      </c>
      <c r="I3" s="3">
        <v>17</v>
      </c>
      <c r="J3" s="3">
        <v>2012</v>
      </c>
      <c r="K3">
        <f t="shared" ref="K3:K66" si="0">E3/C3</f>
        <v>45.4375</v>
      </c>
      <c r="L3">
        <f t="shared" ref="L3:L66" si="1">G3/C3</f>
        <v>310.4375</v>
      </c>
      <c r="M3">
        <f>VLOOKUP(A3, '2012'!$A:$H, 2, FALSE)</f>
        <v>35</v>
      </c>
      <c r="N3">
        <f>VLOOKUP(A3, '2012'!$A:$H, 3, FALSE)</f>
        <v>126</v>
      </c>
      <c r="O3">
        <f t="shared" ref="O3:O38" si="2">N3/C3</f>
        <v>7.875</v>
      </c>
      <c r="P3">
        <f t="shared" ref="P3:P38" si="3">M3/C3</f>
        <v>2.1875</v>
      </c>
    </row>
    <row r="4" spans="1:16" x14ac:dyDescent="0.2">
      <c r="A4" s="1" t="s">
        <v>26</v>
      </c>
      <c r="B4" s="1" t="s">
        <v>20</v>
      </c>
      <c r="C4" s="3">
        <v>16</v>
      </c>
      <c r="D4" s="3">
        <v>425</v>
      </c>
      <c r="E4" s="3">
        <v>648</v>
      </c>
      <c r="F4" s="3">
        <v>65.599999999999994</v>
      </c>
      <c r="G4" s="3">
        <v>4903</v>
      </c>
      <c r="H4" s="3">
        <v>28</v>
      </c>
      <c r="I4" s="4">
        <v>19</v>
      </c>
      <c r="J4" s="3">
        <v>2012</v>
      </c>
      <c r="K4">
        <f t="shared" si="0"/>
        <v>40.5</v>
      </c>
      <c r="L4">
        <f t="shared" si="1"/>
        <v>306.4375</v>
      </c>
      <c r="M4">
        <f>VLOOKUP(A4, '2012'!$A:$H, 2, FALSE)</f>
        <v>30</v>
      </c>
      <c r="N4">
        <f>VLOOKUP(A4, '2012'!$A:$H, 3, FALSE)</f>
        <v>49</v>
      </c>
      <c r="O4">
        <f t="shared" si="2"/>
        <v>3.0625</v>
      </c>
      <c r="P4">
        <f t="shared" si="3"/>
        <v>1.875</v>
      </c>
    </row>
    <row r="5" spans="1:16" x14ac:dyDescent="0.2">
      <c r="A5" s="1" t="s">
        <v>27</v>
      </c>
      <c r="B5" s="1" t="s">
        <v>28</v>
      </c>
      <c r="C5" s="3">
        <v>16</v>
      </c>
      <c r="D5" s="3">
        <v>401</v>
      </c>
      <c r="E5" s="3">
        <v>637</v>
      </c>
      <c r="F5" s="3">
        <v>63</v>
      </c>
      <c r="G5" s="3">
        <v>4827</v>
      </c>
      <c r="H5" s="3">
        <v>34</v>
      </c>
      <c r="I5" s="3">
        <v>8</v>
      </c>
      <c r="J5" s="3">
        <v>2012</v>
      </c>
      <c r="K5">
        <f t="shared" si="0"/>
        <v>39.8125</v>
      </c>
      <c r="L5">
        <f t="shared" si="1"/>
        <v>301.6875</v>
      </c>
      <c r="M5">
        <f>VLOOKUP(A5, '2012'!$A:$H, 2, FALSE)</f>
        <v>23</v>
      </c>
      <c r="N5">
        <f>VLOOKUP(A5, '2012'!$A:$H, 3, FALSE)</f>
        <v>32</v>
      </c>
      <c r="O5">
        <f t="shared" si="2"/>
        <v>2</v>
      </c>
      <c r="P5">
        <f t="shared" si="3"/>
        <v>1.4375</v>
      </c>
    </row>
    <row r="6" spans="1:16" x14ac:dyDescent="0.2">
      <c r="A6" s="1" t="s">
        <v>29</v>
      </c>
      <c r="B6" s="1" t="s">
        <v>18</v>
      </c>
      <c r="C6" s="3">
        <v>16</v>
      </c>
      <c r="D6" s="3">
        <v>422</v>
      </c>
      <c r="E6" s="3">
        <v>615</v>
      </c>
      <c r="F6" s="4">
        <v>68.599999999999994</v>
      </c>
      <c r="G6" s="3">
        <v>4719</v>
      </c>
      <c r="H6" s="3">
        <v>32</v>
      </c>
      <c r="I6" s="3">
        <v>14</v>
      </c>
      <c r="J6" s="3">
        <v>2012</v>
      </c>
      <c r="K6">
        <f t="shared" si="0"/>
        <v>38.4375</v>
      </c>
      <c r="L6">
        <f t="shared" si="1"/>
        <v>294.9375</v>
      </c>
      <c r="M6">
        <f>VLOOKUP(A6, '2012'!$A:$H, 2, FALSE)</f>
        <v>34</v>
      </c>
      <c r="N6">
        <f>VLOOKUP(A6, '2012'!$A:$H, 3, FALSE)</f>
        <v>141</v>
      </c>
      <c r="O6">
        <f t="shared" si="2"/>
        <v>8.8125</v>
      </c>
      <c r="P6">
        <f t="shared" si="3"/>
        <v>2.125</v>
      </c>
    </row>
    <row r="7" spans="1:16" x14ac:dyDescent="0.2">
      <c r="A7" s="1" t="s">
        <v>30</v>
      </c>
      <c r="B7" s="1" t="s">
        <v>31</v>
      </c>
      <c r="C7" s="3">
        <v>16</v>
      </c>
      <c r="D7" s="3">
        <v>400</v>
      </c>
      <c r="E7" s="3">
        <v>583</v>
      </c>
      <c r="F7" s="4">
        <v>68.599999999999994</v>
      </c>
      <c r="G7" s="3">
        <v>4659</v>
      </c>
      <c r="H7" s="3">
        <v>37</v>
      </c>
      <c r="I7" s="3">
        <v>11</v>
      </c>
      <c r="J7" s="3">
        <v>2012</v>
      </c>
      <c r="K7">
        <f t="shared" si="0"/>
        <v>36.4375</v>
      </c>
      <c r="L7">
        <f t="shared" si="1"/>
        <v>291.1875</v>
      </c>
      <c r="M7">
        <f>VLOOKUP(A7, '2012'!$A:$H, 2, FALSE)</f>
        <v>23</v>
      </c>
      <c r="N7">
        <f>VLOOKUP(A7, '2012'!$A:$H, 3, FALSE)</f>
        <v>6</v>
      </c>
      <c r="O7">
        <f t="shared" si="2"/>
        <v>0.375</v>
      </c>
      <c r="P7">
        <f t="shared" si="3"/>
        <v>1.4375</v>
      </c>
    </row>
    <row r="8" spans="1:16" x14ac:dyDescent="0.2">
      <c r="A8" s="1" t="s">
        <v>32</v>
      </c>
      <c r="B8" s="1" t="s">
        <v>4</v>
      </c>
      <c r="C8" s="3">
        <v>16</v>
      </c>
      <c r="D8" s="3">
        <v>339</v>
      </c>
      <c r="E8" s="3">
        <v>627</v>
      </c>
      <c r="F8" s="3">
        <v>54.1</v>
      </c>
      <c r="G8" s="3">
        <v>4374</v>
      </c>
      <c r="H8" s="3">
        <v>23</v>
      </c>
      <c r="I8" s="3">
        <v>18</v>
      </c>
      <c r="J8" s="3">
        <v>2012</v>
      </c>
      <c r="K8">
        <f t="shared" si="0"/>
        <v>39.1875</v>
      </c>
      <c r="L8">
        <f t="shared" si="1"/>
        <v>273.375</v>
      </c>
      <c r="M8">
        <f>VLOOKUP(A8, '2012'!$A:$H, 2, FALSE)</f>
        <v>62</v>
      </c>
      <c r="N8">
        <f>VLOOKUP(A8, '2012'!$A:$H, 3, FALSE)</f>
        <v>255</v>
      </c>
      <c r="O8">
        <f t="shared" si="2"/>
        <v>15.9375</v>
      </c>
      <c r="P8">
        <f t="shared" si="3"/>
        <v>3.875</v>
      </c>
    </row>
    <row r="9" spans="1:16" x14ac:dyDescent="0.2">
      <c r="A9" s="1" t="s">
        <v>33</v>
      </c>
      <c r="B9" s="1" t="s">
        <v>34</v>
      </c>
      <c r="C9" s="3">
        <v>16</v>
      </c>
      <c r="D9" s="3">
        <v>371</v>
      </c>
      <c r="E9" s="3">
        <v>552</v>
      </c>
      <c r="F9" s="3">
        <v>67.2</v>
      </c>
      <c r="G9" s="3">
        <v>4295</v>
      </c>
      <c r="H9" s="3">
        <v>39</v>
      </c>
      <c r="I9" s="3">
        <v>8</v>
      </c>
      <c r="J9" s="3">
        <v>2012</v>
      </c>
      <c r="K9">
        <f t="shared" si="0"/>
        <v>34.5</v>
      </c>
      <c r="L9">
        <f t="shared" si="1"/>
        <v>268.4375</v>
      </c>
      <c r="M9">
        <f>VLOOKUP(A9, '2012'!$A:$H, 2, FALSE)</f>
        <v>54</v>
      </c>
      <c r="N9">
        <f>VLOOKUP(A9, '2012'!$A:$H, 3, FALSE)</f>
        <v>259</v>
      </c>
      <c r="O9">
        <f t="shared" si="2"/>
        <v>16.1875</v>
      </c>
      <c r="P9">
        <f t="shared" si="3"/>
        <v>3.375</v>
      </c>
    </row>
    <row r="10" spans="1:16" x14ac:dyDescent="0.2">
      <c r="A10" s="1" t="s">
        <v>35</v>
      </c>
      <c r="B10" s="1" t="s">
        <v>36</v>
      </c>
      <c r="C10" s="3">
        <v>16</v>
      </c>
      <c r="D10" s="3">
        <v>306</v>
      </c>
      <c r="E10" s="3">
        <v>558</v>
      </c>
      <c r="F10" s="3">
        <v>54.8</v>
      </c>
      <c r="G10" s="3">
        <v>4065</v>
      </c>
      <c r="H10" s="3">
        <v>27</v>
      </c>
      <c r="I10" s="3">
        <v>17</v>
      </c>
      <c r="J10" s="3">
        <v>2012</v>
      </c>
      <c r="K10">
        <f t="shared" si="0"/>
        <v>34.875</v>
      </c>
      <c r="L10">
        <f t="shared" si="1"/>
        <v>254.0625</v>
      </c>
      <c r="M10">
        <f>VLOOKUP(A10, '2012'!$A:$H, 2, FALSE)</f>
        <v>39</v>
      </c>
      <c r="N10">
        <f>VLOOKUP(A10, '2012'!$A:$H, 3, FALSE)</f>
        <v>139</v>
      </c>
      <c r="O10">
        <f t="shared" si="2"/>
        <v>8.6875</v>
      </c>
      <c r="P10">
        <f t="shared" si="3"/>
        <v>2.4375</v>
      </c>
    </row>
    <row r="11" spans="1:16" x14ac:dyDescent="0.2">
      <c r="A11" s="1" t="s">
        <v>37</v>
      </c>
      <c r="B11" s="1" t="s">
        <v>38</v>
      </c>
      <c r="C11" s="3">
        <v>15</v>
      </c>
      <c r="D11" s="3">
        <v>345</v>
      </c>
      <c r="E11" s="3">
        <v>565</v>
      </c>
      <c r="F11" s="3">
        <v>61.1</v>
      </c>
      <c r="G11" s="3">
        <v>4018</v>
      </c>
      <c r="H11" s="3">
        <v>22</v>
      </c>
      <c r="I11" s="3">
        <v>14</v>
      </c>
      <c r="J11" s="3">
        <v>2012</v>
      </c>
      <c r="K11">
        <f t="shared" si="0"/>
        <v>37.666666666666664</v>
      </c>
      <c r="L11">
        <f t="shared" si="1"/>
        <v>267.86666666666667</v>
      </c>
      <c r="M11">
        <f>VLOOKUP(A11, '2012'!$A:$H, 2, FALSE)</f>
        <v>18</v>
      </c>
      <c r="N11">
        <f>VLOOKUP(A11, '2012'!$A:$H, 3, FALSE)</f>
        <v>36</v>
      </c>
      <c r="O11">
        <f t="shared" si="2"/>
        <v>2.4</v>
      </c>
      <c r="P11">
        <f t="shared" si="3"/>
        <v>1.2</v>
      </c>
    </row>
    <row r="12" spans="1:16" x14ac:dyDescent="0.2">
      <c r="A12" s="1" t="s">
        <v>39</v>
      </c>
      <c r="B12" s="1" t="s">
        <v>3</v>
      </c>
      <c r="C12" s="3">
        <v>16</v>
      </c>
      <c r="D12" s="3">
        <v>350</v>
      </c>
      <c r="E12" s="3">
        <v>544</v>
      </c>
      <c r="F12" s="3">
        <v>64.3</v>
      </c>
      <c r="G12" s="3">
        <v>4008</v>
      </c>
      <c r="H12" s="3">
        <v>22</v>
      </c>
      <c r="I12" s="3">
        <v>12</v>
      </c>
      <c r="J12" s="3">
        <v>2012</v>
      </c>
      <c r="K12">
        <f t="shared" si="0"/>
        <v>34</v>
      </c>
      <c r="L12">
        <f t="shared" si="1"/>
        <v>250.5</v>
      </c>
      <c r="M12">
        <f>VLOOKUP(A12, '2012'!$A:$H, 2, FALSE)</f>
        <v>21</v>
      </c>
      <c r="N12">
        <f>VLOOKUP(A12, '2012'!$A:$H, 3, FALSE)</f>
        <v>-9</v>
      </c>
      <c r="O12">
        <f t="shared" si="2"/>
        <v>-0.5625</v>
      </c>
      <c r="P12">
        <f t="shared" si="3"/>
        <v>1.3125</v>
      </c>
    </row>
    <row r="13" spans="1:16" x14ac:dyDescent="0.2">
      <c r="A13" s="1" t="s">
        <v>40</v>
      </c>
      <c r="B13" s="1" t="s">
        <v>13</v>
      </c>
      <c r="C13" s="3">
        <v>16</v>
      </c>
      <c r="D13" s="3">
        <v>321</v>
      </c>
      <c r="E13" s="3">
        <v>536</v>
      </c>
      <c r="F13" s="3">
        <v>59.9</v>
      </c>
      <c r="G13" s="3">
        <v>3948</v>
      </c>
      <c r="H13" s="3">
        <v>26</v>
      </c>
      <c r="I13" s="3">
        <v>15</v>
      </c>
      <c r="J13" s="3">
        <v>2012</v>
      </c>
      <c r="K13">
        <f t="shared" si="0"/>
        <v>33.5</v>
      </c>
      <c r="L13">
        <f t="shared" si="1"/>
        <v>246.75</v>
      </c>
      <c r="M13">
        <f>VLOOKUP(A13, '2012'!$A:$H, 2, FALSE)</f>
        <v>20</v>
      </c>
      <c r="N13">
        <f>VLOOKUP(A13, '2012'!$A:$H, 3, FALSE)</f>
        <v>30</v>
      </c>
      <c r="O13">
        <f t="shared" si="2"/>
        <v>1.875</v>
      </c>
      <c r="P13">
        <f t="shared" si="3"/>
        <v>1.25</v>
      </c>
    </row>
    <row r="14" spans="1:16" x14ac:dyDescent="0.2">
      <c r="A14" s="1" t="s">
        <v>41</v>
      </c>
      <c r="B14" s="1" t="s">
        <v>1</v>
      </c>
      <c r="C14" s="3">
        <v>16</v>
      </c>
      <c r="D14" s="3">
        <v>280</v>
      </c>
      <c r="E14" s="3">
        <v>485</v>
      </c>
      <c r="F14" s="3">
        <v>57.7</v>
      </c>
      <c r="G14" s="3">
        <v>3869</v>
      </c>
      <c r="H14" s="3">
        <v>19</v>
      </c>
      <c r="I14" s="3">
        <v>12</v>
      </c>
      <c r="J14" s="3">
        <v>2012</v>
      </c>
      <c r="K14">
        <f t="shared" si="0"/>
        <v>30.3125</v>
      </c>
      <c r="L14">
        <f t="shared" si="1"/>
        <v>241.8125</v>
      </c>
      <c r="M14">
        <f>VLOOKUP(A14, '2012'!$A:$H, 2, FALSE)</f>
        <v>127</v>
      </c>
      <c r="N14">
        <f>VLOOKUP(A14, '2012'!$A:$H, 3, FALSE)</f>
        <v>741</v>
      </c>
      <c r="O14">
        <f t="shared" si="2"/>
        <v>46.3125</v>
      </c>
      <c r="P14">
        <f t="shared" si="3"/>
        <v>7.9375</v>
      </c>
    </row>
    <row r="15" spans="1:16" x14ac:dyDescent="0.2">
      <c r="A15" s="1" t="s">
        <v>42</v>
      </c>
      <c r="B15" s="1" t="s">
        <v>9</v>
      </c>
      <c r="C15" s="3">
        <v>16</v>
      </c>
      <c r="D15" s="3">
        <v>317</v>
      </c>
      <c r="E15" s="3">
        <v>531</v>
      </c>
      <c r="F15" s="3">
        <v>59.7</v>
      </c>
      <c r="G15" s="3">
        <v>3817</v>
      </c>
      <c r="H15" s="3">
        <v>22</v>
      </c>
      <c r="I15" s="3">
        <v>10</v>
      </c>
      <c r="J15" s="3">
        <v>2012</v>
      </c>
      <c r="K15">
        <f t="shared" si="0"/>
        <v>33.1875</v>
      </c>
      <c r="L15">
        <f t="shared" si="1"/>
        <v>238.5625</v>
      </c>
      <c r="M15">
        <f>VLOOKUP(A15, '2012'!$A:$H, 2, FALSE)</f>
        <v>32</v>
      </c>
      <c r="N15">
        <f>VLOOKUP(A15, '2012'!$A:$H, 3, FALSE)</f>
        <v>22</v>
      </c>
      <c r="O15">
        <f t="shared" si="2"/>
        <v>1.375</v>
      </c>
      <c r="P15">
        <f t="shared" si="3"/>
        <v>2</v>
      </c>
    </row>
    <row r="16" spans="1:16" x14ac:dyDescent="0.2">
      <c r="A16" s="1" t="s">
        <v>43</v>
      </c>
      <c r="B16" s="1" t="s">
        <v>44</v>
      </c>
      <c r="C16" s="3">
        <v>16</v>
      </c>
      <c r="D16" s="3">
        <v>328</v>
      </c>
      <c r="E16" s="3">
        <v>551</v>
      </c>
      <c r="F16" s="3">
        <v>59.5</v>
      </c>
      <c r="G16" s="3">
        <v>3702</v>
      </c>
      <c r="H16" s="3">
        <v>21</v>
      </c>
      <c r="I16" s="3">
        <v>13</v>
      </c>
      <c r="J16" s="3">
        <v>2012</v>
      </c>
      <c r="K16">
        <f t="shared" si="0"/>
        <v>34.4375</v>
      </c>
      <c r="L16">
        <f t="shared" si="1"/>
        <v>231.375</v>
      </c>
      <c r="M16">
        <f>VLOOKUP(A16, '2012'!$A:$H, 2, FALSE)</f>
        <v>36</v>
      </c>
      <c r="N16">
        <f>VLOOKUP(A16, '2012'!$A:$H, 3, FALSE)</f>
        <v>124</v>
      </c>
      <c r="O16">
        <f t="shared" si="2"/>
        <v>7.75</v>
      </c>
      <c r="P16">
        <f t="shared" si="3"/>
        <v>2.25</v>
      </c>
    </row>
    <row r="17" spans="1:16" x14ac:dyDescent="0.2">
      <c r="A17" s="1" t="s">
        <v>45</v>
      </c>
      <c r="B17" s="1" t="s">
        <v>7</v>
      </c>
      <c r="C17" s="3">
        <v>16</v>
      </c>
      <c r="D17" s="3">
        <v>329</v>
      </c>
      <c r="E17" s="3">
        <v>528</v>
      </c>
      <c r="F17" s="3">
        <v>62.3</v>
      </c>
      <c r="G17" s="3">
        <v>3669</v>
      </c>
      <c r="H17" s="3">
        <v>27</v>
      </c>
      <c r="I17" s="3">
        <v>16</v>
      </c>
      <c r="J17" s="3">
        <v>2012</v>
      </c>
      <c r="K17">
        <f t="shared" si="0"/>
        <v>33</v>
      </c>
      <c r="L17">
        <f t="shared" si="1"/>
        <v>229.3125</v>
      </c>
      <c r="M17">
        <f>VLOOKUP(A17, '2012'!$A:$H, 2, FALSE)</f>
        <v>47</v>
      </c>
      <c r="N17">
        <f>VLOOKUP(A17, '2012'!$A:$H, 3, FALSE)</f>
        <v>120</v>
      </c>
      <c r="O17">
        <f t="shared" si="2"/>
        <v>7.5</v>
      </c>
      <c r="P17">
        <f t="shared" si="3"/>
        <v>2.9375</v>
      </c>
    </row>
    <row r="18" spans="1:16" x14ac:dyDescent="0.2">
      <c r="A18" s="1" t="s">
        <v>46</v>
      </c>
      <c r="B18" s="1" t="s">
        <v>47</v>
      </c>
      <c r="C18" s="3">
        <v>16</v>
      </c>
      <c r="D18" s="3">
        <v>338</v>
      </c>
      <c r="E18" s="3">
        <v>527</v>
      </c>
      <c r="F18" s="3">
        <v>64.099999999999994</v>
      </c>
      <c r="G18" s="3">
        <v>3606</v>
      </c>
      <c r="H18" s="3">
        <v>26</v>
      </c>
      <c r="I18" s="3">
        <v>15</v>
      </c>
      <c r="J18" s="3">
        <v>2012</v>
      </c>
      <c r="K18">
        <f t="shared" si="0"/>
        <v>32.9375</v>
      </c>
      <c r="L18">
        <f t="shared" si="1"/>
        <v>225.375</v>
      </c>
      <c r="M18">
        <f>VLOOKUP(A18, '2012'!$A:$H, 2, FALSE)</f>
        <v>27</v>
      </c>
      <c r="N18">
        <f>VLOOKUP(A18, '2012'!$A:$H, 3, FALSE)</f>
        <v>40</v>
      </c>
      <c r="O18">
        <f t="shared" si="2"/>
        <v>2.5</v>
      </c>
      <c r="P18">
        <f t="shared" si="3"/>
        <v>1.6875</v>
      </c>
    </row>
    <row r="19" spans="1:16" x14ac:dyDescent="0.2">
      <c r="A19" s="1" t="s">
        <v>48</v>
      </c>
      <c r="B19" s="1" t="s">
        <v>2</v>
      </c>
      <c r="C19" s="3">
        <v>16</v>
      </c>
      <c r="D19" s="3">
        <v>306</v>
      </c>
      <c r="E19" s="3">
        <v>505</v>
      </c>
      <c r="F19" s="3">
        <v>60.6</v>
      </c>
      <c r="G19" s="3">
        <v>3400</v>
      </c>
      <c r="H19" s="3">
        <v>24</v>
      </c>
      <c r="I19" s="3">
        <v>16</v>
      </c>
      <c r="J19" s="3">
        <v>2012</v>
      </c>
      <c r="K19">
        <f t="shared" si="0"/>
        <v>31.5625</v>
      </c>
      <c r="L19">
        <f t="shared" si="1"/>
        <v>212.5</v>
      </c>
      <c r="M19">
        <f>VLOOKUP(A19, '2012'!$A:$H, 2, FALSE)</f>
        <v>48</v>
      </c>
      <c r="N19">
        <f>VLOOKUP(A19, '2012'!$A:$H, 3, FALSE)</f>
        <v>197</v>
      </c>
      <c r="O19">
        <f t="shared" si="2"/>
        <v>12.3125</v>
      </c>
      <c r="P19">
        <f t="shared" si="3"/>
        <v>3</v>
      </c>
    </row>
    <row r="20" spans="1:16" x14ac:dyDescent="0.2">
      <c r="A20" s="1" t="s">
        <v>49</v>
      </c>
      <c r="B20" s="1" t="s">
        <v>17</v>
      </c>
      <c r="C20" s="3">
        <v>15</v>
      </c>
      <c r="D20" s="3">
        <v>297</v>
      </c>
      <c r="E20" s="3">
        <v>517</v>
      </c>
      <c r="F20" s="3">
        <v>57.4</v>
      </c>
      <c r="G20" s="3">
        <v>3385</v>
      </c>
      <c r="H20" s="3">
        <v>14</v>
      </c>
      <c r="I20" s="3">
        <v>17</v>
      </c>
      <c r="J20" s="3">
        <v>2012</v>
      </c>
      <c r="K20">
        <f t="shared" si="0"/>
        <v>34.466666666666669</v>
      </c>
      <c r="L20">
        <f t="shared" si="1"/>
        <v>225.66666666666666</v>
      </c>
      <c r="M20">
        <f>VLOOKUP(A20, '2012'!$A:$H, 2, FALSE)</f>
        <v>27</v>
      </c>
      <c r="N20">
        <f>VLOOKUP(A20, '2012'!$A:$H, 3, FALSE)</f>
        <v>111</v>
      </c>
      <c r="O20">
        <f t="shared" si="2"/>
        <v>7.4</v>
      </c>
      <c r="P20">
        <f t="shared" si="3"/>
        <v>1.8</v>
      </c>
    </row>
    <row r="21" spans="1:16" x14ac:dyDescent="0.2">
      <c r="A21" s="1" t="s">
        <v>50</v>
      </c>
      <c r="B21" s="1" t="s">
        <v>51</v>
      </c>
      <c r="C21" s="3">
        <v>16</v>
      </c>
      <c r="D21" s="3">
        <v>282</v>
      </c>
      <c r="E21" s="3">
        <v>484</v>
      </c>
      <c r="F21" s="3">
        <v>58.3</v>
      </c>
      <c r="G21" s="3">
        <v>3294</v>
      </c>
      <c r="H21" s="3">
        <v>12</v>
      </c>
      <c r="I21" s="3">
        <v>13</v>
      </c>
      <c r="J21" s="3">
        <v>2012</v>
      </c>
      <c r="K21">
        <f t="shared" si="0"/>
        <v>30.25</v>
      </c>
      <c r="L21">
        <f t="shared" si="1"/>
        <v>205.875</v>
      </c>
      <c r="M21">
        <f>VLOOKUP(A21, '2012'!$A:$H, 2, FALSE)</f>
        <v>49</v>
      </c>
      <c r="N21">
        <f>VLOOKUP(A21, '2012'!$A:$H, 3, FALSE)</f>
        <v>211</v>
      </c>
      <c r="O21">
        <f t="shared" si="2"/>
        <v>13.1875</v>
      </c>
      <c r="P21">
        <f t="shared" si="3"/>
        <v>3.0625</v>
      </c>
    </row>
    <row r="22" spans="1:16" x14ac:dyDescent="0.2">
      <c r="A22" s="1" t="s">
        <v>52</v>
      </c>
      <c r="B22" s="1" t="s">
        <v>5</v>
      </c>
      <c r="C22" s="3">
        <v>13</v>
      </c>
      <c r="D22" s="3">
        <v>284</v>
      </c>
      <c r="E22" s="3">
        <v>449</v>
      </c>
      <c r="F22" s="3">
        <v>63.3</v>
      </c>
      <c r="G22" s="3">
        <v>3265</v>
      </c>
      <c r="H22" s="3">
        <v>26</v>
      </c>
      <c r="I22" s="3">
        <v>8</v>
      </c>
      <c r="J22" s="3">
        <v>2012</v>
      </c>
      <c r="K22">
        <f t="shared" si="0"/>
        <v>34.53846153846154</v>
      </c>
      <c r="L22">
        <f t="shared" si="1"/>
        <v>251.15384615384616</v>
      </c>
      <c r="M22">
        <f>VLOOKUP(A22, '2012'!$A:$H, 2, FALSE)</f>
        <v>26</v>
      </c>
      <c r="N22">
        <f>VLOOKUP(A22, '2012'!$A:$H, 3, FALSE)</f>
        <v>92</v>
      </c>
      <c r="O22">
        <f t="shared" si="2"/>
        <v>7.0769230769230766</v>
      </c>
      <c r="P22">
        <f t="shared" si="3"/>
        <v>2</v>
      </c>
    </row>
    <row r="23" spans="1:16" x14ac:dyDescent="0.2">
      <c r="A23" s="1" t="s">
        <v>208</v>
      </c>
      <c r="B23" s="1" t="s">
        <v>53</v>
      </c>
      <c r="C23" s="3">
        <v>15</v>
      </c>
      <c r="D23" s="3">
        <v>258</v>
      </c>
      <c r="E23" s="3">
        <v>393</v>
      </c>
      <c r="F23" s="3">
        <v>65.599999999999994</v>
      </c>
      <c r="G23" s="3">
        <v>3200</v>
      </c>
      <c r="H23" s="3">
        <v>20</v>
      </c>
      <c r="I23" s="3">
        <v>5</v>
      </c>
      <c r="J23" s="3">
        <v>2012</v>
      </c>
      <c r="K23">
        <f t="shared" si="0"/>
        <v>26.2</v>
      </c>
      <c r="L23">
        <f t="shared" si="1"/>
        <v>213.33333333333334</v>
      </c>
      <c r="M23">
        <f>VLOOKUP(A23, '2012'!$A:$H, 2, FALSE)</f>
        <v>120</v>
      </c>
      <c r="N23">
        <f>VLOOKUP(A23, '2012'!$A:$H, 3, FALSE)</f>
        <v>815</v>
      </c>
      <c r="O23">
        <f t="shared" si="2"/>
        <v>54.333333333333336</v>
      </c>
      <c r="P23">
        <f t="shared" si="3"/>
        <v>8</v>
      </c>
    </row>
    <row r="24" spans="1:16" x14ac:dyDescent="0.2">
      <c r="A24" s="1" t="s">
        <v>54</v>
      </c>
      <c r="B24" s="1" t="s">
        <v>10</v>
      </c>
      <c r="C24" s="3">
        <v>16</v>
      </c>
      <c r="D24" s="3">
        <v>252</v>
      </c>
      <c r="E24" s="3">
        <v>393</v>
      </c>
      <c r="F24" s="3">
        <v>64.099999999999994</v>
      </c>
      <c r="G24" s="3">
        <v>3118</v>
      </c>
      <c r="H24" s="3">
        <v>26</v>
      </c>
      <c r="I24" s="3">
        <v>10</v>
      </c>
      <c r="J24" s="3">
        <v>2012</v>
      </c>
      <c r="K24">
        <f t="shared" si="0"/>
        <v>24.5625</v>
      </c>
      <c r="L24">
        <f t="shared" si="1"/>
        <v>194.875</v>
      </c>
      <c r="M24">
        <f>VLOOKUP(A24, '2012'!$A:$H, 2, FALSE)</f>
        <v>94</v>
      </c>
      <c r="N24">
        <f>VLOOKUP(A24, '2012'!$A:$H, 3, FALSE)</f>
        <v>489</v>
      </c>
      <c r="O24">
        <f t="shared" si="2"/>
        <v>30.5625</v>
      </c>
      <c r="P24">
        <f t="shared" si="3"/>
        <v>5.875</v>
      </c>
    </row>
    <row r="25" spans="1:16" x14ac:dyDescent="0.2">
      <c r="A25" s="1" t="s">
        <v>55</v>
      </c>
      <c r="B25" s="1" t="s">
        <v>6</v>
      </c>
      <c r="C25" s="3">
        <v>15</v>
      </c>
      <c r="D25" s="3">
        <v>255</v>
      </c>
      <c r="E25" s="3">
        <v>434</v>
      </c>
      <c r="F25" s="3">
        <v>58.8</v>
      </c>
      <c r="G25" s="3">
        <v>3033</v>
      </c>
      <c r="H25" s="3">
        <v>19</v>
      </c>
      <c r="I25" s="3">
        <v>14</v>
      </c>
      <c r="J25" s="3">
        <v>2012</v>
      </c>
      <c r="K25">
        <f t="shared" si="0"/>
        <v>28.933333333333334</v>
      </c>
      <c r="L25">
        <f t="shared" si="1"/>
        <v>202.2</v>
      </c>
      <c r="M25">
        <f>VLOOKUP(A25, '2012'!$A:$H, 2, FALSE)</f>
        <v>41</v>
      </c>
      <c r="N25">
        <f>VLOOKUP(A25, '2012'!$A:$H, 3, FALSE)</f>
        <v>233</v>
      </c>
      <c r="O25">
        <f t="shared" si="2"/>
        <v>15.533333333333333</v>
      </c>
      <c r="P25">
        <f t="shared" si="3"/>
        <v>2.7333333333333334</v>
      </c>
    </row>
    <row r="26" spans="1:16" x14ac:dyDescent="0.2">
      <c r="A26" s="1" t="s">
        <v>56</v>
      </c>
      <c r="B26" s="1" t="s">
        <v>12</v>
      </c>
      <c r="C26" s="3">
        <v>16</v>
      </c>
      <c r="D26" s="3">
        <v>300</v>
      </c>
      <c r="E26" s="3">
        <v>483</v>
      </c>
      <c r="F26" s="3">
        <v>62.1</v>
      </c>
      <c r="G26" s="3">
        <v>2935</v>
      </c>
      <c r="H26" s="3">
        <v>18</v>
      </c>
      <c r="I26" s="3">
        <v>12</v>
      </c>
      <c r="J26" s="3">
        <v>2012</v>
      </c>
      <c r="K26">
        <f t="shared" si="0"/>
        <v>30.1875</v>
      </c>
      <c r="L26">
        <f t="shared" si="1"/>
        <v>183.4375</v>
      </c>
      <c r="M26">
        <f>VLOOKUP(A26, '2012'!$A:$H, 2, FALSE)</f>
        <v>60</v>
      </c>
      <c r="N26">
        <f>VLOOKUP(A26, '2012'!$A:$H, 3, FALSE)</f>
        <v>253</v>
      </c>
      <c r="O26">
        <f t="shared" si="2"/>
        <v>15.8125</v>
      </c>
      <c r="P26">
        <f t="shared" si="3"/>
        <v>3.75</v>
      </c>
    </row>
    <row r="27" spans="1:16" x14ac:dyDescent="0.2">
      <c r="A27" s="1" t="s">
        <v>57</v>
      </c>
      <c r="B27" s="1" t="s">
        <v>8</v>
      </c>
      <c r="C27" s="3">
        <v>15</v>
      </c>
      <c r="D27" s="3">
        <v>246</v>
      </c>
      <c r="E27" s="3">
        <v>453</v>
      </c>
      <c r="F27" s="3">
        <v>54.3</v>
      </c>
      <c r="G27" s="3">
        <v>2883</v>
      </c>
      <c r="H27" s="3">
        <v>13</v>
      </c>
      <c r="I27" s="3">
        <v>18</v>
      </c>
      <c r="J27" s="3">
        <v>2012</v>
      </c>
      <c r="K27">
        <f t="shared" si="0"/>
        <v>30.2</v>
      </c>
      <c r="L27">
        <f t="shared" si="1"/>
        <v>192.2</v>
      </c>
      <c r="M27">
        <f>VLOOKUP(A27, '2012'!$A:$H, 2, FALSE)</f>
        <v>22</v>
      </c>
      <c r="N27">
        <f>VLOOKUP(A27, '2012'!$A:$H, 3, FALSE)</f>
        <v>28</v>
      </c>
      <c r="O27">
        <f t="shared" si="2"/>
        <v>1.8666666666666667</v>
      </c>
      <c r="P27">
        <f t="shared" si="3"/>
        <v>1.4666666666666666</v>
      </c>
    </row>
    <row r="28" spans="1:16" x14ac:dyDescent="0.2">
      <c r="A28" s="1" t="s">
        <v>58</v>
      </c>
      <c r="B28" s="1" t="s">
        <v>19</v>
      </c>
      <c r="C28" s="3">
        <v>10</v>
      </c>
      <c r="D28" s="3">
        <v>204</v>
      </c>
      <c r="E28" s="3">
        <v>351</v>
      </c>
      <c r="F28" s="3">
        <v>58.1</v>
      </c>
      <c r="G28" s="3">
        <v>2362</v>
      </c>
      <c r="H28" s="3">
        <v>12</v>
      </c>
      <c r="I28" s="3">
        <v>10</v>
      </c>
      <c r="J28" s="3">
        <v>2012</v>
      </c>
      <c r="K28">
        <f t="shared" si="0"/>
        <v>35.1</v>
      </c>
      <c r="L28">
        <f t="shared" si="1"/>
        <v>236.2</v>
      </c>
      <c r="M28">
        <f>VLOOKUP(A28, '2012'!$A:$H, 2, FALSE)</f>
        <v>62</v>
      </c>
      <c r="N28">
        <f>VLOOKUP(A28, '2012'!$A:$H, 3, FALSE)</f>
        <v>332</v>
      </c>
      <c r="O28">
        <f t="shared" si="2"/>
        <v>33.200000000000003</v>
      </c>
      <c r="P28">
        <f t="shared" si="3"/>
        <v>6.2</v>
      </c>
    </row>
    <row r="29" spans="1:16" x14ac:dyDescent="0.2">
      <c r="A29" s="1" t="s">
        <v>59</v>
      </c>
      <c r="B29" s="1" t="s">
        <v>11</v>
      </c>
      <c r="C29" s="3">
        <v>11</v>
      </c>
      <c r="D29" s="3">
        <v>177</v>
      </c>
      <c r="E29" s="3">
        <v>314</v>
      </c>
      <c r="F29" s="3">
        <v>56.4</v>
      </c>
      <c r="G29" s="3">
        <v>2176</v>
      </c>
      <c r="H29" s="3">
        <v>10</v>
      </c>
      <c r="I29" s="3">
        <v>11</v>
      </c>
      <c r="J29" s="3">
        <v>2012</v>
      </c>
      <c r="K29">
        <f t="shared" si="0"/>
        <v>28.545454545454547</v>
      </c>
      <c r="L29">
        <f t="shared" si="1"/>
        <v>197.81818181818181</v>
      </c>
      <c r="M29">
        <f>VLOOKUP(A29, '2012'!$A:$H, 2, FALSE)</f>
        <v>41</v>
      </c>
      <c r="N29">
        <f>VLOOKUP(A29, '2012'!$A:$H, 3, FALSE)</f>
        <v>291</v>
      </c>
      <c r="O29">
        <f t="shared" si="2"/>
        <v>26.454545454545453</v>
      </c>
      <c r="P29">
        <f>M29/C29</f>
        <v>3.7272727272727271</v>
      </c>
    </row>
    <row r="30" spans="1:16" x14ac:dyDescent="0.2">
      <c r="A30" s="1" t="s">
        <v>60</v>
      </c>
      <c r="B30" s="1" t="s">
        <v>15</v>
      </c>
      <c r="C30" s="3">
        <v>6</v>
      </c>
      <c r="D30" s="3">
        <v>166</v>
      </c>
      <c r="E30" s="3">
        <v>308</v>
      </c>
      <c r="F30" s="3">
        <v>53.9</v>
      </c>
      <c r="G30" s="3">
        <v>2084</v>
      </c>
      <c r="H30" s="3">
        <v>11</v>
      </c>
      <c r="I30" s="3">
        <v>11</v>
      </c>
      <c r="J30" s="3">
        <v>2012</v>
      </c>
      <c r="K30">
        <f t="shared" si="0"/>
        <v>51.333333333333336</v>
      </c>
      <c r="L30">
        <f t="shared" si="1"/>
        <v>347.33333333333331</v>
      </c>
      <c r="M30">
        <f>VLOOKUP(A30, '2012'!$A:$H, 2, FALSE)</f>
        <v>19</v>
      </c>
      <c r="N30">
        <f>VLOOKUP(A30, '2012'!$A:$H, 3, FALSE)</f>
        <v>64</v>
      </c>
      <c r="O30">
        <f t="shared" si="2"/>
        <v>10.666666666666666</v>
      </c>
      <c r="P30">
        <f t="shared" si="3"/>
        <v>3.1666666666666665</v>
      </c>
    </row>
    <row r="31" spans="1:16" x14ac:dyDescent="0.2">
      <c r="A31" s="1" t="s">
        <v>61</v>
      </c>
      <c r="B31" s="1" t="s">
        <v>62</v>
      </c>
      <c r="C31" s="3">
        <v>7</v>
      </c>
      <c r="D31" s="3">
        <v>136</v>
      </c>
      <c r="E31" s="3">
        <v>218</v>
      </c>
      <c r="F31" s="3">
        <v>62.4</v>
      </c>
      <c r="G31" s="3">
        <v>1814</v>
      </c>
      <c r="H31" s="3">
        <v>10</v>
      </c>
      <c r="I31" s="3">
        <v>3</v>
      </c>
      <c r="J31" s="3">
        <v>2012</v>
      </c>
      <c r="K31">
        <f t="shared" si="0"/>
        <v>31.142857142857142</v>
      </c>
      <c r="L31">
        <f t="shared" si="1"/>
        <v>259.14285714285717</v>
      </c>
      <c r="M31">
        <f>VLOOKUP(A31, '2012'!$A:$H, 2, FALSE)</f>
        <v>63</v>
      </c>
      <c r="N31">
        <f>VLOOKUP(A31, '2012'!$A:$H, 3, FALSE)</f>
        <v>415</v>
      </c>
      <c r="O31">
        <f t="shared" si="2"/>
        <v>59.285714285714285</v>
      </c>
      <c r="P31">
        <f t="shared" si="3"/>
        <v>9</v>
      </c>
    </row>
    <row r="32" spans="1:16" x14ac:dyDescent="0.2">
      <c r="A32" s="1" t="s">
        <v>63</v>
      </c>
      <c r="B32" s="1" t="s">
        <v>64</v>
      </c>
      <c r="C32" s="3">
        <v>8</v>
      </c>
      <c r="D32" s="3">
        <v>161</v>
      </c>
      <c r="E32" s="3">
        <v>277</v>
      </c>
      <c r="F32" s="3">
        <v>58.1</v>
      </c>
      <c r="G32" s="3">
        <v>1796</v>
      </c>
      <c r="H32" s="3">
        <v>6</v>
      </c>
      <c r="I32" s="3">
        <v>12</v>
      </c>
      <c r="J32" s="3">
        <v>2012</v>
      </c>
      <c r="K32">
        <f t="shared" si="0"/>
        <v>34.625</v>
      </c>
      <c r="L32">
        <f t="shared" si="1"/>
        <v>224.5</v>
      </c>
      <c r="M32">
        <f>VLOOKUP(A32, '2012'!$A:$H, 2, FALSE)</f>
        <v>27</v>
      </c>
      <c r="N32">
        <f>VLOOKUP(A32, '2012'!$A:$H, 3, FALSE)</f>
        <v>145</v>
      </c>
      <c r="O32">
        <f t="shared" si="2"/>
        <v>18.125</v>
      </c>
      <c r="P32">
        <f t="shared" si="3"/>
        <v>3.375</v>
      </c>
    </row>
    <row r="33" spans="1:16" x14ac:dyDescent="0.2">
      <c r="A33" s="1" t="s">
        <v>65</v>
      </c>
      <c r="B33" s="1" t="s">
        <v>62</v>
      </c>
      <c r="C33" s="3">
        <v>9</v>
      </c>
      <c r="D33" s="3">
        <v>153</v>
      </c>
      <c r="E33" s="3">
        <v>218</v>
      </c>
      <c r="F33" s="3">
        <v>70.2</v>
      </c>
      <c r="G33" s="3">
        <v>1737</v>
      </c>
      <c r="H33" s="3">
        <v>13</v>
      </c>
      <c r="I33" s="3">
        <v>5</v>
      </c>
      <c r="J33" s="3">
        <v>2012</v>
      </c>
      <c r="K33">
        <f t="shared" si="0"/>
        <v>24.222222222222221</v>
      </c>
      <c r="L33">
        <f t="shared" si="1"/>
        <v>193</v>
      </c>
      <c r="M33">
        <f>VLOOKUP(A33, '2012'!$A:$H, 2, FALSE)</f>
        <v>31</v>
      </c>
      <c r="N33">
        <f>VLOOKUP(A33, '2012'!$A:$H, 3, FALSE)</f>
        <v>132</v>
      </c>
      <c r="O33">
        <f t="shared" si="2"/>
        <v>14.666666666666666</v>
      </c>
      <c r="P33">
        <f t="shared" si="3"/>
        <v>3.4444444444444446</v>
      </c>
    </row>
    <row r="34" spans="1:16" x14ac:dyDescent="0.2">
      <c r="A34" s="1" t="s">
        <v>66</v>
      </c>
      <c r="B34" s="1" t="s">
        <v>19</v>
      </c>
      <c r="C34" s="3">
        <v>6</v>
      </c>
      <c r="D34" s="3">
        <v>161</v>
      </c>
      <c r="E34" s="3">
        <v>265</v>
      </c>
      <c r="F34" s="3">
        <v>60.8</v>
      </c>
      <c r="G34" s="3">
        <v>1699</v>
      </c>
      <c r="H34" s="3">
        <v>6</v>
      </c>
      <c r="I34" s="3">
        <v>5</v>
      </c>
      <c r="J34" s="3">
        <v>2012</v>
      </c>
      <c r="K34">
        <f t="shared" si="0"/>
        <v>44.166666666666664</v>
      </c>
      <c r="L34">
        <f t="shared" si="1"/>
        <v>283.16666666666669</v>
      </c>
      <c r="M34">
        <f>VLOOKUP(A34, '2012'!$A:$H, 2, FALSE)</f>
        <v>11</v>
      </c>
      <c r="N34">
        <f>VLOOKUP(A34, '2012'!$A:$H, 3, FALSE)</f>
        <v>42</v>
      </c>
      <c r="O34">
        <f t="shared" si="2"/>
        <v>7</v>
      </c>
      <c r="P34">
        <f t="shared" si="3"/>
        <v>1.8333333333333333</v>
      </c>
    </row>
    <row r="35" spans="1:16" x14ac:dyDescent="0.2">
      <c r="A35" s="1" t="s">
        <v>67</v>
      </c>
      <c r="B35" s="1" t="s">
        <v>15</v>
      </c>
      <c r="C35" s="3">
        <v>10</v>
      </c>
      <c r="D35" s="3">
        <v>162</v>
      </c>
      <c r="E35" s="3">
        <v>278</v>
      </c>
      <c r="F35" s="3">
        <v>58.3</v>
      </c>
      <c r="G35" s="3">
        <v>1662</v>
      </c>
      <c r="H35" s="3">
        <v>9</v>
      </c>
      <c r="I35" s="3">
        <v>6</v>
      </c>
      <c r="J35" s="3">
        <v>2012</v>
      </c>
      <c r="K35">
        <f t="shared" si="0"/>
        <v>27.8</v>
      </c>
      <c r="L35">
        <f t="shared" si="1"/>
        <v>166.2</v>
      </c>
      <c r="M35">
        <f>VLOOKUP(A35, '2012'!$A:$H, 2, FALSE)</f>
        <v>18</v>
      </c>
      <c r="N35">
        <f>VLOOKUP(A35, '2012'!$A:$H, 3, FALSE)</f>
        <v>56</v>
      </c>
      <c r="O35">
        <f t="shared" si="2"/>
        <v>5.6</v>
      </c>
      <c r="P35">
        <f t="shared" si="3"/>
        <v>1.8</v>
      </c>
    </row>
    <row r="36" spans="1:16" x14ac:dyDescent="0.2">
      <c r="A36" s="1" t="s">
        <v>68</v>
      </c>
      <c r="B36" s="1" t="s">
        <v>11</v>
      </c>
      <c r="C36" s="3">
        <v>5</v>
      </c>
      <c r="D36" s="3">
        <v>138</v>
      </c>
      <c r="E36" s="3">
        <v>221</v>
      </c>
      <c r="F36" s="3">
        <v>62.4</v>
      </c>
      <c r="G36" s="3">
        <v>1367</v>
      </c>
      <c r="H36" s="3">
        <v>7</v>
      </c>
      <c r="I36" s="3">
        <v>5</v>
      </c>
      <c r="J36" s="3">
        <v>2012</v>
      </c>
      <c r="K36">
        <f t="shared" si="0"/>
        <v>44.2</v>
      </c>
      <c r="L36">
        <f t="shared" si="1"/>
        <v>273.39999999999998</v>
      </c>
      <c r="M36">
        <f>VLOOKUP(A36, '2012'!$A:$H, 2, FALSE)</f>
        <v>13</v>
      </c>
      <c r="N36">
        <f>VLOOKUP(A36, '2012'!$A:$H, 3, FALSE)</f>
        <v>38</v>
      </c>
      <c r="O36">
        <f t="shared" si="2"/>
        <v>7.6</v>
      </c>
      <c r="P36">
        <f t="shared" si="3"/>
        <v>2.6</v>
      </c>
    </row>
    <row r="37" spans="1:16" x14ac:dyDescent="0.2">
      <c r="A37" s="1" t="s">
        <v>69</v>
      </c>
      <c r="B37" s="1" t="s">
        <v>16</v>
      </c>
      <c r="C37" s="3">
        <v>5</v>
      </c>
      <c r="D37" s="3">
        <v>109</v>
      </c>
      <c r="E37" s="3">
        <v>183</v>
      </c>
      <c r="F37" s="3">
        <v>59.6</v>
      </c>
      <c r="G37" s="3">
        <v>1169</v>
      </c>
      <c r="H37" s="3">
        <v>8</v>
      </c>
      <c r="I37" s="3">
        <v>3</v>
      </c>
      <c r="J37" s="3">
        <v>2012</v>
      </c>
      <c r="K37">
        <f t="shared" si="0"/>
        <v>36.6</v>
      </c>
      <c r="L37">
        <f t="shared" si="1"/>
        <v>233.8</v>
      </c>
      <c r="M37">
        <f>VLOOKUP(A37, '2012'!$A:$H, 2, FALSE)</f>
        <v>16</v>
      </c>
      <c r="N37">
        <f>VLOOKUP(A37, '2012'!$A:$H, 3, FALSE)</f>
        <v>100</v>
      </c>
      <c r="O37">
        <f t="shared" si="2"/>
        <v>20</v>
      </c>
      <c r="P37">
        <f t="shared" si="3"/>
        <v>3.2</v>
      </c>
    </row>
    <row r="38" spans="1:16" x14ac:dyDescent="0.2">
      <c r="A38" s="1" t="s">
        <v>70</v>
      </c>
      <c r="B38" s="1" t="s">
        <v>64</v>
      </c>
      <c r="C38" s="3">
        <v>8</v>
      </c>
      <c r="D38" s="3">
        <v>112</v>
      </c>
      <c r="E38" s="3">
        <v>197</v>
      </c>
      <c r="F38" s="3">
        <v>56.9</v>
      </c>
      <c r="G38" s="3">
        <v>1141</v>
      </c>
      <c r="H38" s="3">
        <v>2</v>
      </c>
      <c r="I38" s="3">
        <v>8</v>
      </c>
      <c r="J38" s="3">
        <v>2012</v>
      </c>
      <c r="K38">
        <f t="shared" si="0"/>
        <v>24.625</v>
      </c>
      <c r="L38">
        <f t="shared" si="1"/>
        <v>142.625</v>
      </c>
      <c r="M38">
        <f>VLOOKUP(A38, '2012'!$A:$H, 2, FALSE)</f>
        <v>19</v>
      </c>
      <c r="N38">
        <f>VLOOKUP(A38, '2012'!$A:$H, 3, FALSE)</f>
        <v>66</v>
      </c>
      <c r="O38">
        <f t="shared" si="2"/>
        <v>8.25</v>
      </c>
      <c r="P38">
        <f t="shared" si="3"/>
        <v>2.375</v>
      </c>
    </row>
    <row r="39" spans="1:16" x14ac:dyDescent="0.2">
      <c r="A39" s="1" t="s">
        <v>30</v>
      </c>
      <c r="B39" s="1" t="s">
        <v>31</v>
      </c>
      <c r="C39" s="5">
        <v>16</v>
      </c>
      <c r="D39" s="6">
        <v>450</v>
      </c>
      <c r="E39" s="6">
        <v>659</v>
      </c>
      <c r="F39" s="5">
        <v>68.3</v>
      </c>
      <c r="G39" s="6">
        <v>5477</v>
      </c>
      <c r="H39" s="6">
        <v>55</v>
      </c>
      <c r="I39" s="5">
        <v>10</v>
      </c>
      <c r="J39" s="3">
        <v>2013</v>
      </c>
      <c r="K39">
        <f t="shared" si="0"/>
        <v>41.1875</v>
      </c>
      <c r="L39">
        <f t="shared" si="1"/>
        <v>342.3125</v>
      </c>
      <c r="M39">
        <f>VLOOKUP(A39, '2013'!$A:$H, 2, FALSE)</f>
        <v>32</v>
      </c>
      <c r="N39">
        <f>VLOOKUP(A39, '2013'!$A:$H, 3, FALSE)</f>
        <v>-31</v>
      </c>
      <c r="O39">
        <f t="shared" ref="O39:O42" si="4">N39/C39</f>
        <v>-1.9375</v>
      </c>
      <c r="P39">
        <f t="shared" ref="P39:P42" si="5">M39/C39</f>
        <v>2</v>
      </c>
    </row>
    <row r="40" spans="1:16" x14ac:dyDescent="0.2">
      <c r="A40" s="1" t="s">
        <v>23</v>
      </c>
      <c r="B40" s="1" t="s">
        <v>24</v>
      </c>
      <c r="C40" s="5">
        <v>16</v>
      </c>
      <c r="D40" s="5">
        <v>446</v>
      </c>
      <c r="E40" s="5">
        <v>650</v>
      </c>
      <c r="F40" s="5">
        <v>68.599999999999994</v>
      </c>
      <c r="G40" s="5">
        <v>5162</v>
      </c>
      <c r="H40" s="5">
        <v>39</v>
      </c>
      <c r="I40" s="5">
        <v>12</v>
      </c>
      <c r="J40" s="3">
        <v>2013</v>
      </c>
      <c r="K40">
        <f t="shared" si="0"/>
        <v>40.625</v>
      </c>
      <c r="L40">
        <f t="shared" si="1"/>
        <v>322.625</v>
      </c>
      <c r="M40">
        <f>VLOOKUP(A40, '2013'!$A:$H, 2, FALSE)</f>
        <v>35</v>
      </c>
      <c r="N40">
        <f>VLOOKUP(A40, '2013'!$A:$H, 3, FALSE)</f>
        <v>52</v>
      </c>
      <c r="O40">
        <f t="shared" si="4"/>
        <v>3.25</v>
      </c>
      <c r="P40">
        <f t="shared" si="5"/>
        <v>2.1875</v>
      </c>
    </row>
    <row r="41" spans="1:16" x14ac:dyDescent="0.2">
      <c r="A41" s="1" t="s">
        <v>25</v>
      </c>
      <c r="B41" s="1" t="s">
        <v>14</v>
      </c>
      <c r="C41" s="5">
        <v>16</v>
      </c>
      <c r="D41" s="5">
        <v>371</v>
      </c>
      <c r="E41" s="5">
        <v>634</v>
      </c>
      <c r="F41" s="5">
        <v>58.5</v>
      </c>
      <c r="G41" s="5">
        <v>4650</v>
      </c>
      <c r="H41" s="5">
        <v>29</v>
      </c>
      <c r="I41" s="5">
        <v>19</v>
      </c>
      <c r="J41" s="3">
        <v>2013</v>
      </c>
      <c r="K41">
        <f t="shared" si="0"/>
        <v>39.625</v>
      </c>
      <c r="L41">
        <f t="shared" si="1"/>
        <v>290.625</v>
      </c>
      <c r="M41">
        <f>VLOOKUP(A41, '2013'!$A:$H, 2, FALSE)</f>
        <v>37</v>
      </c>
      <c r="N41">
        <f>VLOOKUP(A41, '2013'!$A:$H, 3, FALSE)</f>
        <v>69</v>
      </c>
      <c r="O41">
        <f t="shared" si="4"/>
        <v>4.3125</v>
      </c>
      <c r="P41">
        <f t="shared" si="5"/>
        <v>2.3125</v>
      </c>
    </row>
    <row r="42" spans="1:16" x14ac:dyDescent="0.2">
      <c r="A42" s="1" t="s">
        <v>29</v>
      </c>
      <c r="B42" s="1" t="s">
        <v>18</v>
      </c>
      <c r="C42" s="5">
        <v>16</v>
      </c>
      <c r="D42" s="5">
        <v>439</v>
      </c>
      <c r="E42" s="5">
        <v>651</v>
      </c>
      <c r="F42" s="5">
        <v>67.400000000000006</v>
      </c>
      <c r="G42" s="5">
        <v>4515</v>
      </c>
      <c r="H42" s="5">
        <v>26</v>
      </c>
      <c r="I42" s="5">
        <v>17</v>
      </c>
      <c r="J42" s="3">
        <v>2013</v>
      </c>
      <c r="K42">
        <f t="shared" si="0"/>
        <v>40.6875</v>
      </c>
      <c r="L42">
        <f t="shared" si="1"/>
        <v>282.1875</v>
      </c>
      <c r="M42">
        <f>VLOOKUP(A42, '2013'!$A:$H, 2, FALSE)</f>
        <v>17</v>
      </c>
      <c r="N42">
        <f>VLOOKUP(A42, '2013'!$A:$H, 3, FALSE)</f>
        <v>55</v>
      </c>
      <c r="O42">
        <f t="shared" si="4"/>
        <v>3.4375</v>
      </c>
      <c r="P42">
        <f t="shared" si="5"/>
        <v>1.0625</v>
      </c>
    </row>
    <row r="43" spans="1:16" x14ac:dyDescent="0.2">
      <c r="A43" s="1" t="s">
        <v>46</v>
      </c>
      <c r="B43" s="1" t="s">
        <v>47</v>
      </c>
      <c r="C43" s="5">
        <v>16</v>
      </c>
      <c r="D43" s="5">
        <v>378</v>
      </c>
      <c r="E43" s="5">
        <v>544</v>
      </c>
      <c r="F43" s="6">
        <v>69.5</v>
      </c>
      <c r="G43" s="5">
        <v>4478</v>
      </c>
      <c r="H43" s="5">
        <v>32</v>
      </c>
      <c r="I43" s="5">
        <v>11</v>
      </c>
      <c r="J43" s="3">
        <v>2013</v>
      </c>
      <c r="K43">
        <f t="shared" si="0"/>
        <v>34</v>
      </c>
      <c r="L43">
        <f t="shared" si="1"/>
        <v>279.875</v>
      </c>
      <c r="M43">
        <f>VLOOKUP(A43, '2013'!$A:$H, 2, FALSE)</f>
        <v>28</v>
      </c>
      <c r="N43">
        <f>VLOOKUP(A43, '2013'!$A:$H, 3, FALSE)</f>
        <v>72</v>
      </c>
      <c r="O43">
        <f t="shared" ref="O43:O88" si="6">N43/C43</f>
        <v>4.5</v>
      </c>
      <c r="P43">
        <f t="shared" ref="P43:P88" si="7">M43/C43</f>
        <v>1.75</v>
      </c>
    </row>
    <row r="44" spans="1:16" x14ac:dyDescent="0.2">
      <c r="A44" s="1" t="s">
        <v>27</v>
      </c>
      <c r="B44" s="1" t="s">
        <v>28</v>
      </c>
      <c r="C44" s="5">
        <v>16</v>
      </c>
      <c r="D44" s="5">
        <v>380</v>
      </c>
      <c r="E44" s="5">
        <v>628</v>
      </c>
      <c r="F44" s="5">
        <v>60.5</v>
      </c>
      <c r="G44" s="5">
        <v>4343</v>
      </c>
      <c r="H44" s="5">
        <v>25</v>
      </c>
      <c r="I44" s="5">
        <v>11</v>
      </c>
      <c r="J44" s="3">
        <v>2013</v>
      </c>
      <c r="K44">
        <f t="shared" si="0"/>
        <v>39.25</v>
      </c>
      <c r="L44">
        <f t="shared" si="1"/>
        <v>271.4375</v>
      </c>
      <c r="M44">
        <f>VLOOKUP(A44, '2013'!$A:$H, 2, FALSE)</f>
        <v>32</v>
      </c>
      <c r="N44">
        <f>VLOOKUP(A44, '2013'!$A:$H, 3, FALSE)</f>
        <v>18</v>
      </c>
      <c r="O44">
        <f t="shared" si="6"/>
        <v>1.125</v>
      </c>
      <c r="P44">
        <f t="shared" si="7"/>
        <v>2</v>
      </c>
    </row>
    <row r="45" spans="1:16" x14ac:dyDescent="0.2">
      <c r="A45" s="1" t="s">
        <v>45</v>
      </c>
      <c r="B45" s="1" t="s">
        <v>7</v>
      </c>
      <c r="C45" s="5">
        <v>16</v>
      </c>
      <c r="D45" s="5">
        <v>363</v>
      </c>
      <c r="E45" s="5">
        <v>586</v>
      </c>
      <c r="F45" s="5">
        <v>61.9</v>
      </c>
      <c r="G45" s="5">
        <v>4293</v>
      </c>
      <c r="H45" s="5">
        <v>33</v>
      </c>
      <c r="I45" s="5">
        <v>20</v>
      </c>
      <c r="J45" s="3">
        <v>2013</v>
      </c>
      <c r="K45">
        <f t="shared" si="0"/>
        <v>36.625</v>
      </c>
      <c r="L45">
        <f t="shared" si="1"/>
        <v>268.3125</v>
      </c>
      <c r="M45">
        <f>VLOOKUP(A45, '2013'!$A:$H, 2, FALSE)</f>
        <v>61</v>
      </c>
      <c r="N45">
        <f>VLOOKUP(A45, '2013'!$A:$H, 3, FALSE)</f>
        <v>183</v>
      </c>
      <c r="O45">
        <f t="shared" si="6"/>
        <v>11.4375</v>
      </c>
      <c r="P45">
        <f t="shared" si="7"/>
        <v>3.8125</v>
      </c>
    </row>
    <row r="46" spans="1:16" x14ac:dyDescent="0.2">
      <c r="A46" s="1" t="s">
        <v>37</v>
      </c>
      <c r="B46" s="1" t="s">
        <v>16</v>
      </c>
      <c r="C46" s="5">
        <v>16</v>
      </c>
      <c r="D46" s="5">
        <v>362</v>
      </c>
      <c r="E46" s="5">
        <v>572</v>
      </c>
      <c r="F46" s="5">
        <v>63.3</v>
      </c>
      <c r="G46" s="5">
        <v>4274</v>
      </c>
      <c r="H46" s="5">
        <v>24</v>
      </c>
      <c r="I46" s="5">
        <v>22</v>
      </c>
      <c r="J46" s="3">
        <v>2013</v>
      </c>
      <c r="K46">
        <f t="shared" si="0"/>
        <v>35.75</v>
      </c>
      <c r="L46">
        <f t="shared" si="1"/>
        <v>267.125</v>
      </c>
      <c r="M46">
        <f>VLOOKUP(A46, '2013'!$A:$H, 2, FALSE)</f>
        <v>27</v>
      </c>
      <c r="N46">
        <f>VLOOKUP(A46, '2013'!$A:$H, 3, FALSE)</f>
        <v>3</v>
      </c>
      <c r="O46">
        <f t="shared" si="6"/>
        <v>0.1875</v>
      </c>
      <c r="P46">
        <f t="shared" si="7"/>
        <v>1.6875</v>
      </c>
    </row>
    <row r="47" spans="1:16" x14ac:dyDescent="0.2">
      <c r="A47" s="1" t="s">
        <v>52</v>
      </c>
      <c r="B47" s="1" t="s">
        <v>5</v>
      </c>
      <c r="C47" s="5">
        <v>16</v>
      </c>
      <c r="D47" s="5">
        <v>375</v>
      </c>
      <c r="E47" s="5">
        <v>584</v>
      </c>
      <c r="F47" s="5">
        <v>64.2</v>
      </c>
      <c r="G47" s="5">
        <v>4261</v>
      </c>
      <c r="H47" s="5">
        <v>28</v>
      </c>
      <c r="I47" s="5">
        <v>14</v>
      </c>
      <c r="J47" s="3">
        <v>2013</v>
      </c>
      <c r="K47">
        <f t="shared" si="0"/>
        <v>36.5</v>
      </c>
      <c r="L47">
        <f t="shared" si="1"/>
        <v>266.3125</v>
      </c>
      <c r="M47">
        <f>VLOOKUP(A47, '2013'!$A:$H, 2, FALSE)</f>
        <v>27</v>
      </c>
      <c r="N47">
        <f>VLOOKUP(A47, '2013'!$A:$H, 3, FALSE)</f>
        <v>99</v>
      </c>
      <c r="O47">
        <f t="shared" si="6"/>
        <v>6.1875</v>
      </c>
      <c r="P47">
        <f t="shared" si="7"/>
        <v>1.6875</v>
      </c>
    </row>
    <row r="48" spans="1:16" x14ac:dyDescent="0.2">
      <c r="A48" s="1" t="s">
        <v>50</v>
      </c>
      <c r="B48" s="1" t="s">
        <v>51</v>
      </c>
      <c r="C48" s="5">
        <v>16</v>
      </c>
      <c r="D48" s="5">
        <v>355</v>
      </c>
      <c r="E48" s="5">
        <v>588</v>
      </c>
      <c r="F48" s="5">
        <v>60.4</v>
      </c>
      <c r="G48" s="5">
        <v>3913</v>
      </c>
      <c r="H48" s="5">
        <v>24</v>
      </c>
      <c r="I48" s="5">
        <v>17</v>
      </c>
      <c r="J48" s="3">
        <v>2013</v>
      </c>
      <c r="K48">
        <f t="shared" si="0"/>
        <v>36.75</v>
      </c>
      <c r="L48">
        <f t="shared" si="1"/>
        <v>244.5625</v>
      </c>
      <c r="M48">
        <f>VLOOKUP(A48, '2013'!$A:$H, 2, FALSE)</f>
        <v>40</v>
      </c>
      <c r="N48">
        <f>VLOOKUP(A48, '2013'!$A:$H, 3, FALSE)</f>
        <v>238</v>
      </c>
      <c r="O48">
        <f t="shared" si="6"/>
        <v>14.875</v>
      </c>
      <c r="P48">
        <f t="shared" si="7"/>
        <v>2.5</v>
      </c>
    </row>
    <row r="49" spans="1:16" x14ac:dyDescent="0.2">
      <c r="A49" s="1" t="s">
        <v>42</v>
      </c>
      <c r="B49" s="1" t="s">
        <v>9</v>
      </c>
      <c r="C49" s="5">
        <v>16</v>
      </c>
      <c r="D49" s="5">
        <v>362</v>
      </c>
      <c r="E49" s="5">
        <v>614</v>
      </c>
      <c r="F49" s="5">
        <v>59</v>
      </c>
      <c r="G49" s="5">
        <v>3912</v>
      </c>
      <c r="H49" s="5">
        <v>19</v>
      </c>
      <c r="I49" s="5">
        <v>22</v>
      </c>
      <c r="J49" s="3">
        <v>2013</v>
      </c>
      <c r="K49">
        <f t="shared" si="0"/>
        <v>38.375</v>
      </c>
      <c r="L49">
        <f t="shared" si="1"/>
        <v>244.5</v>
      </c>
      <c r="M49">
        <f>VLOOKUP(A49, '2013'!$A:$H, 2, FALSE)</f>
        <v>27</v>
      </c>
      <c r="N49">
        <f>VLOOKUP(A49, '2013'!$A:$H, 3, FALSE)</f>
        <v>131</v>
      </c>
      <c r="O49">
        <f t="shared" si="6"/>
        <v>8.1875</v>
      </c>
      <c r="P49">
        <f t="shared" si="7"/>
        <v>1.6875</v>
      </c>
    </row>
    <row r="50" spans="1:16" x14ac:dyDescent="0.2">
      <c r="A50" s="1" t="s">
        <v>26</v>
      </c>
      <c r="B50" s="1" t="s">
        <v>20</v>
      </c>
      <c r="C50" s="5">
        <v>15</v>
      </c>
      <c r="D50" s="5">
        <v>342</v>
      </c>
      <c r="E50" s="5">
        <v>535</v>
      </c>
      <c r="F50" s="5">
        <v>63.9</v>
      </c>
      <c r="G50" s="5">
        <v>3828</v>
      </c>
      <c r="H50" s="5">
        <v>31</v>
      </c>
      <c r="I50" s="5">
        <v>10</v>
      </c>
      <c r="J50" s="3">
        <v>2013</v>
      </c>
      <c r="K50">
        <f t="shared" si="0"/>
        <v>35.666666666666664</v>
      </c>
      <c r="L50">
        <f t="shared" si="1"/>
        <v>255.2</v>
      </c>
      <c r="M50">
        <f>VLOOKUP(A50, '2013'!$A:$H, 2, FALSE)</f>
        <v>20</v>
      </c>
      <c r="N50">
        <f>VLOOKUP(A50, '2013'!$A:$H, 3, FALSE)</f>
        <v>38</v>
      </c>
      <c r="O50">
        <f t="shared" si="6"/>
        <v>2.5333333333333332</v>
      </c>
      <c r="P50">
        <f t="shared" si="7"/>
        <v>1.3333333333333333</v>
      </c>
    </row>
    <row r="51" spans="1:16" x14ac:dyDescent="0.2">
      <c r="A51" s="1" t="s">
        <v>32</v>
      </c>
      <c r="B51" s="1" t="s">
        <v>4</v>
      </c>
      <c r="C51" s="5">
        <v>16</v>
      </c>
      <c r="D51" s="5">
        <v>343</v>
      </c>
      <c r="E51" s="5">
        <v>570</v>
      </c>
      <c r="F51" s="5">
        <v>60.2</v>
      </c>
      <c r="G51" s="5">
        <v>3822</v>
      </c>
      <c r="H51" s="5">
        <v>23</v>
      </c>
      <c r="I51" s="5">
        <v>9</v>
      </c>
      <c r="J51" s="3">
        <v>2013</v>
      </c>
      <c r="K51">
        <f t="shared" si="0"/>
        <v>35.625</v>
      </c>
      <c r="L51">
        <f t="shared" si="1"/>
        <v>238.875</v>
      </c>
      <c r="M51">
        <f>VLOOKUP(A51, '2013'!$A:$H, 2, FALSE)</f>
        <v>63</v>
      </c>
      <c r="N51">
        <f>VLOOKUP(A51, '2013'!$A:$H, 3, FALSE)</f>
        <v>377</v>
      </c>
      <c r="O51">
        <f t="shared" si="6"/>
        <v>23.5625</v>
      </c>
      <c r="P51">
        <f t="shared" si="7"/>
        <v>3.9375</v>
      </c>
    </row>
    <row r="52" spans="1:16" x14ac:dyDescent="0.2">
      <c r="A52" s="1" t="s">
        <v>40</v>
      </c>
      <c r="B52" s="1" t="s">
        <v>13</v>
      </c>
      <c r="C52" s="5">
        <v>16</v>
      </c>
      <c r="D52" s="5">
        <v>317</v>
      </c>
      <c r="E52" s="5">
        <v>551</v>
      </c>
      <c r="F52" s="5">
        <v>57.5</v>
      </c>
      <c r="G52" s="5">
        <v>3818</v>
      </c>
      <c r="H52" s="5">
        <v>18</v>
      </c>
      <c r="I52" s="6">
        <v>27</v>
      </c>
      <c r="J52" s="3">
        <v>2013</v>
      </c>
      <c r="K52">
        <f t="shared" si="0"/>
        <v>34.4375</v>
      </c>
      <c r="L52">
        <f t="shared" si="1"/>
        <v>238.625</v>
      </c>
      <c r="M52">
        <f>VLOOKUP(A52, '2013'!$A:$H, 2, FALSE)</f>
        <v>18</v>
      </c>
      <c r="N52">
        <f>VLOOKUP(A52, '2013'!$A:$H, 3, FALSE)</f>
        <v>36</v>
      </c>
      <c r="O52">
        <f t="shared" si="6"/>
        <v>2.25</v>
      </c>
      <c r="P52">
        <f t="shared" si="7"/>
        <v>1.125</v>
      </c>
    </row>
    <row r="53" spans="1:16" x14ac:dyDescent="0.2">
      <c r="A53" s="1" t="s">
        <v>41</v>
      </c>
      <c r="B53" s="1" t="s">
        <v>1</v>
      </c>
      <c r="C53" s="5">
        <v>16</v>
      </c>
      <c r="D53" s="5">
        <v>292</v>
      </c>
      <c r="E53" s="5">
        <v>473</v>
      </c>
      <c r="F53" s="5">
        <v>61.7</v>
      </c>
      <c r="G53" s="5">
        <v>3379</v>
      </c>
      <c r="H53" s="5">
        <v>24</v>
      </c>
      <c r="I53" s="5">
        <v>13</v>
      </c>
      <c r="J53" s="3">
        <v>2013</v>
      </c>
      <c r="K53">
        <f t="shared" si="0"/>
        <v>29.5625</v>
      </c>
      <c r="L53">
        <f t="shared" si="1"/>
        <v>211.1875</v>
      </c>
      <c r="M53">
        <f>VLOOKUP(A53, '2013'!$A:$H, 2, FALSE)</f>
        <v>111</v>
      </c>
      <c r="N53">
        <f>VLOOKUP(A53, '2013'!$A:$H, 3, FALSE)</f>
        <v>585</v>
      </c>
      <c r="O53">
        <f t="shared" si="6"/>
        <v>36.5625</v>
      </c>
      <c r="P53">
        <f t="shared" si="7"/>
        <v>6.9375</v>
      </c>
    </row>
    <row r="54" spans="1:16" x14ac:dyDescent="0.2">
      <c r="A54" s="1" t="s">
        <v>54</v>
      </c>
      <c r="B54" s="1" t="s">
        <v>10</v>
      </c>
      <c r="C54" s="5">
        <v>16</v>
      </c>
      <c r="D54" s="5">
        <v>257</v>
      </c>
      <c r="E54" s="5">
        <v>407</v>
      </c>
      <c r="F54" s="5">
        <v>63.1</v>
      </c>
      <c r="G54" s="5">
        <v>3357</v>
      </c>
      <c r="H54" s="5">
        <v>26</v>
      </c>
      <c r="I54" s="5">
        <v>9</v>
      </c>
      <c r="J54" s="3">
        <v>2013</v>
      </c>
      <c r="K54">
        <f t="shared" si="0"/>
        <v>25.4375</v>
      </c>
      <c r="L54">
        <f t="shared" si="1"/>
        <v>209.8125</v>
      </c>
      <c r="M54">
        <f>VLOOKUP(A54, '2013'!$A:$H, 2, FALSE)</f>
        <v>96</v>
      </c>
      <c r="N54">
        <f>VLOOKUP(A54, '2013'!$A:$H, 3, FALSE)</f>
        <v>539</v>
      </c>
      <c r="O54">
        <f t="shared" si="6"/>
        <v>33.6875</v>
      </c>
      <c r="P54">
        <f t="shared" si="7"/>
        <v>6</v>
      </c>
    </row>
    <row r="55" spans="1:16" x14ac:dyDescent="0.2">
      <c r="A55" s="1" t="s">
        <v>65</v>
      </c>
      <c r="B55" s="1" t="s">
        <v>64</v>
      </c>
      <c r="C55" s="5">
        <v>15</v>
      </c>
      <c r="D55" s="5">
        <v>308</v>
      </c>
      <c r="E55" s="5">
        <v>508</v>
      </c>
      <c r="F55" s="5">
        <v>60.6</v>
      </c>
      <c r="G55" s="5">
        <v>3313</v>
      </c>
      <c r="H55" s="5">
        <v>23</v>
      </c>
      <c r="I55" s="5">
        <v>7</v>
      </c>
      <c r="J55" s="3">
        <v>2013</v>
      </c>
      <c r="K55">
        <f t="shared" si="0"/>
        <v>33.866666666666667</v>
      </c>
      <c r="L55">
        <f t="shared" si="1"/>
        <v>220.86666666666667</v>
      </c>
      <c r="M55">
        <f>VLOOKUP(A55, '2013'!$A:$H, 2, FALSE)</f>
        <v>76</v>
      </c>
      <c r="N55">
        <f>VLOOKUP(A55, '2013'!$A:$H, 3, FALSE)</f>
        <v>431</v>
      </c>
      <c r="O55">
        <f t="shared" si="6"/>
        <v>28.733333333333334</v>
      </c>
      <c r="P55">
        <f t="shared" si="7"/>
        <v>5.0666666666666664</v>
      </c>
    </row>
    <row r="56" spans="1:16" x14ac:dyDescent="0.2">
      <c r="A56" s="1" t="s">
        <v>60</v>
      </c>
      <c r="B56" s="1" t="s">
        <v>15</v>
      </c>
      <c r="C56" s="5">
        <v>13</v>
      </c>
      <c r="D56" s="5">
        <v>305</v>
      </c>
      <c r="E56" s="5">
        <v>503</v>
      </c>
      <c r="F56" s="5">
        <v>60.6</v>
      </c>
      <c r="G56" s="5">
        <v>3241</v>
      </c>
      <c r="H56" s="5">
        <v>13</v>
      </c>
      <c r="I56" s="5">
        <v>14</v>
      </c>
      <c r="J56" s="3">
        <v>2013</v>
      </c>
      <c r="K56">
        <f t="shared" si="0"/>
        <v>38.692307692307693</v>
      </c>
      <c r="L56">
        <f t="shared" si="1"/>
        <v>249.30769230769232</v>
      </c>
      <c r="M56">
        <f>VLOOKUP(A56, '2013'!$A:$H, 2, FALSE)</f>
        <v>27</v>
      </c>
      <c r="N56">
        <f>VLOOKUP(A56, '2013'!$A:$H, 3, FALSE)</f>
        <v>77</v>
      </c>
      <c r="O56">
        <f t="shared" si="6"/>
        <v>5.9230769230769234</v>
      </c>
      <c r="P56">
        <f t="shared" si="7"/>
        <v>2.0769230769230771</v>
      </c>
    </row>
    <row r="57" spans="1:16" x14ac:dyDescent="0.2">
      <c r="A57" s="1" t="s">
        <v>208</v>
      </c>
      <c r="B57" s="1" t="s">
        <v>53</v>
      </c>
      <c r="C57" s="5">
        <v>13</v>
      </c>
      <c r="D57" s="5">
        <v>274</v>
      </c>
      <c r="E57" s="5">
        <v>456</v>
      </c>
      <c r="F57" s="5">
        <v>60.1</v>
      </c>
      <c r="G57" s="5">
        <v>3203</v>
      </c>
      <c r="H57" s="5">
        <v>16</v>
      </c>
      <c r="I57" s="5">
        <v>12</v>
      </c>
      <c r="J57" s="3">
        <v>2013</v>
      </c>
      <c r="K57">
        <f t="shared" si="0"/>
        <v>35.07692307692308</v>
      </c>
      <c r="L57">
        <f t="shared" si="1"/>
        <v>246.38461538461539</v>
      </c>
      <c r="M57">
        <f>VLOOKUP(A57, '2013'!$A:$H, 2, FALSE)</f>
        <v>86</v>
      </c>
      <c r="N57">
        <f>VLOOKUP(A57, '2013'!$A:$H, 3, FALSE)</f>
        <v>489</v>
      </c>
      <c r="O57">
        <f t="shared" si="6"/>
        <v>37.615384615384613</v>
      </c>
      <c r="P57">
        <f t="shared" si="7"/>
        <v>6.615384615384615</v>
      </c>
    </row>
    <row r="58" spans="1:16" x14ac:dyDescent="0.2">
      <c r="A58" s="1" t="s">
        <v>61</v>
      </c>
      <c r="B58" s="1" t="s">
        <v>62</v>
      </c>
      <c r="C58" s="5">
        <v>16</v>
      </c>
      <c r="D58" s="5">
        <v>243</v>
      </c>
      <c r="E58" s="5">
        <v>416</v>
      </c>
      <c r="F58" s="5">
        <v>58.4</v>
      </c>
      <c r="G58" s="5">
        <v>3197</v>
      </c>
      <c r="H58" s="5">
        <v>21</v>
      </c>
      <c r="I58" s="5">
        <v>8</v>
      </c>
      <c r="J58" s="3">
        <v>2013</v>
      </c>
      <c r="K58">
        <f t="shared" si="0"/>
        <v>26</v>
      </c>
      <c r="L58">
        <f t="shared" si="1"/>
        <v>199.8125</v>
      </c>
      <c r="M58">
        <f>VLOOKUP(A58, '2013'!$A:$H, 2, FALSE)</f>
        <v>92</v>
      </c>
      <c r="N58">
        <f>VLOOKUP(A58, '2013'!$A:$H, 3, FALSE)</f>
        <v>524</v>
      </c>
      <c r="O58">
        <f t="shared" si="6"/>
        <v>32.75</v>
      </c>
      <c r="P58">
        <f t="shared" si="7"/>
        <v>5.75</v>
      </c>
    </row>
    <row r="59" spans="1:16" x14ac:dyDescent="0.2">
      <c r="A59" s="1" t="s">
        <v>76</v>
      </c>
      <c r="B59" s="1" t="s">
        <v>8</v>
      </c>
      <c r="C59" s="5">
        <v>16</v>
      </c>
      <c r="D59" s="5">
        <v>247</v>
      </c>
      <c r="E59" s="5">
        <v>443</v>
      </c>
      <c r="F59" s="5">
        <v>55.8</v>
      </c>
      <c r="G59" s="5">
        <v>3046</v>
      </c>
      <c r="H59" s="5">
        <v>12</v>
      </c>
      <c r="I59" s="5">
        <v>21</v>
      </c>
      <c r="J59" s="3">
        <v>2013</v>
      </c>
      <c r="K59">
        <f t="shared" si="0"/>
        <v>27.6875</v>
      </c>
      <c r="L59">
        <f t="shared" si="1"/>
        <v>190.375</v>
      </c>
      <c r="M59">
        <f>VLOOKUP(A59, '2013'!$A:$H, 2, FALSE)</f>
        <v>72</v>
      </c>
      <c r="N59">
        <f>VLOOKUP(A59, '2013'!$A:$H, 3, FALSE)</f>
        <v>366</v>
      </c>
      <c r="O59">
        <f t="shared" si="6"/>
        <v>22.875</v>
      </c>
      <c r="P59">
        <f t="shared" si="7"/>
        <v>4.5</v>
      </c>
    </row>
    <row r="60" spans="1:16" x14ac:dyDescent="0.2">
      <c r="A60" s="1" t="s">
        <v>66</v>
      </c>
      <c r="B60" s="1" t="s">
        <v>19</v>
      </c>
      <c r="C60" s="5">
        <v>10</v>
      </c>
      <c r="D60" s="5">
        <v>203</v>
      </c>
      <c r="E60" s="5">
        <v>317</v>
      </c>
      <c r="F60" s="5">
        <v>64</v>
      </c>
      <c r="G60" s="5">
        <v>2891</v>
      </c>
      <c r="H60" s="5">
        <v>27</v>
      </c>
      <c r="I60" s="5">
        <v>2</v>
      </c>
      <c r="J60" s="3">
        <v>2013</v>
      </c>
      <c r="K60">
        <f t="shared" si="0"/>
        <v>31.7</v>
      </c>
      <c r="L60">
        <f t="shared" si="1"/>
        <v>289.10000000000002</v>
      </c>
      <c r="M60">
        <f>VLOOKUP(A60, '2013'!$A:$H, 2, FALSE)</f>
        <v>57</v>
      </c>
      <c r="N60">
        <f>VLOOKUP(A60, '2013'!$A:$H, 3, FALSE)</f>
        <v>221</v>
      </c>
      <c r="O60">
        <f t="shared" si="6"/>
        <v>22.1</v>
      </c>
      <c r="P60">
        <f t="shared" si="7"/>
        <v>5.7</v>
      </c>
    </row>
    <row r="61" spans="1:16" x14ac:dyDescent="0.2">
      <c r="A61" s="1" t="s">
        <v>55</v>
      </c>
      <c r="B61" s="1" t="s">
        <v>6</v>
      </c>
      <c r="C61" s="5">
        <v>11</v>
      </c>
      <c r="D61" s="5">
        <v>224</v>
      </c>
      <c r="E61" s="5">
        <v>355</v>
      </c>
      <c r="F61" s="5">
        <v>63.1</v>
      </c>
      <c r="G61" s="5">
        <v>2621</v>
      </c>
      <c r="H61" s="5">
        <v>19</v>
      </c>
      <c r="I61" s="5">
        <v>12</v>
      </c>
      <c r="J61" s="3">
        <v>2013</v>
      </c>
      <c r="K61">
        <f t="shared" si="0"/>
        <v>32.272727272727273</v>
      </c>
      <c r="L61">
        <f t="shared" si="1"/>
        <v>238.27272727272728</v>
      </c>
      <c r="M61">
        <f>VLOOKUP(A61, '2013'!$A:$H, 2, FALSE)</f>
        <v>23</v>
      </c>
      <c r="N61">
        <f>VLOOKUP(A61, '2013'!$A:$H, 3, FALSE)</f>
        <v>118</v>
      </c>
      <c r="O61">
        <f t="shared" si="6"/>
        <v>10.727272727272727</v>
      </c>
      <c r="P61">
        <f t="shared" si="7"/>
        <v>2.0909090909090908</v>
      </c>
    </row>
    <row r="62" spans="1:16" x14ac:dyDescent="0.2">
      <c r="A62" s="1" t="s">
        <v>77</v>
      </c>
      <c r="B62" s="1" t="s">
        <v>36</v>
      </c>
      <c r="C62" s="5">
        <v>13</v>
      </c>
      <c r="D62" s="5">
        <v>247</v>
      </c>
      <c r="E62" s="5">
        <v>416</v>
      </c>
      <c r="F62" s="5">
        <v>59.4</v>
      </c>
      <c r="G62" s="5">
        <v>2608</v>
      </c>
      <c r="H62" s="5">
        <v>19</v>
      </c>
      <c r="I62" s="5">
        <v>9</v>
      </c>
      <c r="J62" s="3">
        <v>2013</v>
      </c>
      <c r="K62">
        <f t="shared" si="0"/>
        <v>32</v>
      </c>
      <c r="L62">
        <f t="shared" si="1"/>
        <v>200.61538461538461</v>
      </c>
      <c r="M62">
        <f>VLOOKUP(A62, '2013'!$A:$H, 2, FALSE)</f>
        <v>27</v>
      </c>
      <c r="N62">
        <f>VLOOKUP(A62, '2013'!$A:$H, 3, FALSE)</f>
        <v>37</v>
      </c>
      <c r="O62">
        <f t="shared" si="6"/>
        <v>2.8461538461538463</v>
      </c>
      <c r="P62">
        <f t="shared" si="7"/>
        <v>2.0769230769230771</v>
      </c>
    </row>
    <row r="63" spans="1:16" x14ac:dyDescent="0.2">
      <c r="A63" s="1" t="s">
        <v>33</v>
      </c>
      <c r="B63" s="1" t="s">
        <v>34</v>
      </c>
      <c r="C63" s="5">
        <v>9</v>
      </c>
      <c r="D63" s="5">
        <v>193</v>
      </c>
      <c r="E63" s="5">
        <v>290</v>
      </c>
      <c r="F63" s="5">
        <v>66.599999999999994</v>
      </c>
      <c r="G63" s="5">
        <v>2536</v>
      </c>
      <c r="H63" s="5">
        <v>17</v>
      </c>
      <c r="I63" s="5">
        <v>6</v>
      </c>
      <c r="J63" s="3">
        <v>2013</v>
      </c>
      <c r="K63">
        <f t="shared" si="0"/>
        <v>32.222222222222221</v>
      </c>
      <c r="L63">
        <f t="shared" si="1"/>
        <v>281.77777777777777</v>
      </c>
      <c r="M63">
        <f>VLOOKUP(A63, '2013'!$A:$H, 2, FALSE)</f>
        <v>30</v>
      </c>
      <c r="N63">
        <f>VLOOKUP(A63, '2013'!$A:$H, 3, FALSE)</f>
        <v>120</v>
      </c>
      <c r="O63">
        <f t="shared" si="6"/>
        <v>13.333333333333334</v>
      </c>
      <c r="P63">
        <f t="shared" si="7"/>
        <v>3.3333333333333335</v>
      </c>
    </row>
    <row r="64" spans="1:16" x14ac:dyDescent="0.2">
      <c r="A64" s="1" t="s">
        <v>48</v>
      </c>
      <c r="B64" s="1" t="s">
        <v>11</v>
      </c>
      <c r="C64" s="5">
        <v>9</v>
      </c>
      <c r="D64" s="5">
        <v>217</v>
      </c>
      <c r="E64" s="5">
        <v>350</v>
      </c>
      <c r="F64" s="5">
        <v>62</v>
      </c>
      <c r="G64" s="5">
        <v>2454</v>
      </c>
      <c r="H64" s="5">
        <v>14</v>
      </c>
      <c r="I64" s="5">
        <v>12</v>
      </c>
      <c r="J64" s="3">
        <v>2013</v>
      </c>
      <c r="K64">
        <f t="shared" si="0"/>
        <v>38.888888888888886</v>
      </c>
      <c r="L64">
        <f t="shared" si="1"/>
        <v>272.66666666666669</v>
      </c>
      <c r="M64">
        <f>VLOOKUP(A64, '2013'!$A:$H, 2, FALSE)</f>
        <v>43</v>
      </c>
      <c r="N64">
        <f>VLOOKUP(A64, '2013'!$A:$H, 3, FALSE)</f>
        <v>225</v>
      </c>
      <c r="O64">
        <f t="shared" si="6"/>
        <v>25</v>
      </c>
      <c r="P64">
        <f t="shared" si="7"/>
        <v>4.7777777777777777</v>
      </c>
    </row>
    <row r="65" spans="1:16" x14ac:dyDescent="0.2">
      <c r="A65" s="1" t="s">
        <v>39</v>
      </c>
      <c r="B65" s="1" t="s">
        <v>3</v>
      </c>
      <c r="C65" s="5">
        <v>8</v>
      </c>
      <c r="D65" s="5">
        <v>219</v>
      </c>
      <c r="E65" s="5">
        <v>358</v>
      </c>
      <c r="F65" s="5">
        <v>61.2</v>
      </c>
      <c r="G65" s="5">
        <v>2310</v>
      </c>
      <c r="H65" s="5">
        <v>10</v>
      </c>
      <c r="I65" s="5">
        <v>14</v>
      </c>
      <c r="J65" s="3">
        <v>2013</v>
      </c>
      <c r="K65">
        <f t="shared" si="0"/>
        <v>44.75</v>
      </c>
      <c r="L65">
        <f t="shared" si="1"/>
        <v>288.75</v>
      </c>
      <c r="M65">
        <f>VLOOKUP(A65, '2013'!$A:$H, 2, FALSE)</f>
        <v>5</v>
      </c>
      <c r="N65">
        <f>VLOOKUP(A65, '2013'!$A:$H, 3, FALSE)</f>
        <v>24</v>
      </c>
      <c r="O65">
        <f t="shared" si="6"/>
        <v>3</v>
      </c>
      <c r="P65">
        <f t="shared" si="7"/>
        <v>0.625</v>
      </c>
    </row>
    <row r="66" spans="1:16" x14ac:dyDescent="0.2">
      <c r="A66" s="1" t="s">
        <v>78</v>
      </c>
      <c r="B66" s="1" t="s">
        <v>17</v>
      </c>
      <c r="C66" s="5">
        <v>8</v>
      </c>
      <c r="D66" s="5">
        <v>180</v>
      </c>
      <c r="E66" s="5">
        <v>317</v>
      </c>
      <c r="F66" s="5">
        <v>56.8</v>
      </c>
      <c r="G66" s="5">
        <v>2015</v>
      </c>
      <c r="H66" s="5">
        <v>11</v>
      </c>
      <c r="I66" s="5">
        <v>8</v>
      </c>
      <c r="J66" s="3">
        <v>2013</v>
      </c>
      <c r="K66">
        <f t="shared" si="0"/>
        <v>39.625</v>
      </c>
      <c r="L66">
        <f t="shared" si="1"/>
        <v>251.875</v>
      </c>
      <c r="M66">
        <f>VLOOKUP(A66, '2013'!$A:$H, 2, FALSE)</f>
        <v>14</v>
      </c>
      <c r="N66">
        <f>VLOOKUP(A66, '2013'!$A:$H, 3, FALSE)</f>
        <v>107</v>
      </c>
      <c r="O66">
        <f t="shared" si="6"/>
        <v>13.375</v>
      </c>
      <c r="P66">
        <f t="shared" si="7"/>
        <v>1.75</v>
      </c>
    </row>
    <row r="67" spans="1:16" x14ac:dyDescent="0.2">
      <c r="A67" s="1" t="s">
        <v>79</v>
      </c>
      <c r="B67" s="1" t="s">
        <v>2</v>
      </c>
      <c r="C67" s="5">
        <v>10</v>
      </c>
      <c r="D67" s="5">
        <v>180</v>
      </c>
      <c r="E67" s="5">
        <v>306</v>
      </c>
      <c r="F67" s="5">
        <v>58.8</v>
      </c>
      <c r="G67" s="5">
        <v>1972</v>
      </c>
      <c r="H67" s="5">
        <v>11</v>
      </c>
      <c r="I67" s="5">
        <v>9</v>
      </c>
      <c r="J67" s="3">
        <v>2013</v>
      </c>
      <c r="K67">
        <f t="shared" ref="K67:K130" si="8">E67/C67</f>
        <v>30.6</v>
      </c>
      <c r="L67">
        <f t="shared" ref="L67:L130" si="9">G67/C67</f>
        <v>197.2</v>
      </c>
      <c r="M67">
        <f>VLOOKUP(A67, '2013'!$A:$H, 2, FALSE)</f>
        <v>53</v>
      </c>
      <c r="N67">
        <f>VLOOKUP(A67, '2013'!$A:$H, 3, FALSE)</f>
        <v>186</v>
      </c>
      <c r="O67">
        <f t="shared" si="6"/>
        <v>18.600000000000001</v>
      </c>
      <c r="P67">
        <f t="shared" si="7"/>
        <v>5.3</v>
      </c>
    </row>
    <row r="68" spans="1:16" x14ac:dyDescent="0.2">
      <c r="A68" s="1" t="s">
        <v>80</v>
      </c>
      <c r="B68" s="1" t="s">
        <v>6</v>
      </c>
      <c r="C68" s="5">
        <v>5</v>
      </c>
      <c r="D68" s="5">
        <v>149</v>
      </c>
      <c r="E68" s="5">
        <v>224</v>
      </c>
      <c r="F68" s="5">
        <v>66.5</v>
      </c>
      <c r="G68" s="5">
        <v>1829</v>
      </c>
      <c r="H68" s="5">
        <v>13</v>
      </c>
      <c r="I68" s="5">
        <v>1</v>
      </c>
      <c r="J68" s="3">
        <v>2013</v>
      </c>
      <c r="K68">
        <f t="shared" si="8"/>
        <v>44.8</v>
      </c>
      <c r="L68">
        <f t="shared" si="9"/>
        <v>365.8</v>
      </c>
      <c r="M68">
        <f>VLOOKUP(A68, '2013'!$A:$H, 2, FALSE)</f>
        <v>13</v>
      </c>
      <c r="N68">
        <f>VLOOKUP(A68, '2013'!$A:$H, 3, FALSE)</f>
        <v>69</v>
      </c>
      <c r="O68">
        <f t="shared" si="6"/>
        <v>13.8</v>
      </c>
      <c r="P68">
        <f t="shared" si="7"/>
        <v>2.6</v>
      </c>
    </row>
    <row r="69" spans="1:16" x14ac:dyDescent="0.2">
      <c r="A69" s="1" t="s">
        <v>63</v>
      </c>
      <c r="B69" s="1" t="s">
        <v>12</v>
      </c>
      <c r="C69" s="5">
        <v>6</v>
      </c>
      <c r="D69" s="5">
        <v>153</v>
      </c>
      <c r="E69" s="5">
        <v>254</v>
      </c>
      <c r="F69" s="5">
        <v>60.2</v>
      </c>
      <c r="G69" s="5">
        <v>1807</v>
      </c>
      <c r="H69" s="5">
        <v>11</v>
      </c>
      <c r="I69" s="5">
        <v>9</v>
      </c>
      <c r="J69" s="3">
        <v>2013</v>
      </c>
      <c r="K69">
        <f t="shared" si="8"/>
        <v>42.333333333333336</v>
      </c>
      <c r="L69">
        <f t="shared" si="9"/>
        <v>301.16666666666669</v>
      </c>
      <c r="M69">
        <f>VLOOKUP(A69, '2013'!$A:$H, 2, FALSE)</f>
        <v>18</v>
      </c>
      <c r="N69">
        <f>VLOOKUP(A69, '2013'!$A:$H, 3, FALSE)</f>
        <v>57</v>
      </c>
      <c r="O69">
        <f t="shared" si="6"/>
        <v>9.5</v>
      </c>
      <c r="P69">
        <f t="shared" si="7"/>
        <v>3</v>
      </c>
    </row>
    <row r="70" spans="1:16" x14ac:dyDescent="0.2">
      <c r="A70" s="1" t="s">
        <v>81</v>
      </c>
      <c r="B70" s="1" t="s">
        <v>38</v>
      </c>
      <c r="C70" s="5">
        <v>9</v>
      </c>
      <c r="D70" s="5">
        <v>156</v>
      </c>
      <c r="E70" s="5">
        <v>272</v>
      </c>
      <c r="F70" s="5">
        <v>57.4</v>
      </c>
      <c r="G70" s="5">
        <v>1798</v>
      </c>
      <c r="H70" s="5">
        <v>7</v>
      </c>
      <c r="I70" s="5">
        <v>11</v>
      </c>
      <c r="J70" s="3">
        <v>2013</v>
      </c>
      <c r="K70">
        <f t="shared" si="8"/>
        <v>30.222222222222221</v>
      </c>
      <c r="L70">
        <f t="shared" si="9"/>
        <v>199.77777777777777</v>
      </c>
      <c r="M70">
        <f>VLOOKUP(A70, '2013'!$A:$H, 2, FALSE)</f>
        <v>83</v>
      </c>
      <c r="N70">
        <f>VLOOKUP(A70, '2013'!$A:$H, 3, FALSE)</f>
        <v>576</v>
      </c>
      <c r="O70">
        <f t="shared" si="6"/>
        <v>64</v>
      </c>
      <c r="P70">
        <f t="shared" si="7"/>
        <v>9.2222222222222214</v>
      </c>
    </row>
    <row r="71" spans="1:16" x14ac:dyDescent="0.2">
      <c r="A71" s="1" t="s">
        <v>82</v>
      </c>
      <c r="B71" s="1" t="s">
        <v>3</v>
      </c>
      <c r="C71" s="5">
        <v>8</v>
      </c>
      <c r="D71" s="5">
        <v>137</v>
      </c>
      <c r="E71" s="5">
        <v>253</v>
      </c>
      <c r="F71" s="5">
        <v>54.2</v>
      </c>
      <c r="G71" s="5">
        <v>1760</v>
      </c>
      <c r="H71" s="5">
        <v>9</v>
      </c>
      <c r="I71" s="5">
        <v>6</v>
      </c>
      <c r="J71" s="3">
        <v>2013</v>
      </c>
      <c r="K71">
        <f t="shared" si="8"/>
        <v>31.625</v>
      </c>
      <c r="L71">
        <f t="shared" si="9"/>
        <v>220</v>
      </c>
      <c r="M71">
        <f>VLOOKUP(A71, '2013'!$A:$H, 2, FALSE)</f>
        <v>14</v>
      </c>
      <c r="N71">
        <f>VLOOKUP(A71, '2013'!$A:$H, 3, FALSE)</f>
        <v>72</v>
      </c>
      <c r="O71">
        <f t="shared" si="6"/>
        <v>9</v>
      </c>
      <c r="P71">
        <f t="shared" si="7"/>
        <v>1.75</v>
      </c>
    </row>
    <row r="72" spans="1:16" x14ac:dyDescent="0.2">
      <c r="A72" s="1" t="s">
        <v>49</v>
      </c>
      <c r="B72" s="1" t="s">
        <v>17</v>
      </c>
      <c r="C72" s="5">
        <v>5</v>
      </c>
      <c r="D72" s="5">
        <v>141</v>
      </c>
      <c r="E72" s="5">
        <v>267</v>
      </c>
      <c r="F72" s="5">
        <v>52.8</v>
      </c>
      <c r="G72" s="5">
        <v>1731</v>
      </c>
      <c r="H72" s="5">
        <v>9</v>
      </c>
      <c r="I72" s="5">
        <v>9</v>
      </c>
      <c r="J72" s="3">
        <v>2013</v>
      </c>
      <c r="K72">
        <f t="shared" si="8"/>
        <v>53.4</v>
      </c>
      <c r="L72">
        <f t="shared" si="9"/>
        <v>346.2</v>
      </c>
      <c r="M72">
        <f>VLOOKUP(A72, '2013'!$A:$H, 2, FALSE)</f>
        <v>12</v>
      </c>
      <c r="N72">
        <f>VLOOKUP(A72, '2013'!$A:$H, 3, FALSE)</f>
        <v>44</v>
      </c>
      <c r="O72">
        <f t="shared" si="6"/>
        <v>8.8000000000000007</v>
      </c>
      <c r="P72">
        <f t="shared" si="7"/>
        <v>2.4</v>
      </c>
    </row>
    <row r="73" spans="1:16" x14ac:dyDescent="0.2">
      <c r="A73" s="1" t="s">
        <v>43</v>
      </c>
      <c r="B73" s="1" t="s">
        <v>44</v>
      </c>
      <c r="C73" s="5">
        <v>7</v>
      </c>
      <c r="D73" s="5">
        <v>159</v>
      </c>
      <c r="E73" s="5">
        <v>262</v>
      </c>
      <c r="F73" s="5">
        <v>60.7</v>
      </c>
      <c r="G73" s="5">
        <v>1687</v>
      </c>
      <c r="H73" s="5">
        <v>14</v>
      </c>
      <c r="I73" s="5">
        <v>4</v>
      </c>
      <c r="J73" s="3">
        <v>2013</v>
      </c>
      <c r="K73">
        <f t="shared" si="8"/>
        <v>37.428571428571431</v>
      </c>
      <c r="L73">
        <f t="shared" si="9"/>
        <v>241</v>
      </c>
      <c r="M73">
        <f>VLOOKUP(A73, '2013'!$A:$H, 2, FALSE)</f>
        <v>15</v>
      </c>
      <c r="N73">
        <f>VLOOKUP(A73, '2013'!$A:$H, 3, FALSE)</f>
        <v>31</v>
      </c>
      <c r="O73">
        <f t="shared" si="6"/>
        <v>4.4285714285714288</v>
      </c>
      <c r="P73">
        <f t="shared" si="7"/>
        <v>2.1428571428571428</v>
      </c>
    </row>
    <row r="74" spans="1:16" x14ac:dyDescent="0.2">
      <c r="A74" s="1" t="s">
        <v>83</v>
      </c>
      <c r="B74" s="1" t="s">
        <v>44</v>
      </c>
      <c r="C74" s="5">
        <v>9</v>
      </c>
      <c r="D74" s="5">
        <v>142</v>
      </c>
      <c r="E74" s="5">
        <v>242</v>
      </c>
      <c r="F74" s="5">
        <v>58.7</v>
      </c>
      <c r="G74" s="5">
        <v>1673</v>
      </c>
      <c r="H74" s="5">
        <v>8</v>
      </c>
      <c r="I74" s="5">
        <v>7</v>
      </c>
      <c r="J74" s="3">
        <v>2013</v>
      </c>
      <c r="K74">
        <f t="shared" si="8"/>
        <v>26.888888888888889</v>
      </c>
      <c r="L74">
        <f t="shared" si="9"/>
        <v>185.88888888888889</v>
      </c>
      <c r="M74">
        <f>VLOOKUP(A74, '2013'!$A:$H, 2, FALSE)</f>
        <v>23</v>
      </c>
      <c r="N74">
        <f>VLOOKUP(A74, '2013'!$A:$H, 3, FALSE)</f>
        <v>64</v>
      </c>
      <c r="O74">
        <f t="shared" si="6"/>
        <v>7.1111111111111107</v>
      </c>
      <c r="P74">
        <f t="shared" si="7"/>
        <v>2.5555555555555554</v>
      </c>
    </row>
    <row r="75" spans="1:16" x14ac:dyDescent="0.2">
      <c r="A75" s="1" t="s">
        <v>56</v>
      </c>
      <c r="B75" s="1" t="s">
        <v>12</v>
      </c>
      <c r="C75" s="5">
        <v>9</v>
      </c>
      <c r="D75" s="5">
        <v>152</v>
      </c>
      <c r="E75" s="5">
        <v>239</v>
      </c>
      <c r="F75" s="5">
        <v>63.6</v>
      </c>
      <c r="G75" s="5">
        <v>1648</v>
      </c>
      <c r="H75" s="5">
        <v>7</v>
      </c>
      <c r="I75" s="5">
        <v>9</v>
      </c>
      <c r="J75" s="3">
        <v>2013</v>
      </c>
      <c r="K75">
        <f t="shared" si="8"/>
        <v>26.555555555555557</v>
      </c>
      <c r="L75">
        <f t="shared" si="9"/>
        <v>183.11111111111111</v>
      </c>
      <c r="M75">
        <f>VLOOKUP(A75, '2013'!$A:$H, 2, FALSE)</f>
        <v>34</v>
      </c>
      <c r="N75">
        <f>VLOOKUP(A75, '2013'!$A:$H, 3, FALSE)</f>
        <v>151</v>
      </c>
      <c r="O75">
        <f t="shared" si="6"/>
        <v>16.777777777777779</v>
      </c>
      <c r="P75">
        <f t="shared" si="7"/>
        <v>3.7777777777777777</v>
      </c>
    </row>
    <row r="76" spans="1:16" x14ac:dyDescent="0.2">
      <c r="A76" s="1" t="s">
        <v>84</v>
      </c>
      <c r="B76" s="1" t="s">
        <v>38</v>
      </c>
      <c r="C76" s="5">
        <v>6</v>
      </c>
      <c r="D76" s="5">
        <v>118</v>
      </c>
      <c r="E76" s="5">
        <v>211</v>
      </c>
      <c r="F76" s="5">
        <v>55.9</v>
      </c>
      <c r="G76" s="5">
        <v>1547</v>
      </c>
      <c r="H76" s="5">
        <v>8</v>
      </c>
      <c r="I76" s="5">
        <v>8</v>
      </c>
      <c r="J76" s="3">
        <v>2013</v>
      </c>
      <c r="K76">
        <f t="shared" si="8"/>
        <v>35.166666666666664</v>
      </c>
      <c r="L76">
        <f t="shared" si="9"/>
        <v>257.83333333333331</v>
      </c>
      <c r="M76">
        <f>VLOOKUP(A76, '2013'!$A:$H, 2, FALSE)</f>
        <v>11</v>
      </c>
      <c r="N76">
        <f>VLOOKUP(A76, '2013'!$A:$H, 3, FALSE)</f>
        <v>27</v>
      </c>
      <c r="O76">
        <f t="shared" si="6"/>
        <v>4.5</v>
      </c>
      <c r="P76">
        <f t="shared" si="7"/>
        <v>1.8333333333333333</v>
      </c>
    </row>
    <row r="77" spans="1:16" x14ac:dyDescent="0.2">
      <c r="A77" s="1" t="s">
        <v>85</v>
      </c>
      <c r="B77" s="5" t="s">
        <v>86</v>
      </c>
      <c r="C77" s="5">
        <v>5</v>
      </c>
      <c r="D77" s="5">
        <v>124</v>
      </c>
      <c r="E77" s="5">
        <v>200</v>
      </c>
      <c r="F77" s="5">
        <v>62</v>
      </c>
      <c r="G77" s="5">
        <v>1392</v>
      </c>
      <c r="H77" s="5">
        <v>8</v>
      </c>
      <c r="I77" s="5">
        <v>5</v>
      </c>
      <c r="J77" s="3">
        <v>2013</v>
      </c>
      <c r="K77">
        <f t="shared" si="8"/>
        <v>40</v>
      </c>
      <c r="L77">
        <f t="shared" si="9"/>
        <v>278.39999999999998</v>
      </c>
      <c r="M77">
        <f>VLOOKUP(A77, '2013'!$A:$H, 2, FALSE)</f>
        <v>20</v>
      </c>
      <c r="N77">
        <f>VLOOKUP(A77, '2013'!$A:$H, 3, FALSE)</f>
        <v>65</v>
      </c>
      <c r="O77">
        <f t="shared" si="6"/>
        <v>13</v>
      </c>
      <c r="P77">
        <f t="shared" si="7"/>
        <v>4</v>
      </c>
    </row>
    <row r="78" spans="1:16" x14ac:dyDescent="0.2">
      <c r="A78" s="1" t="s">
        <v>85</v>
      </c>
      <c r="B78" s="1" t="s">
        <v>38</v>
      </c>
      <c r="C78" s="7">
        <v>1</v>
      </c>
      <c r="D78" s="7">
        <v>22</v>
      </c>
      <c r="E78" s="7">
        <v>34</v>
      </c>
      <c r="F78" s="7">
        <v>64.7</v>
      </c>
      <c r="G78" s="7">
        <v>246</v>
      </c>
      <c r="H78" s="7">
        <v>1</v>
      </c>
      <c r="I78" s="7">
        <v>1</v>
      </c>
      <c r="J78" s="3">
        <v>2013</v>
      </c>
      <c r="K78">
        <f t="shared" si="8"/>
        <v>34</v>
      </c>
      <c r="L78">
        <f t="shared" si="9"/>
        <v>246</v>
      </c>
      <c r="M78">
        <f>VLOOKUP(A78, '2013'!$A:$H, 2, FALSE)</f>
        <v>20</v>
      </c>
      <c r="N78">
        <f>VLOOKUP(A78, '2013'!$A:$H, 3, FALSE)</f>
        <v>65</v>
      </c>
      <c r="O78">
        <f t="shared" si="6"/>
        <v>65</v>
      </c>
      <c r="P78">
        <f t="shared" si="7"/>
        <v>20</v>
      </c>
    </row>
    <row r="79" spans="1:16" x14ac:dyDescent="0.2">
      <c r="A79" s="1" t="s">
        <v>85</v>
      </c>
      <c r="B79" s="1" t="s">
        <v>34</v>
      </c>
      <c r="C79" s="7">
        <v>4</v>
      </c>
      <c r="D79" s="7">
        <v>102</v>
      </c>
      <c r="E79" s="7">
        <v>166</v>
      </c>
      <c r="F79" s="7">
        <v>61.4</v>
      </c>
      <c r="G79" s="7">
        <v>1146</v>
      </c>
      <c r="H79" s="7">
        <v>7</v>
      </c>
      <c r="I79" s="7">
        <v>4</v>
      </c>
      <c r="J79" s="3">
        <v>2013</v>
      </c>
      <c r="K79">
        <f t="shared" si="8"/>
        <v>41.5</v>
      </c>
      <c r="L79">
        <f t="shared" si="9"/>
        <v>286.5</v>
      </c>
      <c r="M79">
        <f>VLOOKUP(A79, '2013'!$A:$H, 2, FALSE)</f>
        <v>20</v>
      </c>
      <c r="N79">
        <f>VLOOKUP(A79, '2013'!$A:$H, 3, FALSE)</f>
        <v>65</v>
      </c>
      <c r="O79">
        <f t="shared" si="6"/>
        <v>16.25</v>
      </c>
      <c r="P79">
        <f t="shared" si="7"/>
        <v>5</v>
      </c>
    </row>
    <row r="80" spans="1:16" x14ac:dyDescent="0.2">
      <c r="A80" s="1" t="s">
        <v>59</v>
      </c>
      <c r="B80" s="1" t="s">
        <v>11</v>
      </c>
      <c r="C80" s="5">
        <v>7</v>
      </c>
      <c r="D80" s="5">
        <v>111</v>
      </c>
      <c r="E80" s="5">
        <v>183</v>
      </c>
      <c r="F80" s="5">
        <v>60.7</v>
      </c>
      <c r="G80" s="5">
        <v>1256</v>
      </c>
      <c r="H80" s="5">
        <v>8</v>
      </c>
      <c r="I80" s="5">
        <v>4</v>
      </c>
      <c r="J80" s="3">
        <v>2013</v>
      </c>
      <c r="K80">
        <f t="shared" si="8"/>
        <v>26.142857142857142</v>
      </c>
      <c r="L80">
        <f t="shared" si="9"/>
        <v>179.42857142857142</v>
      </c>
      <c r="M80">
        <f>VLOOKUP(A80, '2013'!$A:$H, 2, FALSE)</f>
        <v>24</v>
      </c>
      <c r="N80">
        <f>VLOOKUP(A80, '2013'!$A:$H, 3, FALSE)</f>
        <v>155</v>
      </c>
      <c r="O80">
        <f t="shared" si="6"/>
        <v>22.142857142857142</v>
      </c>
      <c r="P80">
        <f t="shared" si="7"/>
        <v>3.4285714285714284</v>
      </c>
    </row>
    <row r="81" spans="1:16" x14ac:dyDescent="0.2">
      <c r="A81" s="1" t="s">
        <v>58</v>
      </c>
      <c r="B81" s="1" t="s">
        <v>19</v>
      </c>
      <c r="C81" s="5">
        <v>6</v>
      </c>
      <c r="D81" s="5">
        <v>77</v>
      </c>
      <c r="E81" s="5">
        <v>141</v>
      </c>
      <c r="F81" s="5">
        <v>54.6</v>
      </c>
      <c r="G81" s="5">
        <v>1215</v>
      </c>
      <c r="H81" s="5">
        <v>5</v>
      </c>
      <c r="I81" s="5">
        <v>3</v>
      </c>
      <c r="J81" s="3">
        <v>2013</v>
      </c>
      <c r="K81">
        <f t="shared" si="8"/>
        <v>23.5</v>
      </c>
      <c r="L81">
        <f t="shared" si="9"/>
        <v>202.5</v>
      </c>
      <c r="M81">
        <f>VLOOKUP(A81, '2013'!$A:$H, 2, FALSE)</f>
        <v>36</v>
      </c>
      <c r="N81">
        <f>VLOOKUP(A81, '2013'!$A:$H, 3, FALSE)</f>
        <v>306</v>
      </c>
      <c r="O81">
        <f t="shared" si="6"/>
        <v>51</v>
      </c>
      <c r="P81">
        <f t="shared" si="7"/>
        <v>6</v>
      </c>
    </row>
    <row r="82" spans="1:16" x14ac:dyDescent="0.2">
      <c r="A82" s="1" t="s">
        <v>87</v>
      </c>
      <c r="B82" s="1" t="s">
        <v>2</v>
      </c>
      <c r="C82" s="5">
        <v>5</v>
      </c>
      <c r="D82" s="5">
        <v>93</v>
      </c>
      <c r="E82" s="5">
        <v>157</v>
      </c>
      <c r="F82" s="5">
        <v>59.2</v>
      </c>
      <c r="G82" s="5">
        <v>1092</v>
      </c>
      <c r="H82" s="5">
        <v>4</v>
      </c>
      <c r="I82" s="5">
        <v>3</v>
      </c>
      <c r="J82" s="3">
        <v>2013</v>
      </c>
      <c r="K82">
        <f t="shared" si="8"/>
        <v>31.4</v>
      </c>
      <c r="L82">
        <f t="shared" si="9"/>
        <v>218.4</v>
      </c>
      <c r="M82">
        <f>VLOOKUP(A82, '2013'!$A:$H, 2, FALSE)</f>
        <v>24</v>
      </c>
      <c r="N82">
        <f>VLOOKUP(A82, '2013'!$A:$H, 3, FALSE)</f>
        <v>52</v>
      </c>
      <c r="O82">
        <f t="shared" si="6"/>
        <v>10.4</v>
      </c>
      <c r="P82">
        <f t="shared" si="7"/>
        <v>4.8</v>
      </c>
    </row>
    <row r="83" spans="1:16" x14ac:dyDescent="0.2">
      <c r="A83" s="1" t="s">
        <v>88</v>
      </c>
      <c r="B83" s="1" t="s">
        <v>53</v>
      </c>
      <c r="C83" s="5">
        <v>3</v>
      </c>
      <c r="D83" s="5">
        <v>81</v>
      </c>
      <c r="E83" s="5">
        <v>155</v>
      </c>
      <c r="F83" s="5">
        <v>52.3</v>
      </c>
      <c r="G83" s="5">
        <v>854</v>
      </c>
      <c r="H83" s="5">
        <v>4</v>
      </c>
      <c r="I83" s="5">
        <v>7</v>
      </c>
      <c r="J83" s="3">
        <v>2013</v>
      </c>
      <c r="K83">
        <f t="shared" si="8"/>
        <v>51.666666666666664</v>
      </c>
      <c r="L83">
        <f t="shared" si="9"/>
        <v>284.66666666666669</v>
      </c>
      <c r="M83">
        <f>VLOOKUP(A83, '2013'!$A:$H, 2, FALSE)</f>
        <v>4</v>
      </c>
      <c r="N83">
        <f>VLOOKUP(A83, '2013'!$A:$H, 3, FALSE)</f>
        <v>14</v>
      </c>
      <c r="O83">
        <f t="shared" si="6"/>
        <v>4.666666666666667</v>
      </c>
      <c r="P83">
        <f t="shared" si="7"/>
        <v>1.3333333333333333</v>
      </c>
    </row>
    <row r="84" spans="1:16" x14ac:dyDescent="0.2">
      <c r="A84" s="1" t="s">
        <v>35</v>
      </c>
      <c r="B84" s="5" t="s">
        <v>86</v>
      </c>
      <c r="C84" s="5">
        <v>4</v>
      </c>
      <c r="D84" s="5">
        <v>63</v>
      </c>
      <c r="E84" s="5">
        <v>147</v>
      </c>
      <c r="F84" s="5">
        <v>42.9</v>
      </c>
      <c r="G84" s="5">
        <v>761</v>
      </c>
      <c r="H84" s="5">
        <v>2</v>
      </c>
      <c r="I84" s="5">
        <v>4</v>
      </c>
      <c r="J84" s="3">
        <v>2013</v>
      </c>
      <c r="K84">
        <f t="shared" si="8"/>
        <v>36.75</v>
      </c>
      <c r="L84">
        <f t="shared" si="9"/>
        <v>190.25</v>
      </c>
      <c r="M84">
        <f>VLOOKUP(A84, '2013'!$A:$H, 2, FALSE)</f>
        <v>5</v>
      </c>
      <c r="N84">
        <f>VLOOKUP(A84, '2013'!$A:$H, 3, FALSE)</f>
        <v>20</v>
      </c>
      <c r="O84">
        <f t="shared" si="6"/>
        <v>5</v>
      </c>
      <c r="P84">
        <f t="shared" si="7"/>
        <v>1.25</v>
      </c>
    </row>
    <row r="85" spans="1:16" x14ac:dyDescent="0.2">
      <c r="A85" s="1" t="s">
        <v>35</v>
      </c>
      <c r="B85" s="1" t="s">
        <v>36</v>
      </c>
      <c r="C85" s="7">
        <v>3</v>
      </c>
      <c r="D85" s="7">
        <v>43</v>
      </c>
      <c r="E85" s="7">
        <v>94</v>
      </c>
      <c r="F85" s="7">
        <v>45.7</v>
      </c>
      <c r="G85" s="7">
        <v>571</v>
      </c>
      <c r="H85" s="7">
        <v>2</v>
      </c>
      <c r="I85" s="7">
        <v>3</v>
      </c>
      <c r="J85" s="3">
        <v>2013</v>
      </c>
      <c r="K85">
        <f t="shared" si="8"/>
        <v>31.333333333333332</v>
      </c>
      <c r="L85">
        <f t="shared" si="9"/>
        <v>190.33333333333334</v>
      </c>
      <c r="M85">
        <f>VLOOKUP(A85, '2013'!$A:$H, 2, FALSE)</f>
        <v>5</v>
      </c>
      <c r="N85">
        <f>VLOOKUP(A85, '2013'!$A:$H, 3, FALSE)</f>
        <v>20</v>
      </c>
      <c r="O85">
        <f t="shared" si="6"/>
        <v>6.666666666666667</v>
      </c>
      <c r="P85">
        <f t="shared" si="7"/>
        <v>1.6666666666666667</v>
      </c>
    </row>
    <row r="86" spans="1:16" x14ac:dyDescent="0.2">
      <c r="A86" s="1" t="s">
        <v>35</v>
      </c>
      <c r="B86" s="1" t="s">
        <v>12</v>
      </c>
      <c r="C86" s="7">
        <v>1</v>
      </c>
      <c r="D86" s="7">
        <v>20</v>
      </c>
      <c r="E86" s="7">
        <v>53</v>
      </c>
      <c r="F86" s="7">
        <v>37.700000000000003</v>
      </c>
      <c r="G86" s="7">
        <v>190</v>
      </c>
      <c r="H86" s="7">
        <v>0</v>
      </c>
      <c r="I86" s="7">
        <v>1</v>
      </c>
      <c r="J86" s="3">
        <v>2013</v>
      </c>
      <c r="K86">
        <f t="shared" si="8"/>
        <v>53</v>
      </c>
      <c r="L86">
        <f t="shared" si="9"/>
        <v>190</v>
      </c>
      <c r="M86">
        <f>VLOOKUP(A86, '2013'!$A:$H, 2, FALSE)</f>
        <v>5</v>
      </c>
      <c r="N86">
        <f>VLOOKUP(A86, '2013'!$A:$H, 3, FALSE)</f>
        <v>20</v>
      </c>
      <c r="O86">
        <f t="shared" si="6"/>
        <v>20</v>
      </c>
      <c r="P86">
        <f t="shared" si="7"/>
        <v>5</v>
      </c>
    </row>
    <row r="87" spans="1:16" x14ac:dyDescent="0.2">
      <c r="A87" s="1" t="s">
        <v>89</v>
      </c>
      <c r="B87" s="1" t="s">
        <v>34</v>
      </c>
      <c r="C87" s="5">
        <v>2</v>
      </c>
      <c r="D87" s="5">
        <v>55</v>
      </c>
      <c r="E87" s="5">
        <v>90</v>
      </c>
      <c r="F87" s="5">
        <v>61.1</v>
      </c>
      <c r="G87" s="5">
        <v>717</v>
      </c>
      <c r="H87" s="5">
        <v>1</v>
      </c>
      <c r="I87" s="5">
        <v>5</v>
      </c>
      <c r="J87" s="3">
        <v>2013</v>
      </c>
      <c r="K87">
        <f t="shared" si="8"/>
        <v>45</v>
      </c>
      <c r="L87">
        <f t="shared" si="9"/>
        <v>358.5</v>
      </c>
      <c r="M87">
        <f>VLOOKUP(A87, '2013'!$A:$H, 2, FALSE)</f>
        <v>5</v>
      </c>
      <c r="N87">
        <f>VLOOKUP(A87, '2013'!$A:$H, 3, FALSE)</f>
        <v>55</v>
      </c>
      <c r="O87">
        <f t="shared" si="6"/>
        <v>27.5</v>
      </c>
      <c r="P87">
        <f t="shared" si="7"/>
        <v>2.5</v>
      </c>
    </row>
    <row r="88" spans="1:16" x14ac:dyDescent="0.2">
      <c r="A88" s="1" t="s">
        <v>90</v>
      </c>
      <c r="B88" s="1" t="s">
        <v>17</v>
      </c>
      <c r="C88" s="5">
        <v>3</v>
      </c>
      <c r="D88" s="5">
        <v>57</v>
      </c>
      <c r="E88" s="5">
        <v>96</v>
      </c>
      <c r="F88" s="5">
        <v>59.4</v>
      </c>
      <c r="G88" s="5">
        <v>615</v>
      </c>
      <c r="H88" s="5">
        <v>5</v>
      </c>
      <c r="I88" s="5">
        <v>3</v>
      </c>
      <c r="J88" s="3">
        <v>2013</v>
      </c>
      <c r="K88">
        <f t="shared" si="8"/>
        <v>32</v>
      </c>
      <c r="L88">
        <f t="shared" si="9"/>
        <v>205</v>
      </c>
      <c r="M88">
        <f>VLOOKUP(A88, '2013'!$A:$H, 2, FALSE)</f>
        <v>6</v>
      </c>
      <c r="N88">
        <f>VLOOKUP(A88, '2013'!$A:$H, 3, FALSE)</f>
        <v>16</v>
      </c>
      <c r="O88">
        <f t="shared" si="6"/>
        <v>5.333333333333333</v>
      </c>
      <c r="P88">
        <f t="shared" si="7"/>
        <v>2</v>
      </c>
    </row>
    <row r="89" spans="1:16" x14ac:dyDescent="0.2">
      <c r="A89" s="1" t="s">
        <v>23</v>
      </c>
      <c r="B89" s="1" t="s">
        <v>24</v>
      </c>
      <c r="C89" s="3">
        <v>16</v>
      </c>
      <c r="D89" s="4">
        <v>456</v>
      </c>
      <c r="E89" s="4">
        <v>659</v>
      </c>
      <c r="F89" s="3">
        <v>69.2</v>
      </c>
      <c r="G89" s="4">
        <v>4952</v>
      </c>
      <c r="H89" s="3">
        <v>33</v>
      </c>
      <c r="I89" s="3">
        <v>17</v>
      </c>
      <c r="J89" s="3">
        <v>2014</v>
      </c>
      <c r="K89">
        <f t="shared" si="8"/>
        <v>41.1875</v>
      </c>
      <c r="L89">
        <f t="shared" si="9"/>
        <v>309.5</v>
      </c>
      <c r="M89">
        <f>VLOOKUP(A89, '2014'!$A:$H, 2, FALSE)</f>
        <v>27</v>
      </c>
      <c r="N89">
        <f>VLOOKUP(A89, '2014'!$A:$H, 3, FALSE)</f>
        <v>68</v>
      </c>
      <c r="O89">
        <f t="shared" ref="O89:O131" si="10">N89/C89</f>
        <v>4.25</v>
      </c>
      <c r="P89">
        <f t="shared" ref="P89:P131" si="11">M89/C89</f>
        <v>1.6875</v>
      </c>
    </row>
    <row r="90" spans="1:16" x14ac:dyDescent="0.2">
      <c r="A90" s="1" t="s">
        <v>52</v>
      </c>
      <c r="B90" s="1" t="s">
        <v>5</v>
      </c>
      <c r="C90" s="3">
        <v>16</v>
      </c>
      <c r="D90" s="3">
        <v>408</v>
      </c>
      <c r="E90" s="3">
        <v>608</v>
      </c>
      <c r="F90" s="3">
        <v>67.099999999999994</v>
      </c>
      <c r="G90" s="4">
        <v>4952</v>
      </c>
      <c r="H90" s="3">
        <v>32</v>
      </c>
      <c r="I90" s="3">
        <v>9</v>
      </c>
      <c r="J90" s="3">
        <v>2014</v>
      </c>
      <c r="K90">
        <f t="shared" si="8"/>
        <v>38</v>
      </c>
      <c r="L90">
        <f t="shared" si="9"/>
        <v>309.5</v>
      </c>
      <c r="M90">
        <f>VLOOKUP(A90, '2014'!$A:$H, 2, FALSE)</f>
        <v>33</v>
      </c>
      <c r="N90">
        <f>VLOOKUP(A90, '2014'!$A:$H, 3, FALSE)</f>
        <v>27</v>
      </c>
      <c r="O90">
        <f t="shared" si="10"/>
        <v>1.6875</v>
      </c>
      <c r="P90">
        <f t="shared" si="11"/>
        <v>2.0625</v>
      </c>
    </row>
    <row r="91" spans="1:16" x14ac:dyDescent="0.2">
      <c r="A91" s="1" t="s">
        <v>32</v>
      </c>
      <c r="B91" s="1" t="s">
        <v>4</v>
      </c>
      <c r="C91" s="3">
        <v>16</v>
      </c>
      <c r="D91" s="3">
        <v>380</v>
      </c>
      <c r="E91" s="3">
        <v>616</v>
      </c>
      <c r="F91" s="3">
        <v>61.7</v>
      </c>
      <c r="G91" s="3">
        <v>4761</v>
      </c>
      <c r="H91" s="4">
        <v>40</v>
      </c>
      <c r="I91" s="3">
        <v>16</v>
      </c>
      <c r="J91" s="3">
        <v>2014</v>
      </c>
      <c r="K91">
        <f t="shared" si="8"/>
        <v>38.5</v>
      </c>
      <c r="L91">
        <f t="shared" si="9"/>
        <v>297.5625</v>
      </c>
      <c r="M91">
        <f>VLOOKUP(A91, '2014'!$A:$H, 2, FALSE)</f>
        <v>64</v>
      </c>
      <c r="N91">
        <f>VLOOKUP(A91, '2014'!$A:$H, 3, FALSE)</f>
        <v>273</v>
      </c>
      <c r="O91">
        <f t="shared" si="10"/>
        <v>17.0625</v>
      </c>
      <c r="P91">
        <f t="shared" si="11"/>
        <v>4</v>
      </c>
    </row>
    <row r="92" spans="1:16" x14ac:dyDescent="0.2">
      <c r="A92" s="1" t="s">
        <v>30</v>
      </c>
      <c r="B92" s="1" t="s">
        <v>31</v>
      </c>
      <c r="C92" s="3">
        <v>16</v>
      </c>
      <c r="D92" s="3">
        <v>395</v>
      </c>
      <c r="E92" s="3">
        <v>597</v>
      </c>
      <c r="F92" s="3">
        <v>66.2</v>
      </c>
      <c r="G92" s="3">
        <v>4727</v>
      </c>
      <c r="H92" s="3">
        <v>39</v>
      </c>
      <c r="I92" s="3">
        <v>15</v>
      </c>
      <c r="J92" s="3">
        <v>2014</v>
      </c>
      <c r="K92">
        <f t="shared" si="8"/>
        <v>37.3125</v>
      </c>
      <c r="L92">
        <f t="shared" si="9"/>
        <v>295.4375</v>
      </c>
      <c r="M92">
        <f>VLOOKUP(A92, '2014'!$A:$H, 2, FALSE)</f>
        <v>24</v>
      </c>
      <c r="N92">
        <f>VLOOKUP(A92, '2014'!$A:$H, 3, FALSE)</f>
        <v>-24</v>
      </c>
      <c r="O92">
        <f t="shared" si="10"/>
        <v>-1.5</v>
      </c>
      <c r="P92">
        <f t="shared" si="11"/>
        <v>1.5</v>
      </c>
    </row>
    <row r="93" spans="1:16" x14ac:dyDescent="0.2">
      <c r="A93" s="1" t="s">
        <v>29</v>
      </c>
      <c r="B93" s="1" t="s">
        <v>18</v>
      </c>
      <c r="C93" s="3">
        <v>16</v>
      </c>
      <c r="D93" s="3">
        <v>415</v>
      </c>
      <c r="E93" s="3">
        <v>628</v>
      </c>
      <c r="F93" s="3">
        <v>66.099999999999994</v>
      </c>
      <c r="G93" s="3">
        <v>4694</v>
      </c>
      <c r="H93" s="3">
        <v>28</v>
      </c>
      <c r="I93" s="3">
        <v>14</v>
      </c>
      <c r="J93" s="3">
        <v>2014</v>
      </c>
      <c r="K93">
        <f t="shared" si="8"/>
        <v>39.25</v>
      </c>
      <c r="L93">
        <f t="shared" si="9"/>
        <v>293.375</v>
      </c>
      <c r="M93">
        <f>VLOOKUP(A93, '2014'!$A:$H, 2, FALSE)</f>
        <v>29</v>
      </c>
      <c r="N93">
        <f>VLOOKUP(A93, '2014'!$A:$H, 3, FALSE)</f>
        <v>145</v>
      </c>
      <c r="O93">
        <f t="shared" si="10"/>
        <v>9.0625</v>
      </c>
      <c r="P93">
        <f t="shared" si="11"/>
        <v>1.8125</v>
      </c>
    </row>
    <row r="94" spans="1:16" x14ac:dyDescent="0.2">
      <c r="A94" s="1" t="s">
        <v>40</v>
      </c>
      <c r="B94" s="1" t="s">
        <v>13</v>
      </c>
      <c r="C94" s="3">
        <v>16</v>
      </c>
      <c r="D94" s="3">
        <v>379</v>
      </c>
      <c r="E94" s="3">
        <v>601</v>
      </c>
      <c r="F94" s="3">
        <v>63.1</v>
      </c>
      <c r="G94" s="3">
        <v>4410</v>
      </c>
      <c r="H94" s="3">
        <v>30</v>
      </c>
      <c r="I94" s="3">
        <v>14</v>
      </c>
      <c r="J94" s="3">
        <v>2014</v>
      </c>
      <c r="K94">
        <f t="shared" si="8"/>
        <v>37.5625</v>
      </c>
      <c r="L94">
        <f t="shared" si="9"/>
        <v>275.625</v>
      </c>
      <c r="M94">
        <f>VLOOKUP(A94, '2014'!$A:$H, 2, FALSE)</f>
        <v>12</v>
      </c>
      <c r="N94">
        <f>VLOOKUP(A94, '2014'!$A:$H, 3, FALSE)</f>
        <v>31</v>
      </c>
      <c r="O94">
        <f t="shared" si="10"/>
        <v>1.9375</v>
      </c>
      <c r="P94">
        <f t="shared" si="11"/>
        <v>0.75</v>
      </c>
    </row>
    <row r="95" spans="1:16" x14ac:dyDescent="0.2">
      <c r="A95" s="1" t="s">
        <v>33</v>
      </c>
      <c r="B95" s="1" t="s">
        <v>34</v>
      </c>
      <c r="C95" s="3">
        <v>16</v>
      </c>
      <c r="D95" s="3">
        <v>341</v>
      </c>
      <c r="E95" s="3">
        <v>520</v>
      </c>
      <c r="F95" s="3">
        <v>65.599999999999994</v>
      </c>
      <c r="G95" s="3">
        <v>4381</v>
      </c>
      <c r="H95" s="3">
        <v>38</v>
      </c>
      <c r="I95" s="3">
        <v>5</v>
      </c>
      <c r="J95" s="3">
        <v>2014</v>
      </c>
      <c r="K95">
        <f t="shared" si="8"/>
        <v>32.5</v>
      </c>
      <c r="L95">
        <f t="shared" si="9"/>
        <v>273.8125</v>
      </c>
      <c r="M95">
        <f>VLOOKUP(A95, '2014'!$A:$H, 2, FALSE)</f>
        <v>43</v>
      </c>
      <c r="N95">
        <f>VLOOKUP(A95, '2014'!$A:$H, 3, FALSE)</f>
        <v>269</v>
      </c>
      <c r="O95">
        <f t="shared" si="10"/>
        <v>16.8125</v>
      </c>
      <c r="P95">
        <f t="shared" si="11"/>
        <v>2.6875</v>
      </c>
    </row>
    <row r="96" spans="1:16" x14ac:dyDescent="0.2">
      <c r="A96" s="1" t="s">
        <v>46</v>
      </c>
      <c r="B96" s="1" t="s">
        <v>47</v>
      </c>
      <c r="C96" s="3">
        <v>16</v>
      </c>
      <c r="D96" s="3">
        <v>379</v>
      </c>
      <c r="E96" s="3">
        <v>570</v>
      </c>
      <c r="F96" s="3">
        <v>66.5</v>
      </c>
      <c r="G96" s="3">
        <v>4286</v>
      </c>
      <c r="H96" s="3">
        <v>31</v>
      </c>
      <c r="I96" s="4">
        <v>18</v>
      </c>
      <c r="J96" s="3">
        <v>2014</v>
      </c>
      <c r="K96">
        <f t="shared" si="8"/>
        <v>35.625</v>
      </c>
      <c r="L96">
        <f t="shared" si="9"/>
        <v>267.875</v>
      </c>
      <c r="M96">
        <f>VLOOKUP(A96, '2014'!$A:$H, 2, FALSE)</f>
        <v>37</v>
      </c>
      <c r="N96">
        <f>VLOOKUP(A96, '2014'!$A:$H, 3, FALSE)</f>
        <v>102</v>
      </c>
      <c r="O96">
        <f t="shared" si="10"/>
        <v>6.375</v>
      </c>
      <c r="P96">
        <f t="shared" si="11"/>
        <v>2.3125</v>
      </c>
    </row>
    <row r="97" spans="1:16" x14ac:dyDescent="0.2">
      <c r="A97" s="1" t="s">
        <v>25</v>
      </c>
      <c r="B97" s="1" t="s">
        <v>14</v>
      </c>
      <c r="C97" s="3">
        <v>16</v>
      </c>
      <c r="D97" s="3">
        <v>363</v>
      </c>
      <c r="E97" s="3">
        <v>602</v>
      </c>
      <c r="F97" s="3">
        <v>60.3</v>
      </c>
      <c r="G97" s="3">
        <v>4257</v>
      </c>
      <c r="H97" s="3">
        <v>22</v>
      </c>
      <c r="I97" s="3">
        <v>12</v>
      </c>
      <c r="J97" s="3">
        <v>2014</v>
      </c>
      <c r="K97">
        <f t="shared" si="8"/>
        <v>37.625</v>
      </c>
      <c r="L97">
        <f t="shared" si="9"/>
        <v>266.0625</v>
      </c>
      <c r="M97">
        <f>VLOOKUP(A97, '2014'!$A:$H, 2, FALSE)</f>
        <v>43</v>
      </c>
      <c r="N97">
        <f>VLOOKUP(A97, '2014'!$A:$H, 3, FALSE)</f>
        <v>93</v>
      </c>
      <c r="O97">
        <f t="shared" si="10"/>
        <v>5.8125</v>
      </c>
      <c r="P97">
        <f t="shared" si="11"/>
        <v>2.6875</v>
      </c>
    </row>
    <row r="98" spans="1:16" x14ac:dyDescent="0.2">
      <c r="A98" s="1" t="s">
        <v>27</v>
      </c>
      <c r="B98" s="1" t="s">
        <v>28</v>
      </c>
      <c r="C98" s="3">
        <v>16</v>
      </c>
      <c r="D98" s="3">
        <v>373</v>
      </c>
      <c r="E98" s="3">
        <v>582</v>
      </c>
      <c r="F98" s="3">
        <v>64.099999999999994</v>
      </c>
      <c r="G98" s="3">
        <v>4109</v>
      </c>
      <c r="H98" s="3">
        <v>33</v>
      </c>
      <c r="I98" s="3">
        <v>9</v>
      </c>
      <c r="J98" s="3">
        <v>2014</v>
      </c>
      <c r="K98">
        <f t="shared" si="8"/>
        <v>36.375</v>
      </c>
      <c r="L98">
        <f t="shared" si="9"/>
        <v>256.8125</v>
      </c>
      <c r="M98">
        <f>VLOOKUP(A98, '2014'!$A:$H, 2, FALSE)</f>
        <v>36</v>
      </c>
      <c r="N98">
        <f>VLOOKUP(A98, '2014'!$A:$H, 3, FALSE)</f>
        <v>57</v>
      </c>
      <c r="O98">
        <f t="shared" si="10"/>
        <v>3.5625</v>
      </c>
      <c r="P98">
        <f t="shared" si="11"/>
        <v>2.25</v>
      </c>
    </row>
    <row r="99" spans="1:16" x14ac:dyDescent="0.2">
      <c r="A99" s="1" t="s">
        <v>50</v>
      </c>
      <c r="B99" s="1" t="s">
        <v>51</v>
      </c>
      <c r="C99" s="3">
        <v>16</v>
      </c>
      <c r="D99" s="3">
        <v>392</v>
      </c>
      <c r="E99" s="3">
        <v>590</v>
      </c>
      <c r="F99" s="3">
        <v>66.400000000000006</v>
      </c>
      <c r="G99" s="3">
        <v>4045</v>
      </c>
      <c r="H99" s="3">
        <v>27</v>
      </c>
      <c r="I99" s="3">
        <v>12</v>
      </c>
      <c r="J99" s="3">
        <v>2014</v>
      </c>
      <c r="K99">
        <f t="shared" si="8"/>
        <v>36.875</v>
      </c>
      <c r="L99">
        <f t="shared" si="9"/>
        <v>252.8125</v>
      </c>
      <c r="M99">
        <f>VLOOKUP(A99, '2014'!$A:$H, 2, FALSE)</f>
        <v>56</v>
      </c>
      <c r="N99">
        <f>VLOOKUP(A99, '2014'!$A:$H, 3, FALSE)</f>
        <v>311</v>
      </c>
      <c r="O99">
        <f t="shared" si="10"/>
        <v>19.4375</v>
      </c>
      <c r="P99">
        <f t="shared" si="11"/>
        <v>3.5</v>
      </c>
    </row>
    <row r="100" spans="1:16" x14ac:dyDescent="0.2">
      <c r="A100" s="1" t="s">
        <v>42</v>
      </c>
      <c r="B100" s="1" t="s">
        <v>9</v>
      </c>
      <c r="C100" s="3">
        <v>16</v>
      </c>
      <c r="D100" s="3">
        <v>344</v>
      </c>
      <c r="E100" s="3">
        <v>554</v>
      </c>
      <c r="F100" s="3">
        <v>62.1</v>
      </c>
      <c r="G100" s="3">
        <v>3986</v>
      </c>
      <c r="H100" s="3">
        <v>27</v>
      </c>
      <c r="I100" s="3">
        <v>12</v>
      </c>
      <c r="J100" s="3">
        <v>2014</v>
      </c>
      <c r="K100">
        <f t="shared" si="8"/>
        <v>34.625</v>
      </c>
      <c r="L100">
        <f t="shared" si="9"/>
        <v>249.125</v>
      </c>
      <c r="M100">
        <f>VLOOKUP(A100, '2014'!$A:$H, 2, FALSE)</f>
        <v>39</v>
      </c>
      <c r="N100">
        <f>VLOOKUP(A100, '2014'!$A:$H, 3, FALSE)</f>
        <v>70</v>
      </c>
      <c r="O100">
        <f t="shared" si="10"/>
        <v>4.375</v>
      </c>
      <c r="P100">
        <f t="shared" si="11"/>
        <v>2.4375</v>
      </c>
    </row>
    <row r="101" spans="1:16" x14ac:dyDescent="0.2">
      <c r="A101" s="1" t="s">
        <v>55</v>
      </c>
      <c r="B101" s="1" t="s">
        <v>6</v>
      </c>
      <c r="C101" s="3">
        <v>15</v>
      </c>
      <c r="D101" s="3">
        <v>370</v>
      </c>
      <c r="E101" s="3">
        <v>561</v>
      </c>
      <c r="F101" s="3">
        <v>66</v>
      </c>
      <c r="G101" s="3">
        <v>3812</v>
      </c>
      <c r="H101" s="3">
        <v>28</v>
      </c>
      <c r="I101" s="4">
        <v>18</v>
      </c>
      <c r="J101" s="3">
        <v>2014</v>
      </c>
      <c r="K101">
        <f t="shared" si="8"/>
        <v>37.4</v>
      </c>
      <c r="L101">
        <f t="shared" si="9"/>
        <v>254.13333333333333</v>
      </c>
      <c r="M101">
        <f>VLOOKUP(A101, '2014'!$A:$H, 2, FALSE)</f>
        <v>39</v>
      </c>
      <c r="N101">
        <f>VLOOKUP(A101, '2014'!$A:$H, 3, FALSE)</f>
        <v>191</v>
      </c>
      <c r="O101">
        <f t="shared" si="10"/>
        <v>12.733333333333333</v>
      </c>
      <c r="P101">
        <f t="shared" si="11"/>
        <v>2.6</v>
      </c>
    </row>
    <row r="102" spans="1:16" x14ac:dyDescent="0.2">
      <c r="A102" s="1" t="s">
        <v>26</v>
      </c>
      <c r="B102" s="1" t="s">
        <v>20</v>
      </c>
      <c r="C102" s="3">
        <v>15</v>
      </c>
      <c r="D102" s="3">
        <v>304</v>
      </c>
      <c r="E102" s="3">
        <v>435</v>
      </c>
      <c r="F102" s="4">
        <v>69.900000000000006</v>
      </c>
      <c r="G102" s="3">
        <v>3705</v>
      </c>
      <c r="H102" s="3">
        <v>34</v>
      </c>
      <c r="I102" s="3">
        <v>9</v>
      </c>
      <c r="J102" s="3">
        <v>2014</v>
      </c>
      <c r="K102">
        <f t="shared" si="8"/>
        <v>29</v>
      </c>
      <c r="L102">
        <f t="shared" si="9"/>
        <v>247</v>
      </c>
      <c r="M102">
        <f>VLOOKUP(A102, '2014'!$A:$H, 2, FALSE)</f>
        <v>26</v>
      </c>
      <c r="N102">
        <f>VLOOKUP(A102, '2014'!$A:$H, 3, FALSE)</f>
        <v>61</v>
      </c>
      <c r="O102">
        <f t="shared" si="10"/>
        <v>4.0666666666666664</v>
      </c>
      <c r="P102">
        <f t="shared" si="11"/>
        <v>1.7333333333333334</v>
      </c>
    </row>
    <row r="103" spans="1:16" x14ac:dyDescent="0.2">
      <c r="A103" s="1" t="s">
        <v>54</v>
      </c>
      <c r="B103" s="1" t="s">
        <v>10</v>
      </c>
      <c r="C103" s="3">
        <v>16</v>
      </c>
      <c r="D103" s="3">
        <v>285</v>
      </c>
      <c r="E103" s="3">
        <v>452</v>
      </c>
      <c r="F103" s="3">
        <v>63.1</v>
      </c>
      <c r="G103" s="3">
        <v>3475</v>
      </c>
      <c r="H103" s="3">
        <v>20</v>
      </c>
      <c r="I103" s="3">
        <v>7</v>
      </c>
      <c r="J103" s="3">
        <v>2014</v>
      </c>
      <c r="K103">
        <f t="shared" si="8"/>
        <v>28.25</v>
      </c>
      <c r="L103">
        <f t="shared" si="9"/>
        <v>217.1875</v>
      </c>
      <c r="M103">
        <f>VLOOKUP(A103, '2014'!$A:$H, 2, FALSE)</f>
        <v>118</v>
      </c>
      <c r="N103">
        <f>VLOOKUP(A103, '2014'!$A:$H, 3, FALSE)</f>
        <v>849</v>
      </c>
      <c r="O103">
        <f t="shared" si="10"/>
        <v>53.0625</v>
      </c>
      <c r="P103">
        <f t="shared" si="11"/>
        <v>7.375</v>
      </c>
    </row>
    <row r="104" spans="1:16" x14ac:dyDescent="0.2">
      <c r="A104" s="1" t="s">
        <v>45</v>
      </c>
      <c r="B104" s="1" t="s">
        <v>7</v>
      </c>
      <c r="C104" s="3">
        <v>16</v>
      </c>
      <c r="D104" s="3">
        <v>309</v>
      </c>
      <c r="E104" s="3">
        <v>481</v>
      </c>
      <c r="F104" s="3">
        <v>64.2</v>
      </c>
      <c r="G104" s="3">
        <v>3398</v>
      </c>
      <c r="H104" s="3">
        <v>19</v>
      </c>
      <c r="I104" s="3">
        <v>17</v>
      </c>
      <c r="J104" s="3">
        <v>2014</v>
      </c>
      <c r="K104">
        <f t="shared" si="8"/>
        <v>30.0625</v>
      </c>
      <c r="L104">
        <f t="shared" si="9"/>
        <v>212.375</v>
      </c>
      <c r="M104">
        <f>VLOOKUP(A104, '2014'!$A:$H, 2, FALSE)</f>
        <v>60</v>
      </c>
      <c r="N104">
        <f>VLOOKUP(A104, '2014'!$A:$H, 3, FALSE)</f>
        <v>169</v>
      </c>
      <c r="O104">
        <f t="shared" si="10"/>
        <v>10.5625</v>
      </c>
      <c r="P104">
        <f t="shared" si="11"/>
        <v>3.75</v>
      </c>
    </row>
    <row r="105" spans="1:16" x14ac:dyDescent="0.2">
      <c r="A105" s="1" t="s">
        <v>61</v>
      </c>
      <c r="B105" s="1" t="s">
        <v>62</v>
      </c>
      <c r="C105" s="3">
        <v>16</v>
      </c>
      <c r="D105" s="3">
        <v>289</v>
      </c>
      <c r="E105" s="3">
        <v>478</v>
      </c>
      <c r="F105" s="3">
        <v>60.5</v>
      </c>
      <c r="G105" s="3">
        <v>3369</v>
      </c>
      <c r="H105" s="3">
        <v>19</v>
      </c>
      <c r="I105" s="3">
        <v>10</v>
      </c>
      <c r="J105" s="3">
        <v>2014</v>
      </c>
      <c r="K105">
        <f t="shared" si="8"/>
        <v>29.875</v>
      </c>
      <c r="L105">
        <f t="shared" si="9"/>
        <v>210.5625</v>
      </c>
      <c r="M105">
        <f>VLOOKUP(A105, '2014'!$A:$H, 2, FALSE)</f>
        <v>104</v>
      </c>
      <c r="N105">
        <f>VLOOKUP(A105, '2014'!$A:$H, 3, FALSE)</f>
        <v>639</v>
      </c>
      <c r="O105">
        <f t="shared" si="10"/>
        <v>39.9375</v>
      </c>
      <c r="P105">
        <f t="shared" si="11"/>
        <v>6.5</v>
      </c>
    </row>
    <row r="106" spans="1:16" x14ac:dyDescent="0.2">
      <c r="A106" s="1" t="s">
        <v>90</v>
      </c>
      <c r="B106" s="1" t="s">
        <v>17</v>
      </c>
      <c r="C106" s="3">
        <v>13</v>
      </c>
      <c r="D106" s="3">
        <v>242</v>
      </c>
      <c r="E106" s="3">
        <v>438</v>
      </c>
      <c r="F106" s="3">
        <v>55.3</v>
      </c>
      <c r="G106" s="3">
        <v>3326</v>
      </c>
      <c r="H106" s="3">
        <v>12</v>
      </c>
      <c r="I106" s="3">
        <v>13</v>
      </c>
      <c r="J106" s="3">
        <v>2014</v>
      </c>
      <c r="K106">
        <f t="shared" si="8"/>
        <v>33.692307692307693</v>
      </c>
      <c r="L106">
        <f t="shared" si="9"/>
        <v>255.84615384615384</v>
      </c>
      <c r="M106">
        <f>VLOOKUP(A106, '2014'!$A:$H, 2, FALSE)</f>
        <v>24</v>
      </c>
      <c r="N106">
        <f>VLOOKUP(A106, '2014'!$A:$H, 3, FALSE)</f>
        <v>39</v>
      </c>
      <c r="O106">
        <f t="shared" si="10"/>
        <v>3</v>
      </c>
      <c r="P106">
        <f t="shared" si="11"/>
        <v>1.8461538461538463</v>
      </c>
    </row>
    <row r="107" spans="1:16" x14ac:dyDescent="0.2">
      <c r="A107" s="1" t="s">
        <v>98</v>
      </c>
      <c r="B107" s="1" t="s">
        <v>38</v>
      </c>
      <c r="C107" s="3">
        <v>16</v>
      </c>
      <c r="D107" s="3">
        <v>348</v>
      </c>
      <c r="E107" s="3">
        <v>599</v>
      </c>
      <c r="F107" s="3">
        <v>58.1</v>
      </c>
      <c r="G107" s="3">
        <v>3270</v>
      </c>
      <c r="H107" s="3">
        <v>21</v>
      </c>
      <c r="I107" s="3">
        <v>12</v>
      </c>
      <c r="J107" s="3">
        <v>2014</v>
      </c>
      <c r="K107">
        <f t="shared" si="8"/>
        <v>37.4375</v>
      </c>
      <c r="L107">
        <f t="shared" si="9"/>
        <v>204.375</v>
      </c>
      <c r="M107">
        <f>VLOOKUP(A107, '2014'!$A:$H, 2, FALSE)</f>
        <v>29</v>
      </c>
      <c r="N107">
        <f>VLOOKUP(A107, '2014'!$A:$H, 3, FALSE)</f>
        <v>92</v>
      </c>
      <c r="O107">
        <f t="shared" si="10"/>
        <v>5.75</v>
      </c>
      <c r="P107">
        <f t="shared" si="11"/>
        <v>1.8125</v>
      </c>
    </row>
    <row r="108" spans="1:16" x14ac:dyDescent="0.2">
      <c r="A108" s="1" t="s">
        <v>65</v>
      </c>
      <c r="B108" s="1" t="s">
        <v>64</v>
      </c>
      <c r="C108" s="3">
        <v>15</v>
      </c>
      <c r="D108" s="3">
        <v>303</v>
      </c>
      <c r="E108" s="3">
        <v>464</v>
      </c>
      <c r="F108" s="3">
        <v>65.3</v>
      </c>
      <c r="G108" s="3">
        <v>3265</v>
      </c>
      <c r="H108" s="3">
        <v>18</v>
      </c>
      <c r="I108" s="3">
        <v>6</v>
      </c>
      <c r="J108" s="3">
        <v>2014</v>
      </c>
      <c r="K108">
        <f t="shared" si="8"/>
        <v>30.933333333333334</v>
      </c>
      <c r="L108">
        <f t="shared" si="9"/>
        <v>217.66666666666666</v>
      </c>
      <c r="M108">
        <f>VLOOKUP(A108, '2014'!$A:$H, 2, FALSE)</f>
        <v>49</v>
      </c>
      <c r="N108">
        <f>VLOOKUP(A108, '2014'!$A:$H, 3, FALSE)</f>
        <v>254</v>
      </c>
      <c r="O108">
        <f t="shared" si="10"/>
        <v>16.933333333333334</v>
      </c>
      <c r="P108">
        <f t="shared" si="11"/>
        <v>3.2666666666666666</v>
      </c>
    </row>
    <row r="109" spans="1:16" x14ac:dyDescent="0.2">
      <c r="A109" s="1" t="s">
        <v>41</v>
      </c>
      <c r="B109" s="1" t="s">
        <v>1</v>
      </c>
      <c r="C109" s="3">
        <v>14</v>
      </c>
      <c r="D109" s="3">
        <v>262</v>
      </c>
      <c r="E109" s="3">
        <v>448</v>
      </c>
      <c r="F109" s="3">
        <v>58.5</v>
      </c>
      <c r="G109" s="3">
        <v>3127</v>
      </c>
      <c r="H109" s="3">
        <v>18</v>
      </c>
      <c r="I109" s="3">
        <v>12</v>
      </c>
      <c r="J109" s="3">
        <v>2014</v>
      </c>
      <c r="K109">
        <f t="shared" si="8"/>
        <v>32</v>
      </c>
      <c r="L109">
        <f t="shared" si="9"/>
        <v>223.35714285714286</v>
      </c>
      <c r="M109">
        <f>VLOOKUP(A109, '2014'!$A:$H, 2, FALSE)</f>
        <v>103</v>
      </c>
      <c r="N109">
        <f>VLOOKUP(A109, '2014'!$A:$H, 3, FALSE)</f>
        <v>539</v>
      </c>
      <c r="O109">
        <f t="shared" si="10"/>
        <v>38.5</v>
      </c>
      <c r="P109">
        <f t="shared" si="11"/>
        <v>7.3571428571428568</v>
      </c>
    </row>
    <row r="110" spans="1:16" x14ac:dyDescent="0.2">
      <c r="A110" s="1" t="s">
        <v>91</v>
      </c>
      <c r="B110" s="1" t="s">
        <v>2</v>
      </c>
      <c r="C110" s="3">
        <v>12</v>
      </c>
      <c r="D110" s="3">
        <v>287</v>
      </c>
      <c r="E110" s="3">
        <v>447</v>
      </c>
      <c r="F110" s="3">
        <v>64.2</v>
      </c>
      <c r="G110" s="3">
        <v>3018</v>
      </c>
      <c r="H110" s="3">
        <v>18</v>
      </c>
      <c r="I110" s="3">
        <v>10</v>
      </c>
      <c r="J110" s="3">
        <v>2014</v>
      </c>
      <c r="K110">
        <f t="shared" si="8"/>
        <v>37.25</v>
      </c>
      <c r="L110">
        <f t="shared" si="9"/>
        <v>251.5</v>
      </c>
      <c r="M110">
        <f>VLOOKUP(A110, '2014'!$A:$H, 2, FALSE)</f>
        <v>15</v>
      </c>
      <c r="N110">
        <f>VLOOKUP(A110, '2014'!$A:$H, 3, FALSE)</f>
        <v>14</v>
      </c>
      <c r="O110">
        <f t="shared" si="10"/>
        <v>1.1666666666666667</v>
      </c>
      <c r="P110">
        <f t="shared" si="11"/>
        <v>1.25</v>
      </c>
    </row>
    <row r="111" spans="1:16" x14ac:dyDescent="0.2">
      <c r="A111" s="1" t="s">
        <v>99</v>
      </c>
      <c r="B111" s="1" t="s">
        <v>12</v>
      </c>
      <c r="C111" s="3">
        <v>12</v>
      </c>
      <c r="D111" s="3">
        <v>259</v>
      </c>
      <c r="E111" s="3">
        <v>402</v>
      </c>
      <c r="F111" s="3">
        <v>64.400000000000006</v>
      </c>
      <c r="G111" s="3">
        <v>2919</v>
      </c>
      <c r="H111" s="3">
        <v>14</v>
      </c>
      <c r="I111" s="3">
        <v>12</v>
      </c>
      <c r="J111" s="3">
        <v>2014</v>
      </c>
      <c r="K111">
        <f t="shared" si="8"/>
        <v>33.5</v>
      </c>
      <c r="L111">
        <f t="shared" si="9"/>
        <v>243.25</v>
      </c>
      <c r="M111">
        <f>VLOOKUP(A111, '2014'!$A:$H, 2, FALSE)</f>
        <v>47</v>
      </c>
      <c r="N111">
        <f>VLOOKUP(A111, '2014'!$A:$H, 3, FALSE)</f>
        <v>209</v>
      </c>
      <c r="O111">
        <f t="shared" si="10"/>
        <v>17.416666666666668</v>
      </c>
      <c r="P111">
        <f t="shared" si="11"/>
        <v>3.9166666666666665</v>
      </c>
    </row>
    <row r="112" spans="1:16" x14ac:dyDescent="0.2">
      <c r="A112" s="1" t="s">
        <v>100</v>
      </c>
      <c r="B112" s="1" t="s">
        <v>15</v>
      </c>
      <c r="C112" s="3">
        <v>13</v>
      </c>
      <c r="D112" s="3">
        <v>280</v>
      </c>
      <c r="E112" s="3">
        <v>475</v>
      </c>
      <c r="F112" s="3">
        <v>58.9</v>
      </c>
      <c r="G112" s="3">
        <v>2908</v>
      </c>
      <c r="H112" s="3">
        <v>11</v>
      </c>
      <c r="I112" s="3">
        <v>17</v>
      </c>
      <c r="J112" s="3">
        <v>2014</v>
      </c>
      <c r="K112">
        <f t="shared" si="8"/>
        <v>36.53846153846154</v>
      </c>
      <c r="L112">
        <f t="shared" si="9"/>
        <v>223.69230769230768</v>
      </c>
      <c r="M112">
        <f>VLOOKUP(A112, '2014'!$A:$H, 2, FALSE)</f>
        <v>56</v>
      </c>
      <c r="N112">
        <f>VLOOKUP(A112, '2014'!$A:$H, 3, FALSE)</f>
        <v>419</v>
      </c>
      <c r="O112">
        <f t="shared" si="10"/>
        <v>32.230769230769234</v>
      </c>
      <c r="P112">
        <f t="shared" si="11"/>
        <v>4.3076923076923075</v>
      </c>
    </row>
    <row r="113" spans="1:16" x14ac:dyDescent="0.2">
      <c r="A113" s="1" t="s">
        <v>76</v>
      </c>
      <c r="B113" s="1" t="s">
        <v>8</v>
      </c>
      <c r="C113" s="3">
        <v>13</v>
      </c>
      <c r="D113" s="3">
        <v>219</v>
      </c>
      <c r="E113" s="3">
        <v>367</v>
      </c>
      <c r="F113" s="3">
        <v>59.7</v>
      </c>
      <c r="G113" s="3">
        <v>2525</v>
      </c>
      <c r="H113" s="3">
        <v>13</v>
      </c>
      <c r="I113" s="3">
        <v>13</v>
      </c>
      <c r="J113" s="3">
        <v>2014</v>
      </c>
      <c r="K113">
        <f t="shared" si="8"/>
        <v>28.23076923076923</v>
      </c>
      <c r="L113">
        <f t="shared" si="9"/>
        <v>194.23076923076923</v>
      </c>
      <c r="M113">
        <f>VLOOKUP(A113, '2014'!$A:$H, 2, FALSE)</f>
        <v>59</v>
      </c>
      <c r="N113">
        <f>VLOOKUP(A113, '2014'!$A:$H, 3, FALSE)</f>
        <v>238</v>
      </c>
      <c r="O113">
        <f t="shared" si="10"/>
        <v>18.307692307692307</v>
      </c>
      <c r="P113">
        <f t="shared" si="11"/>
        <v>4.5384615384615383</v>
      </c>
    </row>
    <row r="114" spans="1:16" x14ac:dyDescent="0.2">
      <c r="A114" s="1" t="s">
        <v>48</v>
      </c>
      <c r="B114" s="1" t="s">
        <v>3</v>
      </c>
      <c r="C114" s="3">
        <v>12</v>
      </c>
      <c r="D114" s="3">
        <v>197</v>
      </c>
      <c r="E114" s="3">
        <v>312</v>
      </c>
      <c r="F114" s="3">
        <v>63.1</v>
      </c>
      <c r="G114" s="3">
        <v>2483</v>
      </c>
      <c r="H114" s="3">
        <v>17</v>
      </c>
      <c r="I114" s="3">
        <v>8</v>
      </c>
      <c r="J114" s="3">
        <v>2014</v>
      </c>
      <c r="K114">
        <f t="shared" si="8"/>
        <v>26</v>
      </c>
      <c r="L114">
        <f t="shared" si="9"/>
        <v>206.91666666666666</v>
      </c>
      <c r="M114">
        <f>VLOOKUP(A114, '2014'!$A:$H, 2, FALSE)</f>
        <v>50</v>
      </c>
      <c r="N114">
        <f>VLOOKUP(A114, '2014'!$A:$H, 3, FALSE)</f>
        <v>184</v>
      </c>
      <c r="O114">
        <f t="shared" si="10"/>
        <v>15.333333333333334</v>
      </c>
      <c r="P114">
        <f t="shared" si="11"/>
        <v>4.166666666666667</v>
      </c>
    </row>
    <row r="115" spans="1:16" x14ac:dyDescent="0.2">
      <c r="A115" s="1" t="s">
        <v>57</v>
      </c>
      <c r="B115" s="1" t="s">
        <v>19</v>
      </c>
      <c r="C115" s="3">
        <v>8</v>
      </c>
      <c r="D115" s="3">
        <v>198</v>
      </c>
      <c r="E115" s="3">
        <v>309</v>
      </c>
      <c r="F115" s="3">
        <v>64.099999999999994</v>
      </c>
      <c r="G115" s="3">
        <v>2418</v>
      </c>
      <c r="H115" s="3">
        <v>14</v>
      </c>
      <c r="I115" s="3">
        <v>11</v>
      </c>
      <c r="J115" s="3">
        <v>2014</v>
      </c>
      <c r="K115">
        <f t="shared" si="8"/>
        <v>38.625</v>
      </c>
      <c r="L115">
        <f t="shared" si="9"/>
        <v>302.25</v>
      </c>
      <c r="M115">
        <f>VLOOKUP(A115, '2014'!$A:$H, 2, FALSE)</f>
        <v>34</v>
      </c>
      <c r="N115">
        <f>VLOOKUP(A115, '2014'!$A:$H, 3, FALSE)</f>
        <v>87</v>
      </c>
      <c r="O115">
        <f t="shared" si="10"/>
        <v>10.875</v>
      </c>
      <c r="P115">
        <f t="shared" si="11"/>
        <v>4.25</v>
      </c>
    </row>
    <row r="116" spans="1:16" x14ac:dyDescent="0.2">
      <c r="A116" s="1" t="s">
        <v>80</v>
      </c>
      <c r="B116" s="1" t="s">
        <v>36</v>
      </c>
      <c r="C116" s="3">
        <v>11</v>
      </c>
      <c r="D116" s="3">
        <v>184</v>
      </c>
      <c r="E116" s="3">
        <v>327</v>
      </c>
      <c r="F116" s="3">
        <v>56.3</v>
      </c>
      <c r="G116" s="3">
        <v>2206</v>
      </c>
      <c r="H116" s="3">
        <v>11</v>
      </c>
      <c r="I116" s="3">
        <v>14</v>
      </c>
      <c r="J116" s="3">
        <v>2014</v>
      </c>
      <c r="K116">
        <f t="shared" si="8"/>
        <v>29.727272727272727</v>
      </c>
      <c r="L116">
        <f t="shared" si="9"/>
        <v>200.54545454545453</v>
      </c>
      <c r="M116">
        <f>VLOOKUP(A116, '2014'!$A:$H, 2, FALSE)</f>
        <v>25</v>
      </c>
      <c r="N116">
        <f>VLOOKUP(A116, '2014'!$A:$H, 3, FALSE)</f>
        <v>127</v>
      </c>
      <c r="O116">
        <f t="shared" si="10"/>
        <v>11.545454545454545</v>
      </c>
      <c r="P116">
        <f t="shared" si="11"/>
        <v>2.2727272727272729</v>
      </c>
    </row>
    <row r="117" spans="1:16" x14ac:dyDescent="0.2">
      <c r="A117" s="1" t="s">
        <v>66</v>
      </c>
      <c r="B117" s="1" t="s">
        <v>19</v>
      </c>
      <c r="C117" s="3">
        <v>8</v>
      </c>
      <c r="D117" s="3">
        <v>186</v>
      </c>
      <c r="E117" s="3">
        <v>311</v>
      </c>
      <c r="F117" s="3">
        <v>59.8</v>
      </c>
      <c r="G117" s="3">
        <v>2163</v>
      </c>
      <c r="H117" s="3">
        <v>13</v>
      </c>
      <c r="I117" s="3">
        <v>10</v>
      </c>
      <c r="J117" s="3">
        <v>2014</v>
      </c>
      <c r="K117">
        <f t="shared" si="8"/>
        <v>38.875</v>
      </c>
      <c r="L117">
        <f t="shared" si="9"/>
        <v>270.375</v>
      </c>
      <c r="M117">
        <f>VLOOKUP(A117, '2014'!$A:$H, 2, FALSE)</f>
        <v>16</v>
      </c>
      <c r="N117">
        <f>VLOOKUP(A117, '2014'!$A:$H, 3, FALSE)</f>
        <v>68</v>
      </c>
      <c r="O117">
        <f t="shared" si="10"/>
        <v>8.5</v>
      </c>
      <c r="P117">
        <f t="shared" si="11"/>
        <v>2</v>
      </c>
    </row>
    <row r="118" spans="1:16" x14ac:dyDescent="0.2">
      <c r="A118" s="1" t="s">
        <v>101</v>
      </c>
      <c r="B118" s="1" t="s">
        <v>44</v>
      </c>
      <c r="C118" s="3">
        <v>8</v>
      </c>
      <c r="D118" s="3">
        <v>180</v>
      </c>
      <c r="E118" s="3">
        <v>284</v>
      </c>
      <c r="F118" s="3">
        <v>63.4</v>
      </c>
      <c r="G118" s="3">
        <v>2001</v>
      </c>
      <c r="H118" s="3">
        <v>12</v>
      </c>
      <c r="I118" s="3">
        <v>9</v>
      </c>
      <c r="J118" s="3">
        <v>2014</v>
      </c>
      <c r="K118">
        <f t="shared" si="8"/>
        <v>35.5</v>
      </c>
      <c r="L118">
        <f t="shared" si="9"/>
        <v>250.125</v>
      </c>
      <c r="M118">
        <f>VLOOKUP(A118, '2014'!$A:$H, 2, FALSE)</f>
        <v>16</v>
      </c>
      <c r="N118">
        <f>VLOOKUP(A118, '2014'!$A:$H, 3, FALSE)</f>
        <v>36</v>
      </c>
      <c r="O118">
        <f t="shared" si="10"/>
        <v>4.5</v>
      </c>
      <c r="P118">
        <f t="shared" si="11"/>
        <v>2</v>
      </c>
    </row>
    <row r="119" spans="1:16" x14ac:dyDescent="0.2">
      <c r="A119" s="1" t="s">
        <v>102</v>
      </c>
      <c r="B119" s="1" t="s">
        <v>16</v>
      </c>
      <c r="C119" s="3">
        <v>8</v>
      </c>
      <c r="D119" s="3">
        <v>132</v>
      </c>
      <c r="E119" s="3">
        <v>240</v>
      </c>
      <c r="F119" s="3">
        <v>55</v>
      </c>
      <c r="G119" s="3">
        <v>1711</v>
      </c>
      <c r="H119" s="3">
        <v>7</v>
      </c>
      <c r="I119" s="3">
        <v>5</v>
      </c>
      <c r="J119" s="3">
        <v>2014</v>
      </c>
      <c r="K119">
        <f t="shared" si="8"/>
        <v>30</v>
      </c>
      <c r="L119">
        <f t="shared" si="9"/>
        <v>213.875</v>
      </c>
      <c r="M119">
        <f>VLOOKUP(A119, '2014'!$A:$H, 2, FALSE)</f>
        <v>25</v>
      </c>
      <c r="N119">
        <f>VLOOKUP(A119, '2014'!$A:$H, 3, FALSE)</f>
        <v>63</v>
      </c>
      <c r="O119">
        <f t="shared" si="10"/>
        <v>7.875</v>
      </c>
      <c r="P119">
        <f t="shared" si="11"/>
        <v>3.125</v>
      </c>
    </row>
    <row r="120" spans="1:16" x14ac:dyDescent="0.2">
      <c r="A120" s="1" t="s">
        <v>88</v>
      </c>
      <c r="B120" s="1" t="s">
        <v>53</v>
      </c>
      <c r="C120" s="3">
        <v>5</v>
      </c>
      <c r="D120" s="3">
        <v>126</v>
      </c>
      <c r="E120" s="3">
        <v>204</v>
      </c>
      <c r="F120" s="3">
        <v>61.8</v>
      </c>
      <c r="G120" s="3">
        <v>1710</v>
      </c>
      <c r="H120" s="3">
        <v>10</v>
      </c>
      <c r="I120" s="3">
        <v>9</v>
      </c>
      <c r="J120" s="3">
        <v>2014</v>
      </c>
      <c r="K120">
        <f t="shared" si="8"/>
        <v>40.799999999999997</v>
      </c>
      <c r="L120">
        <f t="shared" si="9"/>
        <v>342</v>
      </c>
      <c r="M120">
        <f>VLOOKUP(A120, '2014'!$A:$H, 2, FALSE)</f>
        <v>7</v>
      </c>
      <c r="N120">
        <f>VLOOKUP(A120, '2014'!$A:$H, 3, FALSE)</f>
        <v>20</v>
      </c>
      <c r="O120">
        <f t="shared" si="10"/>
        <v>4</v>
      </c>
      <c r="P120">
        <f t="shared" si="11"/>
        <v>1.4</v>
      </c>
    </row>
    <row r="121" spans="1:16" x14ac:dyDescent="0.2">
      <c r="A121" s="1" t="s">
        <v>208</v>
      </c>
      <c r="B121" s="1" t="s">
        <v>53</v>
      </c>
      <c r="C121" s="3">
        <v>7</v>
      </c>
      <c r="D121" s="3">
        <v>147</v>
      </c>
      <c r="E121" s="3">
        <v>214</v>
      </c>
      <c r="F121" s="3">
        <v>68.7</v>
      </c>
      <c r="G121" s="3">
        <v>1694</v>
      </c>
      <c r="H121" s="3">
        <v>4</v>
      </c>
      <c r="I121" s="3">
        <v>6</v>
      </c>
      <c r="J121" s="3">
        <v>2014</v>
      </c>
      <c r="K121">
        <f t="shared" si="8"/>
        <v>30.571428571428573</v>
      </c>
      <c r="L121">
        <f t="shared" si="9"/>
        <v>242</v>
      </c>
      <c r="M121">
        <f>VLOOKUP(A121, '2014'!$A:$H, 2, FALSE)</f>
        <v>38</v>
      </c>
      <c r="N121">
        <f>VLOOKUP(A121, '2014'!$A:$H, 3, FALSE)</f>
        <v>176</v>
      </c>
      <c r="O121">
        <f t="shared" si="10"/>
        <v>25.142857142857142</v>
      </c>
      <c r="P121">
        <f t="shared" si="11"/>
        <v>5.4285714285714288</v>
      </c>
    </row>
    <row r="122" spans="1:16" x14ac:dyDescent="0.2">
      <c r="A122" s="1" t="s">
        <v>103</v>
      </c>
      <c r="B122" s="1" t="s">
        <v>44</v>
      </c>
      <c r="C122" s="3">
        <v>8</v>
      </c>
      <c r="D122" s="3">
        <v>145</v>
      </c>
      <c r="E122" s="3">
        <v>229</v>
      </c>
      <c r="F122" s="3">
        <v>63.3</v>
      </c>
      <c r="G122" s="3">
        <v>1657</v>
      </c>
      <c r="H122" s="3">
        <v>8</v>
      </c>
      <c r="I122" s="3">
        <v>7</v>
      </c>
      <c r="J122" s="3">
        <v>2014</v>
      </c>
      <c r="K122">
        <f t="shared" si="8"/>
        <v>28.625</v>
      </c>
      <c r="L122">
        <f t="shared" si="9"/>
        <v>207.125</v>
      </c>
      <c r="M122">
        <f>VLOOKUP(A122, '2014'!$A:$H, 2, FALSE)</f>
        <v>10</v>
      </c>
      <c r="N122">
        <f>VLOOKUP(A122, '2014'!$A:$H, 3, FALSE)</f>
        <v>10</v>
      </c>
      <c r="O122">
        <f t="shared" si="10"/>
        <v>1.25</v>
      </c>
      <c r="P122">
        <f t="shared" si="11"/>
        <v>1.25</v>
      </c>
    </row>
    <row r="123" spans="1:16" x14ac:dyDescent="0.2">
      <c r="A123" s="1" t="s">
        <v>37</v>
      </c>
      <c r="B123" s="1" t="s">
        <v>16</v>
      </c>
      <c r="C123" s="3">
        <v>6</v>
      </c>
      <c r="D123" s="3">
        <v>141</v>
      </c>
      <c r="E123" s="3">
        <v>224</v>
      </c>
      <c r="F123" s="3">
        <v>62.9</v>
      </c>
      <c r="G123" s="3">
        <v>1626</v>
      </c>
      <c r="H123" s="3">
        <v>11</v>
      </c>
      <c r="I123" s="3">
        <v>3</v>
      </c>
      <c r="J123" s="3">
        <v>2014</v>
      </c>
      <c r="K123">
        <f t="shared" si="8"/>
        <v>37.333333333333336</v>
      </c>
      <c r="L123">
        <f t="shared" si="9"/>
        <v>271</v>
      </c>
      <c r="M123">
        <f>VLOOKUP(A123, '2014'!$A:$H, 2, FALSE)</f>
        <v>8</v>
      </c>
      <c r="N123">
        <f>VLOOKUP(A123, '2014'!$A:$H, 3, FALSE)</f>
        <v>25</v>
      </c>
      <c r="O123">
        <f t="shared" si="10"/>
        <v>4.166666666666667</v>
      </c>
      <c r="P123">
        <f t="shared" si="11"/>
        <v>1.3333333333333333</v>
      </c>
    </row>
    <row r="124" spans="1:16" x14ac:dyDescent="0.2">
      <c r="A124" s="1" t="s">
        <v>77</v>
      </c>
      <c r="B124" s="1" t="s">
        <v>36</v>
      </c>
      <c r="C124" s="3">
        <v>5</v>
      </c>
      <c r="D124" s="3">
        <v>117</v>
      </c>
      <c r="E124" s="3">
        <v>203</v>
      </c>
      <c r="F124" s="3">
        <v>57.6</v>
      </c>
      <c r="G124" s="3">
        <v>1417</v>
      </c>
      <c r="H124" s="3">
        <v>10</v>
      </c>
      <c r="I124" s="3">
        <v>6</v>
      </c>
      <c r="J124" s="3">
        <v>2014</v>
      </c>
      <c r="K124">
        <f t="shared" si="8"/>
        <v>40.6</v>
      </c>
      <c r="L124">
        <f t="shared" si="9"/>
        <v>283.39999999999998</v>
      </c>
      <c r="M124">
        <f>VLOOKUP(A124, '2014'!$A:$H, 2, FALSE)</f>
        <v>10</v>
      </c>
      <c r="N124">
        <f>VLOOKUP(A124, '2014'!$A:$H, 3, FALSE)</f>
        <v>49</v>
      </c>
      <c r="O124">
        <f t="shared" si="10"/>
        <v>9.8000000000000007</v>
      </c>
      <c r="P124">
        <f t="shared" si="11"/>
        <v>2</v>
      </c>
    </row>
    <row r="125" spans="1:16" x14ac:dyDescent="0.2">
      <c r="A125" s="1" t="s">
        <v>104</v>
      </c>
      <c r="B125" s="1" t="s">
        <v>11</v>
      </c>
      <c r="C125" s="3">
        <v>6</v>
      </c>
      <c r="D125" s="3">
        <v>107</v>
      </c>
      <c r="E125" s="3">
        <v>179</v>
      </c>
      <c r="F125" s="3">
        <v>59.8</v>
      </c>
      <c r="G125" s="3">
        <v>1412</v>
      </c>
      <c r="H125" s="3">
        <v>8</v>
      </c>
      <c r="I125" s="3">
        <v>7</v>
      </c>
      <c r="J125" s="3">
        <v>2014</v>
      </c>
      <c r="K125">
        <f t="shared" si="8"/>
        <v>29.833333333333332</v>
      </c>
      <c r="L125">
        <f t="shared" si="9"/>
        <v>235.33333333333334</v>
      </c>
      <c r="M125">
        <f>VLOOKUP(A125, '2014'!$A:$H, 2, FALSE)</f>
        <v>5</v>
      </c>
      <c r="N125">
        <f>VLOOKUP(A125, '2014'!$A:$H, 3, FALSE)</f>
        <v>4</v>
      </c>
      <c r="O125">
        <f t="shared" si="10"/>
        <v>0.66666666666666663</v>
      </c>
      <c r="P125">
        <f t="shared" si="11"/>
        <v>0.83333333333333337</v>
      </c>
    </row>
    <row r="126" spans="1:16" x14ac:dyDescent="0.2">
      <c r="A126" s="1" t="s">
        <v>105</v>
      </c>
      <c r="B126" s="1" t="s">
        <v>11</v>
      </c>
      <c r="C126" s="3">
        <v>5</v>
      </c>
      <c r="D126" s="3">
        <v>105</v>
      </c>
      <c r="E126" s="3">
        <v>185</v>
      </c>
      <c r="F126" s="3">
        <v>56.8</v>
      </c>
      <c r="G126" s="3">
        <v>1326</v>
      </c>
      <c r="H126" s="3">
        <v>7</v>
      </c>
      <c r="I126" s="3">
        <v>2</v>
      </c>
      <c r="J126" s="3">
        <v>2014</v>
      </c>
      <c r="K126">
        <f t="shared" si="8"/>
        <v>37</v>
      </c>
      <c r="L126">
        <f t="shared" si="9"/>
        <v>265.2</v>
      </c>
      <c r="M126">
        <f>VLOOKUP(A126, '2014'!$A:$H, 2, FALSE)</f>
        <v>20</v>
      </c>
      <c r="N126">
        <f>VLOOKUP(A126, '2014'!$A:$H, 3, FALSE)</f>
        <v>90</v>
      </c>
      <c r="O126">
        <f t="shared" si="10"/>
        <v>18</v>
      </c>
      <c r="P126">
        <f t="shared" si="11"/>
        <v>4</v>
      </c>
    </row>
    <row r="127" spans="1:16" x14ac:dyDescent="0.2">
      <c r="A127" s="1" t="s">
        <v>96</v>
      </c>
      <c r="B127" s="1" t="s">
        <v>53</v>
      </c>
      <c r="C127" s="3">
        <v>4</v>
      </c>
      <c r="D127" s="3">
        <v>91</v>
      </c>
      <c r="E127" s="3">
        <v>128</v>
      </c>
      <c r="F127" s="3">
        <v>71.099999999999994</v>
      </c>
      <c r="G127" s="3">
        <v>1057</v>
      </c>
      <c r="H127" s="3">
        <v>4</v>
      </c>
      <c r="I127" s="3">
        <v>3</v>
      </c>
      <c r="J127" s="3">
        <v>2014</v>
      </c>
      <c r="K127">
        <f t="shared" si="8"/>
        <v>32</v>
      </c>
      <c r="L127">
        <f t="shared" si="9"/>
        <v>264.25</v>
      </c>
      <c r="M127">
        <f>VLOOKUP(A127, '2014'!$A:$H, 2, FALSE)</f>
        <v>16</v>
      </c>
      <c r="N127">
        <f>VLOOKUP(A127, '2014'!$A:$H, 3, FALSE)</f>
        <v>66</v>
      </c>
      <c r="O127">
        <f t="shared" si="10"/>
        <v>16.5</v>
      </c>
      <c r="P127">
        <f t="shared" si="11"/>
        <v>4</v>
      </c>
    </row>
    <row r="128" spans="1:16" x14ac:dyDescent="0.2">
      <c r="A128" s="1" t="s">
        <v>59</v>
      </c>
      <c r="B128" s="1" t="s">
        <v>11</v>
      </c>
      <c r="C128" s="3">
        <v>5</v>
      </c>
      <c r="D128" s="3">
        <v>86</v>
      </c>
      <c r="E128" s="3">
        <v>146</v>
      </c>
      <c r="F128" s="3">
        <v>58.9</v>
      </c>
      <c r="G128" s="3">
        <v>993</v>
      </c>
      <c r="H128" s="3">
        <v>5</v>
      </c>
      <c r="I128" s="3">
        <v>7</v>
      </c>
      <c r="J128" s="3">
        <v>2014</v>
      </c>
      <c r="K128">
        <f t="shared" si="8"/>
        <v>29.2</v>
      </c>
      <c r="L128">
        <f t="shared" si="9"/>
        <v>198.6</v>
      </c>
      <c r="M128">
        <f>VLOOKUP(A128, '2014'!$A:$H, 2, FALSE)</f>
        <v>22</v>
      </c>
      <c r="N128">
        <f>VLOOKUP(A128, '2014'!$A:$H, 3, FALSE)</f>
        <v>142</v>
      </c>
      <c r="O128">
        <f t="shared" si="10"/>
        <v>28.4</v>
      </c>
      <c r="P128">
        <f t="shared" si="11"/>
        <v>4.4000000000000004</v>
      </c>
    </row>
    <row r="129" spans="1:16" x14ac:dyDescent="0.2">
      <c r="A129" s="1" t="s">
        <v>79</v>
      </c>
      <c r="B129" s="1" t="s">
        <v>2</v>
      </c>
      <c r="C129" s="3">
        <v>4</v>
      </c>
      <c r="D129" s="3">
        <v>76</v>
      </c>
      <c r="E129" s="3">
        <v>131</v>
      </c>
      <c r="F129" s="3">
        <v>58</v>
      </c>
      <c r="G129" s="3">
        <v>838</v>
      </c>
      <c r="H129" s="3">
        <v>5</v>
      </c>
      <c r="I129" s="3">
        <v>3</v>
      </c>
      <c r="J129" s="3">
        <v>2014</v>
      </c>
      <c r="K129">
        <f t="shared" si="8"/>
        <v>32.75</v>
      </c>
      <c r="L129">
        <f t="shared" si="9"/>
        <v>209.5</v>
      </c>
      <c r="M129">
        <f>VLOOKUP(A129, '2014'!$A:$H, 2, FALSE)</f>
        <v>16</v>
      </c>
      <c r="N129">
        <f>VLOOKUP(A129, '2014'!$A:$H, 3, FALSE)</f>
        <v>52</v>
      </c>
      <c r="O129">
        <f t="shared" si="10"/>
        <v>13</v>
      </c>
      <c r="P129">
        <f t="shared" si="11"/>
        <v>4</v>
      </c>
    </row>
    <row r="130" spans="1:16" x14ac:dyDescent="0.2">
      <c r="A130" s="1" t="s">
        <v>106</v>
      </c>
      <c r="B130" s="1" t="s">
        <v>1</v>
      </c>
      <c r="C130" s="3">
        <v>2</v>
      </c>
      <c r="D130" s="3">
        <v>65</v>
      </c>
      <c r="E130" s="3">
        <v>97</v>
      </c>
      <c r="F130" s="3">
        <v>67</v>
      </c>
      <c r="G130" s="3">
        <v>701</v>
      </c>
      <c r="H130" s="3">
        <v>5</v>
      </c>
      <c r="I130" s="3">
        <v>0</v>
      </c>
      <c r="J130" s="3">
        <v>2014</v>
      </c>
      <c r="K130">
        <f t="shared" si="8"/>
        <v>48.5</v>
      </c>
      <c r="L130">
        <f t="shared" si="9"/>
        <v>350.5</v>
      </c>
      <c r="M130">
        <f>VLOOKUP(A130, '2014'!$A:$H, 2, FALSE)</f>
        <v>8</v>
      </c>
      <c r="N130">
        <f>VLOOKUP(A130, '2014'!$A:$H, 3, FALSE)</f>
        <v>24</v>
      </c>
      <c r="O130">
        <f t="shared" si="10"/>
        <v>12</v>
      </c>
      <c r="P130">
        <f t="shared" si="11"/>
        <v>4</v>
      </c>
    </row>
    <row r="131" spans="1:16" x14ac:dyDescent="0.2">
      <c r="A131" s="1" t="s">
        <v>58</v>
      </c>
      <c r="B131" s="1" t="s">
        <v>8</v>
      </c>
      <c r="C131" s="3">
        <v>3</v>
      </c>
      <c r="D131" s="3">
        <v>64</v>
      </c>
      <c r="E131" s="3">
        <v>121</v>
      </c>
      <c r="F131" s="3">
        <v>52.9</v>
      </c>
      <c r="G131" s="3">
        <v>604</v>
      </c>
      <c r="H131" s="3">
        <v>3</v>
      </c>
      <c r="I131" s="3">
        <v>2</v>
      </c>
      <c r="J131" s="3">
        <v>2014</v>
      </c>
      <c r="K131">
        <f t="shared" ref="K131:K191" si="12">E131/C131</f>
        <v>40.333333333333336</v>
      </c>
      <c r="L131">
        <f t="shared" ref="L131:L194" si="13">G131/C131</f>
        <v>201.33333333333334</v>
      </c>
      <c r="M131">
        <f>VLOOKUP(A131, '2014'!$A:$H, 2, FALSE)</f>
        <v>26</v>
      </c>
      <c r="N131">
        <f>VLOOKUP(A131, '2014'!$A:$H, 3, FALSE)</f>
        <v>153</v>
      </c>
      <c r="O131">
        <f t="shared" si="10"/>
        <v>51</v>
      </c>
      <c r="P131">
        <f t="shared" si="11"/>
        <v>8.6666666666666661</v>
      </c>
    </row>
    <row r="132" spans="1:16" x14ac:dyDescent="0.2">
      <c r="A132" s="1" t="s">
        <v>23</v>
      </c>
      <c r="B132" s="1" t="s">
        <v>24</v>
      </c>
      <c r="C132" s="3">
        <v>15</v>
      </c>
      <c r="D132" s="3">
        <v>428</v>
      </c>
      <c r="E132" s="3">
        <v>627</v>
      </c>
      <c r="F132" s="3">
        <v>68.3</v>
      </c>
      <c r="G132" s="4">
        <v>4870</v>
      </c>
      <c r="H132" s="3">
        <v>32</v>
      </c>
      <c r="I132" s="3">
        <v>11</v>
      </c>
      <c r="J132" s="3">
        <v>2015</v>
      </c>
      <c r="K132">
        <f t="shared" si="12"/>
        <v>41.8</v>
      </c>
      <c r="L132">
        <f t="shared" si="13"/>
        <v>324.66666666666669</v>
      </c>
      <c r="M132">
        <f>VLOOKUP(A132, '2015'!$A:$H, 2, FALSE)</f>
        <v>24</v>
      </c>
      <c r="N132">
        <f>VLOOKUP(A132, '2015'!$A:$H, 3, FALSE)</f>
        <v>14</v>
      </c>
      <c r="O132">
        <f t="shared" ref="O132:O178" si="14">N132/C132</f>
        <v>0.93333333333333335</v>
      </c>
      <c r="P132">
        <f t="shared" ref="P132:P178" si="15">M132/C132</f>
        <v>1.6</v>
      </c>
    </row>
    <row r="133" spans="1:16" x14ac:dyDescent="0.2">
      <c r="A133" s="1" t="s">
        <v>46</v>
      </c>
      <c r="B133" s="1" t="s">
        <v>47</v>
      </c>
      <c r="C133" s="3">
        <v>16</v>
      </c>
      <c r="D133" s="4">
        <v>437</v>
      </c>
      <c r="E133" s="4">
        <v>661</v>
      </c>
      <c r="F133" s="3">
        <v>66.099999999999994</v>
      </c>
      <c r="G133" s="3">
        <v>4792</v>
      </c>
      <c r="H133" s="3">
        <v>29</v>
      </c>
      <c r="I133" s="3">
        <v>13</v>
      </c>
      <c r="J133" s="3">
        <v>2015</v>
      </c>
      <c r="K133">
        <f t="shared" si="12"/>
        <v>41.3125</v>
      </c>
      <c r="L133">
        <f t="shared" si="13"/>
        <v>299.5</v>
      </c>
      <c r="M133">
        <f>VLOOKUP(A133, '2015'!$A:$H, 2, FALSE)</f>
        <v>17</v>
      </c>
      <c r="N133">
        <f>VLOOKUP(A133, '2015'!$A:$H, 3, FALSE)</f>
        <v>28</v>
      </c>
      <c r="O133">
        <f t="shared" si="14"/>
        <v>1.75</v>
      </c>
      <c r="P133">
        <f t="shared" si="15"/>
        <v>1.0625</v>
      </c>
    </row>
    <row r="134" spans="1:16" x14ac:dyDescent="0.2">
      <c r="A134" s="1" t="s">
        <v>27</v>
      </c>
      <c r="B134" s="1" t="s">
        <v>28</v>
      </c>
      <c r="C134" s="3">
        <v>16</v>
      </c>
      <c r="D134" s="3">
        <v>402</v>
      </c>
      <c r="E134" s="3">
        <v>624</v>
      </c>
      <c r="F134" s="3">
        <v>64.400000000000006</v>
      </c>
      <c r="G134" s="3">
        <v>4770</v>
      </c>
      <c r="H134" s="4">
        <v>36</v>
      </c>
      <c r="I134" s="3">
        <v>7</v>
      </c>
      <c r="J134" s="3">
        <v>2015</v>
      </c>
      <c r="K134">
        <f t="shared" si="12"/>
        <v>39</v>
      </c>
      <c r="L134">
        <f t="shared" si="13"/>
        <v>298.125</v>
      </c>
      <c r="M134">
        <f>VLOOKUP(A134, '2015'!$A:$H, 2, FALSE)</f>
        <v>34</v>
      </c>
      <c r="N134">
        <f>VLOOKUP(A134, '2015'!$A:$H, 3, FALSE)</f>
        <v>53</v>
      </c>
      <c r="O134">
        <f t="shared" si="14"/>
        <v>3.3125</v>
      </c>
      <c r="P134">
        <f t="shared" si="15"/>
        <v>2.125</v>
      </c>
    </row>
    <row r="135" spans="1:16" x14ac:dyDescent="0.2">
      <c r="A135" s="1" t="s">
        <v>37</v>
      </c>
      <c r="B135" s="1" t="s">
        <v>16</v>
      </c>
      <c r="C135" s="3">
        <v>16</v>
      </c>
      <c r="D135" s="3">
        <v>342</v>
      </c>
      <c r="E135" s="3">
        <v>537</v>
      </c>
      <c r="F135" s="3">
        <v>63.7</v>
      </c>
      <c r="G135" s="3">
        <v>4671</v>
      </c>
      <c r="H135" s="3">
        <v>35</v>
      </c>
      <c r="I135" s="3">
        <v>11</v>
      </c>
      <c r="J135" s="3">
        <v>2015</v>
      </c>
      <c r="K135">
        <f t="shared" si="12"/>
        <v>33.5625</v>
      </c>
      <c r="L135">
        <f t="shared" si="13"/>
        <v>291.9375</v>
      </c>
      <c r="M135">
        <f>VLOOKUP(A135, '2015'!$A:$H, 2, FALSE)</f>
        <v>25</v>
      </c>
      <c r="N135">
        <f>VLOOKUP(A135, '2015'!$A:$H, 3, FALSE)</f>
        <v>24</v>
      </c>
      <c r="O135">
        <f t="shared" si="14"/>
        <v>1.5</v>
      </c>
      <c r="P135">
        <f t="shared" si="15"/>
        <v>1.5625</v>
      </c>
    </row>
    <row r="136" spans="1:16" x14ac:dyDescent="0.2">
      <c r="A136" s="1" t="s">
        <v>29</v>
      </c>
      <c r="B136" s="1" t="s">
        <v>18</v>
      </c>
      <c r="C136" s="3">
        <v>16</v>
      </c>
      <c r="D136" s="3">
        <v>407</v>
      </c>
      <c r="E136" s="3">
        <v>614</v>
      </c>
      <c r="F136" s="3">
        <v>66.3</v>
      </c>
      <c r="G136" s="3">
        <v>4591</v>
      </c>
      <c r="H136" s="3">
        <v>21</v>
      </c>
      <c r="I136" s="3">
        <v>16</v>
      </c>
      <c r="J136" s="3">
        <v>2015</v>
      </c>
      <c r="K136">
        <f t="shared" si="12"/>
        <v>38.375</v>
      </c>
      <c r="L136">
        <f t="shared" si="13"/>
        <v>286.9375</v>
      </c>
      <c r="M136">
        <f>VLOOKUP(A136, '2015'!$A:$H, 2, FALSE)</f>
        <v>36</v>
      </c>
      <c r="N136">
        <f>VLOOKUP(A136, '2015'!$A:$H, 3, FALSE)</f>
        <v>63</v>
      </c>
      <c r="O136">
        <f t="shared" si="14"/>
        <v>3.9375</v>
      </c>
      <c r="P136">
        <f t="shared" si="15"/>
        <v>2.25</v>
      </c>
    </row>
    <row r="137" spans="1:16" x14ac:dyDescent="0.2">
      <c r="A137" s="1" t="s">
        <v>40</v>
      </c>
      <c r="B137" s="1" t="s">
        <v>13</v>
      </c>
      <c r="C137" s="3">
        <v>16</v>
      </c>
      <c r="D137" s="3">
        <v>387</v>
      </c>
      <c r="E137" s="3">
        <v>618</v>
      </c>
      <c r="F137" s="3">
        <v>62.6</v>
      </c>
      <c r="G137" s="3">
        <v>4432</v>
      </c>
      <c r="H137" s="3">
        <v>35</v>
      </c>
      <c r="I137" s="3">
        <v>14</v>
      </c>
      <c r="J137" s="3">
        <v>2015</v>
      </c>
      <c r="K137">
        <f t="shared" si="12"/>
        <v>38.625</v>
      </c>
      <c r="L137">
        <f t="shared" si="13"/>
        <v>277</v>
      </c>
      <c r="M137">
        <f>VLOOKUP(A137, '2015'!$A:$H, 2, FALSE)</f>
        <v>20</v>
      </c>
      <c r="N137">
        <f>VLOOKUP(A137, '2015'!$A:$H, 3, FALSE)</f>
        <v>61</v>
      </c>
      <c r="O137">
        <f t="shared" si="14"/>
        <v>3.8125</v>
      </c>
      <c r="P137">
        <f t="shared" si="15"/>
        <v>1.25</v>
      </c>
    </row>
    <row r="138" spans="1:16" x14ac:dyDescent="0.2">
      <c r="A138" s="1" t="s">
        <v>100</v>
      </c>
      <c r="B138" s="1" t="s">
        <v>15</v>
      </c>
      <c r="C138" s="3">
        <v>16</v>
      </c>
      <c r="D138" s="3">
        <v>355</v>
      </c>
      <c r="E138" s="3">
        <v>606</v>
      </c>
      <c r="F138" s="3">
        <v>58.6</v>
      </c>
      <c r="G138" s="3">
        <v>4428</v>
      </c>
      <c r="H138" s="3">
        <v>35</v>
      </c>
      <c r="I138" s="4">
        <v>18</v>
      </c>
      <c r="J138" s="3">
        <v>2015</v>
      </c>
      <c r="K138">
        <f t="shared" si="12"/>
        <v>37.875</v>
      </c>
      <c r="L138">
        <f t="shared" si="13"/>
        <v>276.75</v>
      </c>
      <c r="M138">
        <f>VLOOKUP(A138, '2015'!$A:$H, 2, FALSE)</f>
        <v>52</v>
      </c>
      <c r="N138">
        <f>VLOOKUP(A138, '2015'!$A:$H, 3, FALSE)</f>
        <v>310</v>
      </c>
      <c r="O138">
        <f t="shared" si="14"/>
        <v>19.375</v>
      </c>
      <c r="P138">
        <f t="shared" si="15"/>
        <v>3.25</v>
      </c>
    </row>
    <row r="139" spans="1:16" x14ac:dyDescent="0.2">
      <c r="A139" s="1" t="s">
        <v>25</v>
      </c>
      <c r="B139" s="1" t="s">
        <v>14</v>
      </c>
      <c r="C139" s="3">
        <v>16</v>
      </c>
      <c r="D139" s="3">
        <v>398</v>
      </c>
      <c r="E139" s="3">
        <v>592</v>
      </c>
      <c r="F139" s="3">
        <v>67.2</v>
      </c>
      <c r="G139" s="3">
        <v>4262</v>
      </c>
      <c r="H139" s="3">
        <v>32</v>
      </c>
      <c r="I139" s="3">
        <v>13</v>
      </c>
      <c r="J139" s="3">
        <v>2015</v>
      </c>
      <c r="K139">
        <f t="shared" si="12"/>
        <v>37</v>
      </c>
      <c r="L139">
        <f t="shared" si="13"/>
        <v>266.375</v>
      </c>
      <c r="M139">
        <f>VLOOKUP(A139, '2015'!$A:$H, 2, FALSE)</f>
        <v>44</v>
      </c>
      <c r="N139">
        <f>VLOOKUP(A139, '2015'!$A:$H, 3, FALSE)</f>
        <v>159</v>
      </c>
      <c r="O139">
        <f t="shared" si="14"/>
        <v>9.9375</v>
      </c>
      <c r="P139">
        <f t="shared" si="15"/>
        <v>2.75</v>
      </c>
    </row>
    <row r="140" spans="1:16" x14ac:dyDescent="0.2">
      <c r="A140" s="1" t="s">
        <v>50</v>
      </c>
      <c r="B140" s="1" t="s">
        <v>51</v>
      </c>
      <c r="C140" s="3">
        <v>16</v>
      </c>
      <c r="D140" s="3">
        <v>363</v>
      </c>
      <c r="E140" s="3">
        <v>586</v>
      </c>
      <c r="F140" s="3">
        <v>61.9</v>
      </c>
      <c r="G140" s="3">
        <v>4208</v>
      </c>
      <c r="H140" s="3">
        <v>24</v>
      </c>
      <c r="I140" s="3">
        <v>12</v>
      </c>
      <c r="J140" s="3">
        <v>2015</v>
      </c>
      <c r="K140">
        <f t="shared" si="12"/>
        <v>36.625</v>
      </c>
      <c r="L140">
        <f t="shared" si="13"/>
        <v>263</v>
      </c>
      <c r="M140">
        <f>VLOOKUP(A140, '2015'!$A:$H, 2, FALSE)</f>
        <v>32</v>
      </c>
      <c r="N140">
        <f>VLOOKUP(A140, '2015'!$A:$H, 3, FALSE)</f>
        <v>141</v>
      </c>
      <c r="O140">
        <f t="shared" si="14"/>
        <v>8.8125</v>
      </c>
      <c r="P140">
        <f t="shared" si="15"/>
        <v>2</v>
      </c>
    </row>
    <row r="141" spans="1:16" x14ac:dyDescent="0.2">
      <c r="A141" s="1" t="s">
        <v>88</v>
      </c>
      <c r="B141" s="1" t="s">
        <v>53</v>
      </c>
      <c r="C141" s="3">
        <v>16</v>
      </c>
      <c r="D141" s="3">
        <v>379</v>
      </c>
      <c r="E141" s="3">
        <v>543</v>
      </c>
      <c r="F141" s="4">
        <v>69.8</v>
      </c>
      <c r="G141" s="3">
        <v>4166</v>
      </c>
      <c r="H141" s="3">
        <v>29</v>
      </c>
      <c r="I141" s="3">
        <v>11</v>
      </c>
      <c r="J141" s="3">
        <v>2015</v>
      </c>
      <c r="K141">
        <f t="shared" si="12"/>
        <v>33.9375</v>
      </c>
      <c r="L141">
        <f t="shared" si="13"/>
        <v>260.375</v>
      </c>
      <c r="M141">
        <f>VLOOKUP(A141, '2015'!$A:$H, 2, FALSE)</f>
        <v>26</v>
      </c>
      <c r="N141">
        <f>VLOOKUP(A141, '2015'!$A:$H, 3, FALSE)</f>
        <v>48</v>
      </c>
      <c r="O141">
        <f t="shared" si="14"/>
        <v>3</v>
      </c>
      <c r="P141">
        <f t="shared" si="15"/>
        <v>1.625</v>
      </c>
    </row>
    <row r="142" spans="1:16" x14ac:dyDescent="0.2">
      <c r="A142" s="1" t="s">
        <v>108</v>
      </c>
      <c r="B142" s="1" t="s">
        <v>36</v>
      </c>
      <c r="C142" s="3">
        <v>16</v>
      </c>
      <c r="D142" s="3">
        <v>312</v>
      </c>
      <c r="E142" s="3">
        <v>535</v>
      </c>
      <c r="F142" s="3">
        <v>58.3</v>
      </c>
      <c r="G142" s="3">
        <v>4042</v>
      </c>
      <c r="H142" s="3">
        <v>22</v>
      </c>
      <c r="I142" s="3">
        <v>15</v>
      </c>
      <c r="J142" s="3">
        <v>2015</v>
      </c>
      <c r="K142">
        <f t="shared" si="12"/>
        <v>33.4375</v>
      </c>
      <c r="L142">
        <f t="shared" si="13"/>
        <v>252.625</v>
      </c>
      <c r="M142">
        <f>VLOOKUP(A142, '2015'!$A:$H, 2, FALSE)</f>
        <v>54</v>
      </c>
      <c r="N142">
        <f>VLOOKUP(A142, '2015'!$A:$H, 3, FALSE)</f>
        <v>213</v>
      </c>
      <c r="O142">
        <f t="shared" si="14"/>
        <v>13.3125</v>
      </c>
      <c r="P142">
        <f t="shared" si="15"/>
        <v>3.375</v>
      </c>
    </row>
    <row r="143" spans="1:16" x14ac:dyDescent="0.2">
      <c r="A143" s="1" t="s">
        <v>54</v>
      </c>
      <c r="B143" s="1" t="s">
        <v>10</v>
      </c>
      <c r="C143" s="3">
        <v>16</v>
      </c>
      <c r="D143" s="3">
        <v>329</v>
      </c>
      <c r="E143" s="3">
        <v>483</v>
      </c>
      <c r="F143" s="3">
        <v>68.099999999999994</v>
      </c>
      <c r="G143" s="3">
        <v>4024</v>
      </c>
      <c r="H143" s="3">
        <v>34</v>
      </c>
      <c r="I143" s="3">
        <v>8</v>
      </c>
      <c r="J143" s="3">
        <v>2015</v>
      </c>
      <c r="K143">
        <f t="shared" si="12"/>
        <v>30.1875</v>
      </c>
      <c r="L143">
        <f t="shared" si="13"/>
        <v>251.5</v>
      </c>
      <c r="M143">
        <f>VLOOKUP(A143, '2015'!$A:$H, 2, FALSE)</f>
        <v>103</v>
      </c>
      <c r="N143">
        <f>VLOOKUP(A143, '2015'!$A:$H, 3, FALSE)</f>
        <v>553</v>
      </c>
      <c r="O143">
        <f t="shared" si="14"/>
        <v>34.5625</v>
      </c>
      <c r="P143">
        <f t="shared" si="15"/>
        <v>6.4375</v>
      </c>
    </row>
    <row r="144" spans="1:16" x14ac:dyDescent="0.2">
      <c r="A144" s="1" t="s">
        <v>98</v>
      </c>
      <c r="B144" s="1" t="s">
        <v>38</v>
      </c>
      <c r="C144" s="3">
        <v>16</v>
      </c>
      <c r="D144" s="3">
        <v>350</v>
      </c>
      <c r="E144" s="3">
        <v>573</v>
      </c>
      <c r="F144" s="3">
        <v>61.1</v>
      </c>
      <c r="G144" s="3">
        <v>3987</v>
      </c>
      <c r="H144" s="3">
        <v>32</v>
      </c>
      <c r="I144" s="3">
        <v>13</v>
      </c>
      <c r="J144" s="3">
        <v>2015</v>
      </c>
      <c r="K144">
        <f t="shared" si="12"/>
        <v>35.8125</v>
      </c>
      <c r="L144">
        <f t="shared" si="13"/>
        <v>249.1875</v>
      </c>
      <c r="M144">
        <f>VLOOKUP(A144, '2015'!$A:$H, 2, FALSE)</f>
        <v>33</v>
      </c>
      <c r="N144">
        <f>VLOOKUP(A144, '2015'!$A:$H, 3, FALSE)</f>
        <v>138</v>
      </c>
      <c r="O144">
        <f t="shared" si="14"/>
        <v>8.625</v>
      </c>
      <c r="P144">
        <f t="shared" si="15"/>
        <v>2.0625</v>
      </c>
    </row>
    <row r="145" spans="1:16" x14ac:dyDescent="0.2">
      <c r="A145" s="1" t="s">
        <v>52</v>
      </c>
      <c r="B145" s="1" t="s">
        <v>5</v>
      </c>
      <c r="C145" s="3">
        <v>11</v>
      </c>
      <c r="D145" s="3">
        <v>319</v>
      </c>
      <c r="E145" s="3">
        <v>469</v>
      </c>
      <c r="F145" s="3">
        <v>68</v>
      </c>
      <c r="G145" s="3">
        <v>3938</v>
      </c>
      <c r="H145" s="3">
        <v>21</v>
      </c>
      <c r="I145" s="3">
        <v>16</v>
      </c>
      <c r="J145" s="3">
        <v>2015</v>
      </c>
      <c r="K145">
        <f t="shared" si="12"/>
        <v>42.636363636363633</v>
      </c>
      <c r="L145">
        <f t="shared" si="13"/>
        <v>358</v>
      </c>
      <c r="M145">
        <f>VLOOKUP(A145, '2015'!$A:$H, 2, FALSE)</f>
        <v>15</v>
      </c>
      <c r="N145">
        <f>VLOOKUP(A145, '2015'!$A:$H, 3, FALSE)</f>
        <v>29</v>
      </c>
      <c r="O145">
        <f t="shared" si="14"/>
        <v>2.6363636363636362</v>
      </c>
      <c r="P145">
        <f t="shared" si="15"/>
        <v>1.3636363636363635</v>
      </c>
    </row>
    <row r="146" spans="1:16" x14ac:dyDescent="0.2">
      <c r="A146" s="1" t="s">
        <v>48</v>
      </c>
      <c r="B146" s="1" t="s">
        <v>8</v>
      </c>
      <c r="C146" s="3">
        <v>16</v>
      </c>
      <c r="D146" s="3">
        <v>335</v>
      </c>
      <c r="E146" s="3">
        <v>562</v>
      </c>
      <c r="F146" s="3">
        <v>59.6</v>
      </c>
      <c r="G146" s="3">
        <v>3905</v>
      </c>
      <c r="H146" s="3">
        <v>31</v>
      </c>
      <c r="I146" s="3">
        <v>15</v>
      </c>
      <c r="J146" s="3">
        <v>2015</v>
      </c>
      <c r="K146">
        <f t="shared" si="12"/>
        <v>35.125</v>
      </c>
      <c r="L146">
        <f t="shared" si="13"/>
        <v>244.0625</v>
      </c>
      <c r="M146">
        <f>VLOOKUP(A146, '2015'!$A:$H, 2, FALSE)</f>
        <v>60</v>
      </c>
      <c r="N146">
        <f>VLOOKUP(A146, '2015'!$A:$H, 3, FALSE)</f>
        <v>270</v>
      </c>
      <c r="O146">
        <f t="shared" si="14"/>
        <v>16.875</v>
      </c>
      <c r="P146">
        <f t="shared" si="15"/>
        <v>3.75</v>
      </c>
    </row>
    <row r="147" spans="1:16" x14ac:dyDescent="0.2">
      <c r="A147" s="1" t="s">
        <v>41</v>
      </c>
      <c r="B147" s="1" t="s">
        <v>1</v>
      </c>
      <c r="C147" s="3">
        <v>16</v>
      </c>
      <c r="D147" s="3">
        <v>296</v>
      </c>
      <c r="E147" s="3">
        <v>495</v>
      </c>
      <c r="F147" s="3">
        <v>59.8</v>
      </c>
      <c r="G147" s="3">
        <v>3837</v>
      </c>
      <c r="H147" s="3">
        <v>35</v>
      </c>
      <c r="I147" s="3">
        <v>10</v>
      </c>
      <c r="J147" s="3">
        <v>2015</v>
      </c>
      <c r="K147">
        <f t="shared" si="12"/>
        <v>30.9375</v>
      </c>
      <c r="L147">
        <f t="shared" si="13"/>
        <v>239.8125</v>
      </c>
      <c r="M147">
        <f>VLOOKUP(A147, '2015'!$A:$H, 2, FALSE)</f>
        <v>132</v>
      </c>
      <c r="N147">
        <f>VLOOKUP(A147, '2015'!$A:$H, 3, FALSE)</f>
        <v>636</v>
      </c>
      <c r="O147">
        <f t="shared" si="14"/>
        <v>39.75</v>
      </c>
      <c r="P147">
        <f t="shared" si="15"/>
        <v>8.25</v>
      </c>
    </row>
    <row r="148" spans="1:16" x14ac:dyDescent="0.2">
      <c r="A148" s="1" t="s">
        <v>33</v>
      </c>
      <c r="B148" s="1" t="s">
        <v>34</v>
      </c>
      <c r="C148" s="3">
        <v>16</v>
      </c>
      <c r="D148" s="3">
        <v>347</v>
      </c>
      <c r="E148" s="3">
        <v>572</v>
      </c>
      <c r="F148" s="3">
        <v>60.7</v>
      </c>
      <c r="G148" s="3">
        <v>3821</v>
      </c>
      <c r="H148" s="3">
        <v>31</v>
      </c>
      <c r="I148" s="3">
        <v>8</v>
      </c>
      <c r="J148" s="3">
        <v>2015</v>
      </c>
      <c r="K148">
        <f t="shared" si="12"/>
        <v>35.75</v>
      </c>
      <c r="L148">
        <f t="shared" si="13"/>
        <v>238.8125</v>
      </c>
      <c r="M148">
        <f>VLOOKUP(A148, '2015'!$A:$H, 2, FALSE)</f>
        <v>58</v>
      </c>
      <c r="N148">
        <f>VLOOKUP(A148, '2015'!$A:$H, 3, FALSE)</f>
        <v>344</v>
      </c>
      <c r="O148">
        <f t="shared" si="14"/>
        <v>21.5</v>
      </c>
      <c r="P148">
        <f t="shared" si="15"/>
        <v>3.625</v>
      </c>
    </row>
    <row r="149" spans="1:16" x14ac:dyDescent="0.2">
      <c r="A149" s="1" t="s">
        <v>43</v>
      </c>
      <c r="B149" s="1" t="s">
        <v>19</v>
      </c>
      <c r="C149" s="3">
        <v>14</v>
      </c>
      <c r="D149" s="3">
        <v>346</v>
      </c>
      <c r="E149" s="3">
        <v>532</v>
      </c>
      <c r="F149" s="3">
        <v>65</v>
      </c>
      <c r="G149" s="3">
        <v>3725</v>
      </c>
      <c r="H149" s="3">
        <v>19</v>
      </c>
      <c r="I149" s="3">
        <v>14</v>
      </c>
      <c r="J149" s="3">
        <v>2015</v>
      </c>
      <c r="K149">
        <f t="shared" si="12"/>
        <v>38</v>
      </c>
      <c r="L149">
        <f t="shared" si="13"/>
        <v>266.07142857142856</v>
      </c>
      <c r="M149">
        <f>VLOOKUP(A149, '2015'!$A:$H, 2, FALSE)</f>
        <v>26</v>
      </c>
      <c r="N149">
        <f>VLOOKUP(A149, '2015'!$A:$H, 3, FALSE)</f>
        <v>39</v>
      </c>
      <c r="O149">
        <f t="shared" si="14"/>
        <v>2.7857142857142856</v>
      </c>
      <c r="P149">
        <f t="shared" si="15"/>
        <v>1.8571428571428572</v>
      </c>
    </row>
    <row r="150" spans="1:16" x14ac:dyDescent="0.2">
      <c r="A150" s="1" t="s">
        <v>55</v>
      </c>
      <c r="B150" s="1" t="s">
        <v>6</v>
      </c>
      <c r="C150" s="3">
        <v>15</v>
      </c>
      <c r="D150" s="3">
        <v>311</v>
      </c>
      <c r="E150" s="3">
        <v>483</v>
      </c>
      <c r="F150" s="3">
        <v>64.400000000000006</v>
      </c>
      <c r="G150" s="3">
        <v>3659</v>
      </c>
      <c r="H150" s="3">
        <v>21</v>
      </c>
      <c r="I150" s="3">
        <v>11</v>
      </c>
      <c r="J150" s="3">
        <v>2015</v>
      </c>
      <c r="K150">
        <f t="shared" si="12"/>
        <v>32.200000000000003</v>
      </c>
      <c r="L150">
        <f t="shared" si="13"/>
        <v>243.93333333333334</v>
      </c>
      <c r="M150">
        <f>VLOOKUP(A150, '2015'!$A:$H, 2, FALSE)</f>
        <v>38</v>
      </c>
      <c r="N150">
        <f>VLOOKUP(A150, '2015'!$A:$H, 3, FALSE)</f>
        <v>201</v>
      </c>
      <c r="O150">
        <f t="shared" si="14"/>
        <v>13.4</v>
      </c>
      <c r="P150">
        <f t="shared" si="15"/>
        <v>2.5333333333333332</v>
      </c>
    </row>
    <row r="151" spans="1:16" x14ac:dyDescent="0.2">
      <c r="A151" s="1" t="s">
        <v>65</v>
      </c>
      <c r="B151" s="1" t="s">
        <v>64</v>
      </c>
      <c r="C151" s="3">
        <v>16</v>
      </c>
      <c r="D151" s="3">
        <v>307</v>
      </c>
      <c r="E151" s="3">
        <v>470</v>
      </c>
      <c r="F151" s="3">
        <v>65.3</v>
      </c>
      <c r="G151" s="3">
        <v>3486</v>
      </c>
      <c r="H151" s="3">
        <v>20</v>
      </c>
      <c r="I151" s="3">
        <v>7</v>
      </c>
      <c r="J151" s="3">
        <v>2015</v>
      </c>
      <c r="K151">
        <f t="shared" si="12"/>
        <v>29.375</v>
      </c>
      <c r="L151">
        <f t="shared" si="13"/>
        <v>217.875</v>
      </c>
      <c r="M151">
        <f>VLOOKUP(A151, '2015'!$A:$H, 2, FALSE)</f>
        <v>84</v>
      </c>
      <c r="N151">
        <f>VLOOKUP(A151, '2015'!$A:$H, 3, FALSE)</f>
        <v>498</v>
      </c>
      <c r="O151">
        <f t="shared" si="14"/>
        <v>31.125</v>
      </c>
      <c r="P151">
        <f t="shared" si="15"/>
        <v>5.25</v>
      </c>
    </row>
    <row r="152" spans="1:16" x14ac:dyDescent="0.2">
      <c r="A152" s="1" t="s">
        <v>45</v>
      </c>
      <c r="B152" s="1" t="s">
        <v>7</v>
      </c>
      <c r="C152" s="3">
        <v>13</v>
      </c>
      <c r="D152" s="3">
        <v>255</v>
      </c>
      <c r="E152" s="3">
        <v>386</v>
      </c>
      <c r="F152" s="3">
        <v>66.099999999999994</v>
      </c>
      <c r="G152" s="3">
        <v>3250</v>
      </c>
      <c r="H152" s="3">
        <v>25</v>
      </c>
      <c r="I152" s="3">
        <v>7</v>
      </c>
      <c r="J152" s="3">
        <v>2015</v>
      </c>
      <c r="K152">
        <f t="shared" si="12"/>
        <v>29.692307692307693</v>
      </c>
      <c r="L152">
        <f t="shared" si="13"/>
        <v>250</v>
      </c>
      <c r="M152">
        <f>VLOOKUP(A152, '2015'!$A:$H, 2, FALSE)</f>
        <v>57</v>
      </c>
      <c r="N152">
        <f>VLOOKUP(A152, '2015'!$A:$H, 3, FALSE)</f>
        <v>142</v>
      </c>
      <c r="O152">
        <f t="shared" si="14"/>
        <v>10.923076923076923</v>
      </c>
      <c r="P152">
        <f t="shared" si="15"/>
        <v>4.384615384615385</v>
      </c>
    </row>
    <row r="153" spans="1:16" x14ac:dyDescent="0.2">
      <c r="A153" s="1" t="s">
        <v>99</v>
      </c>
      <c r="B153" s="1" t="s">
        <v>12</v>
      </c>
      <c r="C153" s="3">
        <v>16</v>
      </c>
      <c r="D153" s="3">
        <v>292</v>
      </c>
      <c r="E153" s="3">
        <v>447</v>
      </c>
      <c r="F153" s="3">
        <v>65.3</v>
      </c>
      <c r="G153" s="3">
        <v>3231</v>
      </c>
      <c r="H153" s="3">
        <v>14</v>
      </c>
      <c r="I153" s="3">
        <v>9</v>
      </c>
      <c r="J153" s="3">
        <v>2015</v>
      </c>
      <c r="K153">
        <f t="shared" si="12"/>
        <v>27.9375</v>
      </c>
      <c r="L153">
        <f t="shared" si="13"/>
        <v>201.9375</v>
      </c>
      <c r="M153">
        <f>VLOOKUP(A153, '2015'!$A:$H, 2, FALSE)</f>
        <v>44</v>
      </c>
      <c r="N153">
        <f>VLOOKUP(A153, '2015'!$A:$H, 3, FALSE)</f>
        <v>192</v>
      </c>
      <c r="O153">
        <f t="shared" si="14"/>
        <v>12</v>
      </c>
      <c r="P153">
        <f t="shared" si="15"/>
        <v>2.75</v>
      </c>
    </row>
    <row r="154" spans="1:16" x14ac:dyDescent="0.2">
      <c r="A154" s="1" t="s">
        <v>97</v>
      </c>
      <c r="B154" s="1" t="s">
        <v>2</v>
      </c>
      <c r="C154" s="3">
        <v>14</v>
      </c>
      <c r="D154" s="3">
        <v>242</v>
      </c>
      <c r="E154" s="3">
        <v>380</v>
      </c>
      <c r="F154" s="3">
        <v>63.7</v>
      </c>
      <c r="G154" s="3">
        <v>3035</v>
      </c>
      <c r="H154" s="3">
        <v>20</v>
      </c>
      <c r="I154" s="3">
        <v>6</v>
      </c>
      <c r="J154" s="3">
        <v>2015</v>
      </c>
      <c r="K154">
        <f t="shared" si="12"/>
        <v>27.142857142857142</v>
      </c>
      <c r="L154">
        <f t="shared" si="13"/>
        <v>216.78571428571428</v>
      </c>
      <c r="M154">
        <f>VLOOKUP(A154, '2015'!$A:$H, 2, FALSE)</f>
        <v>104</v>
      </c>
      <c r="N154">
        <f>VLOOKUP(A154, '2015'!$A:$H, 3, FALSE)</f>
        <v>568</v>
      </c>
      <c r="O154">
        <f t="shared" si="14"/>
        <v>40.571428571428569</v>
      </c>
      <c r="P154">
        <f t="shared" si="15"/>
        <v>7.4285714285714288</v>
      </c>
    </row>
    <row r="155" spans="1:16" x14ac:dyDescent="0.2">
      <c r="A155" s="1" t="s">
        <v>109</v>
      </c>
      <c r="B155" s="1" t="s">
        <v>11</v>
      </c>
      <c r="C155" s="3">
        <v>12</v>
      </c>
      <c r="D155" s="3">
        <v>230</v>
      </c>
      <c r="E155" s="3">
        <v>370</v>
      </c>
      <c r="F155" s="3">
        <v>62.2</v>
      </c>
      <c r="G155" s="3">
        <v>2818</v>
      </c>
      <c r="H155" s="3">
        <v>19</v>
      </c>
      <c r="I155" s="3">
        <v>10</v>
      </c>
      <c r="J155" s="3">
        <v>2015</v>
      </c>
      <c r="K155">
        <f t="shared" si="12"/>
        <v>30.833333333333332</v>
      </c>
      <c r="L155">
        <f t="shared" si="13"/>
        <v>234.83333333333334</v>
      </c>
      <c r="M155">
        <f>VLOOKUP(A155, '2015'!$A:$H, 2, FALSE)</f>
        <v>34</v>
      </c>
      <c r="N155">
        <f>VLOOKUP(A155, '2015'!$A:$H, 3, FALSE)</f>
        <v>252</v>
      </c>
      <c r="O155">
        <f t="shared" si="14"/>
        <v>21</v>
      </c>
      <c r="P155">
        <f t="shared" si="15"/>
        <v>2.8333333333333335</v>
      </c>
    </row>
    <row r="156" spans="1:16" x14ac:dyDescent="0.2">
      <c r="A156" s="1" t="s">
        <v>42</v>
      </c>
      <c r="B156" s="1" t="s">
        <v>9</v>
      </c>
      <c r="C156" s="3">
        <v>10</v>
      </c>
      <c r="D156" s="3">
        <v>266</v>
      </c>
      <c r="E156" s="3">
        <v>413</v>
      </c>
      <c r="F156" s="3">
        <v>64.400000000000006</v>
      </c>
      <c r="G156" s="3">
        <v>2791</v>
      </c>
      <c r="H156" s="3">
        <v>14</v>
      </c>
      <c r="I156" s="3">
        <v>12</v>
      </c>
      <c r="J156" s="3">
        <v>2015</v>
      </c>
      <c r="K156">
        <f t="shared" si="12"/>
        <v>41.3</v>
      </c>
      <c r="L156">
        <f t="shared" si="13"/>
        <v>279.10000000000002</v>
      </c>
      <c r="M156">
        <f>VLOOKUP(A156, '2015'!$A:$H, 2, FALSE)</f>
        <v>13</v>
      </c>
      <c r="N156">
        <f>VLOOKUP(A156, '2015'!$A:$H, 3, FALSE)</f>
        <v>23</v>
      </c>
      <c r="O156">
        <f t="shared" si="14"/>
        <v>2.2999999999999998</v>
      </c>
      <c r="P156">
        <f t="shared" si="15"/>
        <v>1.3</v>
      </c>
    </row>
    <row r="157" spans="1:16" x14ac:dyDescent="0.2">
      <c r="A157" s="1" t="s">
        <v>90</v>
      </c>
      <c r="B157" s="1" t="s">
        <v>3</v>
      </c>
      <c r="C157" s="3">
        <v>9</v>
      </c>
      <c r="D157" s="3">
        <v>224</v>
      </c>
      <c r="E157" s="3">
        <v>369</v>
      </c>
      <c r="F157" s="3">
        <v>60.7</v>
      </c>
      <c r="G157" s="3">
        <v>2606</v>
      </c>
      <c r="H157" s="3">
        <v>19</v>
      </c>
      <c r="I157" s="3">
        <v>7</v>
      </c>
      <c r="J157" s="3">
        <v>2015</v>
      </c>
      <c r="K157">
        <f t="shared" si="12"/>
        <v>41</v>
      </c>
      <c r="L157">
        <f t="shared" si="13"/>
        <v>289.55555555555554</v>
      </c>
      <c r="M157">
        <f>VLOOKUP(A157, '2015'!$A:$H, 2, FALSE)</f>
        <v>15</v>
      </c>
      <c r="N157">
        <f>VLOOKUP(A157, '2015'!$A:$H, 3, FALSE)</f>
        <v>44</v>
      </c>
      <c r="O157">
        <f t="shared" si="14"/>
        <v>4.8888888888888893</v>
      </c>
      <c r="P157">
        <f t="shared" si="15"/>
        <v>1.6666666666666667</v>
      </c>
    </row>
    <row r="158" spans="1:16" x14ac:dyDescent="0.2">
      <c r="A158" s="1" t="s">
        <v>30</v>
      </c>
      <c r="B158" s="1" t="s">
        <v>31</v>
      </c>
      <c r="C158" s="3">
        <v>9</v>
      </c>
      <c r="D158" s="3">
        <v>198</v>
      </c>
      <c r="E158" s="3">
        <v>331</v>
      </c>
      <c r="F158" s="3">
        <v>59.8</v>
      </c>
      <c r="G158" s="3">
        <v>2249</v>
      </c>
      <c r="H158" s="3">
        <v>9</v>
      </c>
      <c r="I158" s="3">
        <v>17</v>
      </c>
      <c r="J158" s="3">
        <v>2015</v>
      </c>
      <c r="K158">
        <f t="shared" si="12"/>
        <v>36.777777777777779</v>
      </c>
      <c r="L158">
        <f t="shared" si="13"/>
        <v>249.88888888888889</v>
      </c>
      <c r="M158">
        <f>VLOOKUP(A158, '2015'!$A:$H, 2, FALSE)</f>
        <v>6</v>
      </c>
      <c r="N158">
        <f>VLOOKUP(A158, '2015'!$A:$H, 3, FALSE)</f>
        <v>-6</v>
      </c>
      <c r="O158">
        <f t="shared" si="14"/>
        <v>-0.66666666666666663</v>
      </c>
      <c r="P158">
        <f t="shared" si="15"/>
        <v>0.66666666666666663</v>
      </c>
    </row>
    <row r="159" spans="1:16" x14ac:dyDescent="0.2">
      <c r="A159" s="1" t="s">
        <v>80</v>
      </c>
      <c r="B159" s="1" t="s">
        <v>17</v>
      </c>
      <c r="C159" s="3">
        <v>8</v>
      </c>
      <c r="D159" s="3">
        <v>186</v>
      </c>
      <c r="E159" s="3">
        <v>292</v>
      </c>
      <c r="F159" s="3">
        <v>63.7</v>
      </c>
      <c r="G159" s="3">
        <v>2109</v>
      </c>
      <c r="H159" s="3">
        <v>12</v>
      </c>
      <c r="I159" s="3">
        <v>4</v>
      </c>
      <c r="J159" s="3">
        <v>2015</v>
      </c>
      <c r="K159">
        <f t="shared" si="12"/>
        <v>36.5</v>
      </c>
      <c r="L159">
        <f t="shared" si="13"/>
        <v>263.625</v>
      </c>
      <c r="M159">
        <f>VLOOKUP(A159, '2015'!$A:$H, 2, FALSE)</f>
        <v>20</v>
      </c>
      <c r="N159">
        <f>VLOOKUP(A159, '2015'!$A:$H, 3, FALSE)</f>
        <v>98</v>
      </c>
      <c r="O159">
        <f t="shared" si="14"/>
        <v>12.25</v>
      </c>
      <c r="P159">
        <f t="shared" si="15"/>
        <v>2.5</v>
      </c>
    </row>
    <row r="160" spans="1:16" x14ac:dyDescent="0.2">
      <c r="A160" s="1" t="s">
        <v>66</v>
      </c>
      <c r="B160" s="1" t="s">
        <v>44</v>
      </c>
      <c r="C160" s="3">
        <v>11</v>
      </c>
      <c r="D160" s="3">
        <v>190</v>
      </c>
      <c r="E160" s="3">
        <v>337</v>
      </c>
      <c r="F160" s="3">
        <v>56.4</v>
      </c>
      <c r="G160" s="3">
        <v>2052</v>
      </c>
      <c r="H160" s="3">
        <v>7</v>
      </c>
      <c r="I160" s="3">
        <v>10</v>
      </c>
      <c r="J160" s="3">
        <v>2015</v>
      </c>
      <c r="K160">
        <f t="shared" si="12"/>
        <v>30.636363636363637</v>
      </c>
      <c r="L160">
        <f t="shared" si="13"/>
        <v>186.54545454545453</v>
      </c>
      <c r="M160">
        <f>VLOOKUP(A160, '2015'!$A:$H, 2, FALSE)</f>
        <v>17</v>
      </c>
      <c r="N160">
        <f>VLOOKUP(A160, '2015'!$A:$H, 3, FALSE)</f>
        <v>20</v>
      </c>
      <c r="O160">
        <f t="shared" si="14"/>
        <v>1.8181818181818181</v>
      </c>
      <c r="P160">
        <f t="shared" si="15"/>
        <v>1.5454545454545454</v>
      </c>
    </row>
    <row r="161" spans="1:16" x14ac:dyDescent="0.2">
      <c r="A161" s="1" t="s">
        <v>67</v>
      </c>
      <c r="B161" s="1" t="s">
        <v>62</v>
      </c>
      <c r="C161" s="3">
        <v>8</v>
      </c>
      <c r="D161" s="3">
        <v>178</v>
      </c>
      <c r="E161" s="3">
        <v>282</v>
      </c>
      <c r="F161" s="3">
        <v>63.1</v>
      </c>
      <c r="G161" s="3">
        <v>2031</v>
      </c>
      <c r="H161" s="3">
        <v>10</v>
      </c>
      <c r="I161" s="3">
        <v>7</v>
      </c>
      <c r="J161" s="3">
        <v>2015</v>
      </c>
      <c r="K161">
        <f t="shared" si="12"/>
        <v>35.25</v>
      </c>
      <c r="L161">
        <f t="shared" si="13"/>
        <v>253.875</v>
      </c>
      <c r="M161">
        <f>VLOOKUP(A161, '2015'!$A:$H, 2, FALSE)</f>
        <v>32</v>
      </c>
      <c r="N161">
        <f>VLOOKUP(A161, '2015'!$A:$H, 3, FALSE)</f>
        <v>185</v>
      </c>
      <c r="O161">
        <f t="shared" si="14"/>
        <v>23.125</v>
      </c>
      <c r="P161">
        <f t="shared" si="15"/>
        <v>4</v>
      </c>
    </row>
    <row r="162" spans="1:16" x14ac:dyDescent="0.2">
      <c r="A162" s="1" t="s">
        <v>94</v>
      </c>
      <c r="B162" s="1" t="s">
        <v>31</v>
      </c>
      <c r="C162" s="3">
        <v>7</v>
      </c>
      <c r="D162" s="3">
        <v>170</v>
      </c>
      <c r="E162" s="3">
        <v>275</v>
      </c>
      <c r="F162" s="3">
        <v>61.8</v>
      </c>
      <c r="G162" s="3">
        <v>1967</v>
      </c>
      <c r="H162" s="3">
        <v>10</v>
      </c>
      <c r="I162" s="3">
        <v>6</v>
      </c>
      <c r="J162" s="3">
        <v>2015</v>
      </c>
      <c r="K162">
        <f t="shared" si="12"/>
        <v>39.285714285714285</v>
      </c>
      <c r="L162">
        <f t="shared" si="13"/>
        <v>281</v>
      </c>
      <c r="M162">
        <f>VLOOKUP(A162, '2015'!$A:$H, 2, FALSE)</f>
        <v>21</v>
      </c>
      <c r="N162">
        <f>VLOOKUP(A162, '2015'!$A:$H, 3, FALSE)</f>
        <v>61</v>
      </c>
      <c r="O162">
        <f t="shared" si="14"/>
        <v>8.7142857142857135</v>
      </c>
      <c r="P162">
        <f t="shared" si="15"/>
        <v>3</v>
      </c>
    </row>
    <row r="163" spans="1:16" x14ac:dyDescent="0.2">
      <c r="A163" s="1" t="s">
        <v>32</v>
      </c>
      <c r="B163" s="1" t="s">
        <v>4</v>
      </c>
      <c r="C163" s="3">
        <v>7</v>
      </c>
      <c r="D163" s="3">
        <v>162</v>
      </c>
      <c r="E163" s="3">
        <v>293</v>
      </c>
      <c r="F163" s="3">
        <v>55.3</v>
      </c>
      <c r="G163" s="3">
        <v>1881</v>
      </c>
      <c r="H163" s="3">
        <v>15</v>
      </c>
      <c r="I163" s="3">
        <v>12</v>
      </c>
      <c r="J163" s="3">
        <v>2015</v>
      </c>
      <c r="K163">
        <f t="shared" si="12"/>
        <v>41.857142857142854</v>
      </c>
      <c r="L163">
        <f t="shared" si="13"/>
        <v>268.71428571428572</v>
      </c>
      <c r="M163">
        <f>VLOOKUP(A163, '2015'!$A:$H, 2, FALSE)</f>
        <v>33</v>
      </c>
      <c r="N163">
        <f>VLOOKUP(A163, '2015'!$A:$H, 3, FALSE)</f>
        <v>196</v>
      </c>
      <c r="O163">
        <f t="shared" si="14"/>
        <v>28</v>
      </c>
      <c r="P163">
        <f t="shared" si="15"/>
        <v>4.7142857142857144</v>
      </c>
    </row>
    <row r="164" spans="1:16" x14ac:dyDescent="0.2">
      <c r="A164" s="1" t="s">
        <v>68</v>
      </c>
      <c r="B164" s="1" t="s">
        <v>4</v>
      </c>
      <c r="C164" s="3">
        <v>8</v>
      </c>
      <c r="D164" s="3">
        <v>156</v>
      </c>
      <c r="E164" s="3">
        <v>256</v>
      </c>
      <c r="F164" s="3">
        <v>60.9</v>
      </c>
      <c r="G164" s="3">
        <v>1690</v>
      </c>
      <c r="H164" s="3">
        <v>9</v>
      </c>
      <c r="I164" s="3">
        <v>5</v>
      </c>
      <c r="J164" s="3">
        <v>2015</v>
      </c>
      <c r="K164">
        <f t="shared" si="12"/>
        <v>32</v>
      </c>
      <c r="L164">
        <f t="shared" si="13"/>
        <v>211.25</v>
      </c>
      <c r="M164">
        <f>VLOOKUP(A164, '2015'!$A:$H, 2, FALSE)</f>
        <v>16</v>
      </c>
      <c r="N164">
        <f>VLOOKUP(A164, '2015'!$A:$H, 3, FALSE)</f>
        <v>15</v>
      </c>
      <c r="O164">
        <f t="shared" si="14"/>
        <v>1.875</v>
      </c>
      <c r="P164">
        <f t="shared" si="15"/>
        <v>2</v>
      </c>
    </row>
    <row r="165" spans="1:16" x14ac:dyDescent="0.2">
      <c r="A165" s="1" t="s">
        <v>61</v>
      </c>
      <c r="B165" s="1" t="s">
        <v>62</v>
      </c>
      <c r="C165" s="3">
        <v>8</v>
      </c>
      <c r="D165" s="3">
        <v>144</v>
      </c>
      <c r="E165" s="3">
        <v>244</v>
      </c>
      <c r="F165" s="3">
        <v>59</v>
      </c>
      <c r="G165" s="3">
        <v>1615</v>
      </c>
      <c r="H165" s="3">
        <v>6</v>
      </c>
      <c r="I165" s="3">
        <v>5</v>
      </c>
      <c r="J165" s="3">
        <v>2015</v>
      </c>
      <c r="K165">
        <f t="shared" si="12"/>
        <v>30.5</v>
      </c>
      <c r="L165">
        <f t="shared" si="13"/>
        <v>201.875</v>
      </c>
      <c r="M165">
        <f>VLOOKUP(A165, '2015'!$A:$H, 2, FALSE)</f>
        <v>45</v>
      </c>
      <c r="N165">
        <f>VLOOKUP(A165, '2015'!$A:$H, 3, FALSE)</f>
        <v>256</v>
      </c>
      <c r="O165">
        <f t="shared" si="14"/>
        <v>32</v>
      </c>
      <c r="P165">
        <f t="shared" si="15"/>
        <v>5.625</v>
      </c>
    </row>
    <row r="166" spans="1:16" x14ac:dyDescent="0.2">
      <c r="A166" s="1" t="s">
        <v>110</v>
      </c>
      <c r="B166" s="1" t="s">
        <v>17</v>
      </c>
      <c r="C166" s="3">
        <v>6</v>
      </c>
      <c r="D166" s="3">
        <v>129</v>
      </c>
      <c r="E166" s="3">
        <v>223</v>
      </c>
      <c r="F166" s="3">
        <v>57.8</v>
      </c>
      <c r="G166" s="3">
        <v>1500</v>
      </c>
      <c r="H166" s="3">
        <v>7</v>
      </c>
      <c r="I166" s="3">
        <v>5</v>
      </c>
      <c r="J166" s="3">
        <v>2015</v>
      </c>
      <c r="K166">
        <f t="shared" si="12"/>
        <v>37.166666666666664</v>
      </c>
      <c r="L166">
        <f t="shared" si="13"/>
        <v>250</v>
      </c>
      <c r="M166">
        <f>VLOOKUP(A166, '2015'!$A:$H, 2, FALSE)</f>
        <v>37</v>
      </c>
      <c r="N166">
        <f>VLOOKUP(A166, '2015'!$A:$H, 3, FALSE)</f>
        <v>230</v>
      </c>
      <c r="O166">
        <f t="shared" si="14"/>
        <v>38.333333333333336</v>
      </c>
      <c r="P166">
        <f t="shared" si="15"/>
        <v>6.166666666666667</v>
      </c>
    </row>
    <row r="167" spans="1:16" x14ac:dyDescent="0.2">
      <c r="A167" s="1" t="s">
        <v>111</v>
      </c>
      <c r="B167" s="3" t="s">
        <v>86</v>
      </c>
      <c r="C167" s="3">
        <v>6</v>
      </c>
      <c r="D167" s="3">
        <v>136</v>
      </c>
      <c r="E167" s="3">
        <v>244</v>
      </c>
      <c r="F167" s="3">
        <v>55.7</v>
      </c>
      <c r="G167" s="3">
        <v>1336</v>
      </c>
      <c r="H167" s="3">
        <v>5</v>
      </c>
      <c r="I167" s="3">
        <v>6</v>
      </c>
      <c r="J167" s="3">
        <v>2015</v>
      </c>
      <c r="K167">
        <f t="shared" si="12"/>
        <v>40.666666666666664</v>
      </c>
      <c r="L167">
        <f t="shared" si="13"/>
        <v>222.66666666666666</v>
      </c>
      <c r="M167">
        <f>VLOOKUP(A167, '2015'!$A:$H, 2, FALSE)</f>
        <v>5</v>
      </c>
      <c r="N167">
        <f>VLOOKUP(A167, '2015'!$A:$H, 3, FALSE)</f>
        <v>15</v>
      </c>
      <c r="O167">
        <f t="shared" si="14"/>
        <v>2.5</v>
      </c>
      <c r="P167">
        <f t="shared" si="15"/>
        <v>0.83333333333333337</v>
      </c>
    </row>
    <row r="168" spans="1:16" x14ac:dyDescent="0.2">
      <c r="A168" s="1" t="s">
        <v>111</v>
      </c>
      <c r="B168" s="1" t="s">
        <v>3</v>
      </c>
      <c r="C168" s="7">
        <v>4</v>
      </c>
      <c r="D168" s="7">
        <v>78</v>
      </c>
      <c r="E168" s="7">
        <v>147</v>
      </c>
      <c r="F168" s="7">
        <v>53.1</v>
      </c>
      <c r="G168" s="7">
        <v>770</v>
      </c>
      <c r="H168" s="7">
        <v>3</v>
      </c>
      <c r="I168" s="7">
        <v>4</v>
      </c>
      <c r="J168" s="3">
        <v>2015</v>
      </c>
      <c r="K168">
        <f t="shared" si="12"/>
        <v>36.75</v>
      </c>
      <c r="L168">
        <f t="shared" si="13"/>
        <v>192.5</v>
      </c>
      <c r="M168">
        <f>VLOOKUP(A168, '2015'!$A:$H, 2, FALSE)</f>
        <v>5</v>
      </c>
      <c r="N168">
        <f>VLOOKUP(A168, '2015'!$A:$H, 3, FALSE)</f>
        <v>15</v>
      </c>
      <c r="O168">
        <f t="shared" si="14"/>
        <v>3.75</v>
      </c>
      <c r="P168">
        <f t="shared" si="15"/>
        <v>1.25</v>
      </c>
    </row>
    <row r="169" spans="1:16" x14ac:dyDescent="0.2">
      <c r="A169" s="1" t="s">
        <v>111</v>
      </c>
      <c r="B169" s="1" t="s">
        <v>9</v>
      </c>
      <c r="C169" s="7">
        <v>2</v>
      </c>
      <c r="D169" s="7">
        <v>58</v>
      </c>
      <c r="E169" s="7">
        <v>97</v>
      </c>
      <c r="F169" s="7">
        <v>59.8</v>
      </c>
      <c r="G169" s="7">
        <v>566</v>
      </c>
      <c r="H169" s="7">
        <v>2</v>
      </c>
      <c r="I169" s="7">
        <v>2</v>
      </c>
      <c r="J169" s="3">
        <v>2015</v>
      </c>
      <c r="K169">
        <f t="shared" si="12"/>
        <v>48.5</v>
      </c>
      <c r="L169">
        <f t="shared" si="13"/>
        <v>283</v>
      </c>
      <c r="M169">
        <f>VLOOKUP(A169, '2015'!$A:$H, 2, FALSE)</f>
        <v>5</v>
      </c>
      <c r="N169">
        <f>VLOOKUP(A169, '2015'!$A:$H, 3, FALSE)</f>
        <v>15</v>
      </c>
      <c r="O169">
        <f t="shared" si="14"/>
        <v>7.5</v>
      </c>
      <c r="P169">
        <f t="shared" si="15"/>
        <v>2.5</v>
      </c>
    </row>
    <row r="170" spans="1:16" x14ac:dyDescent="0.2">
      <c r="A170" s="1" t="s">
        <v>63</v>
      </c>
      <c r="B170" s="1" t="s">
        <v>20</v>
      </c>
      <c r="C170" s="3">
        <v>7</v>
      </c>
      <c r="D170" s="3">
        <v>119</v>
      </c>
      <c r="E170" s="3">
        <v>204</v>
      </c>
      <c r="F170" s="3">
        <v>58.3</v>
      </c>
      <c r="G170" s="3">
        <v>1276</v>
      </c>
      <c r="H170" s="3">
        <v>5</v>
      </c>
      <c r="I170" s="3">
        <v>7</v>
      </c>
      <c r="J170" s="3">
        <v>2015</v>
      </c>
      <c r="K170">
        <f t="shared" si="12"/>
        <v>29.142857142857142</v>
      </c>
      <c r="L170">
        <f t="shared" si="13"/>
        <v>182.28571428571428</v>
      </c>
      <c r="M170">
        <f>VLOOKUP(A170, '2015'!$A:$H, 2, FALSE)</f>
        <v>15</v>
      </c>
      <c r="N170">
        <f>VLOOKUP(A170, '2015'!$A:$H, 3, FALSE)</f>
        <v>78</v>
      </c>
      <c r="O170">
        <f t="shared" si="14"/>
        <v>11.142857142857142</v>
      </c>
      <c r="P170">
        <f t="shared" si="15"/>
        <v>2.1428571428571428</v>
      </c>
    </row>
    <row r="171" spans="1:16" x14ac:dyDescent="0.2">
      <c r="A171" s="1" t="s">
        <v>49</v>
      </c>
      <c r="B171" s="3" t="s">
        <v>86</v>
      </c>
      <c r="C171" s="3">
        <v>4</v>
      </c>
      <c r="D171" s="3">
        <v>97</v>
      </c>
      <c r="E171" s="3">
        <v>140</v>
      </c>
      <c r="F171" s="3">
        <v>69.3</v>
      </c>
      <c r="G171" s="3">
        <v>1043</v>
      </c>
      <c r="H171" s="3">
        <v>5</v>
      </c>
      <c r="I171" s="3">
        <v>2</v>
      </c>
      <c r="J171" s="3">
        <v>2015</v>
      </c>
      <c r="K171">
        <f t="shared" si="12"/>
        <v>35</v>
      </c>
      <c r="L171">
        <f t="shared" si="13"/>
        <v>260.75</v>
      </c>
      <c r="M171">
        <f>VLOOKUP(A171, '2015'!$A:$H, 2, FALSE)</f>
        <v>16</v>
      </c>
      <c r="N171">
        <f>VLOOKUP(A171, '2015'!$A:$H, 3, FALSE)</f>
        <v>47</v>
      </c>
      <c r="O171">
        <f t="shared" si="14"/>
        <v>11.75</v>
      </c>
      <c r="P171">
        <f t="shared" si="15"/>
        <v>4</v>
      </c>
    </row>
    <row r="172" spans="1:16" x14ac:dyDescent="0.2">
      <c r="A172" s="1" t="s">
        <v>49</v>
      </c>
      <c r="B172" s="1" t="s">
        <v>20</v>
      </c>
      <c r="C172" s="7">
        <v>3</v>
      </c>
      <c r="D172" s="7">
        <v>71</v>
      </c>
      <c r="E172" s="7">
        <v>98</v>
      </c>
      <c r="F172" s="7">
        <v>72.400000000000006</v>
      </c>
      <c r="G172" s="7">
        <v>738</v>
      </c>
      <c r="H172" s="7">
        <v>2</v>
      </c>
      <c r="I172" s="7">
        <v>2</v>
      </c>
      <c r="J172" s="3">
        <v>2015</v>
      </c>
      <c r="K172">
        <f t="shared" si="12"/>
        <v>32.666666666666664</v>
      </c>
      <c r="L172">
        <f t="shared" si="13"/>
        <v>246</v>
      </c>
      <c r="M172">
        <f>VLOOKUP(A172, '2015'!$A:$H, 2, FALSE)</f>
        <v>16</v>
      </c>
      <c r="N172">
        <f>VLOOKUP(A172, '2015'!$A:$H, 3, FALSE)</f>
        <v>47</v>
      </c>
      <c r="O172">
        <f t="shared" si="14"/>
        <v>15.666666666666666</v>
      </c>
      <c r="P172">
        <f t="shared" si="15"/>
        <v>5.333333333333333</v>
      </c>
    </row>
    <row r="173" spans="1:16" x14ac:dyDescent="0.2">
      <c r="A173" s="1" t="s">
        <v>49</v>
      </c>
      <c r="B173" s="1" t="s">
        <v>3</v>
      </c>
      <c r="C173" s="7">
        <v>1</v>
      </c>
      <c r="D173" s="7">
        <v>26</v>
      </c>
      <c r="E173" s="7">
        <v>42</v>
      </c>
      <c r="F173" s="7">
        <v>61.9</v>
      </c>
      <c r="G173" s="7">
        <v>305</v>
      </c>
      <c r="H173" s="7">
        <v>3</v>
      </c>
      <c r="I173" s="7">
        <v>0</v>
      </c>
      <c r="J173" s="3">
        <v>2015</v>
      </c>
      <c r="K173">
        <f t="shared" si="12"/>
        <v>42</v>
      </c>
      <c r="L173">
        <f t="shared" si="13"/>
        <v>305</v>
      </c>
      <c r="M173">
        <f>VLOOKUP(A173, '2015'!$A:$H, 2, FALSE)</f>
        <v>16</v>
      </c>
      <c r="N173">
        <f>VLOOKUP(A173, '2015'!$A:$H, 3, FALSE)</f>
        <v>47</v>
      </c>
      <c r="O173">
        <f t="shared" si="14"/>
        <v>47</v>
      </c>
      <c r="P173">
        <f t="shared" si="15"/>
        <v>16</v>
      </c>
    </row>
    <row r="174" spans="1:16" x14ac:dyDescent="0.2">
      <c r="A174" s="1" t="s">
        <v>104</v>
      </c>
      <c r="B174" s="1" t="s">
        <v>11</v>
      </c>
      <c r="C174" s="3">
        <v>4</v>
      </c>
      <c r="D174" s="3">
        <v>101</v>
      </c>
      <c r="E174" s="3">
        <v>166</v>
      </c>
      <c r="F174" s="3">
        <v>60.8</v>
      </c>
      <c r="G174" s="3">
        <v>935</v>
      </c>
      <c r="H174" s="3">
        <v>4</v>
      </c>
      <c r="I174" s="3">
        <v>7</v>
      </c>
      <c r="J174" s="3">
        <v>2015</v>
      </c>
      <c r="K174">
        <f t="shared" si="12"/>
        <v>41.5</v>
      </c>
      <c r="L174">
        <f t="shared" si="13"/>
        <v>233.75</v>
      </c>
      <c r="M174">
        <f>VLOOKUP(A174, '2015'!$A:$H, 2, FALSE)</f>
        <v>9</v>
      </c>
      <c r="N174">
        <f>VLOOKUP(A174, '2015'!$A:$H, 3, FALSE)</f>
        <v>8</v>
      </c>
      <c r="O174">
        <f t="shared" si="14"/>
        <v>2</v>
      </c>
      <c r="P174">
        <f t="shared" si="15"/>
        <v>2.25</v>
      </c>
    </row>
    <row r="175" spans="1:16" x14ac:dyDescent="0.2">
      <c r="A175" s="1" t="s">
        <v>26</v>
      </c>
      <c r="B175" s="1" t="s">
        <v>20</v>
      </c>
      <c r="C175" s="3">
        <v>4</v>
      </c>
      <c r="D175" s="3">
        <v>83</v>
      </c>
      <c r="E175" s="3">
        <v>121</v>
      </c>
      <c r="F175" s="3">
        <v>68.599999999999994</v>
      </c>
      <c r="G175" s="3">
        <v>884</v>
      </c>
      <c r="H175" s="3">
        <v>5</v>
      </c>
      <c r="I175" s="3">
        <v>7</v>
      </c>
      <c r="J175" s="3">
        <v>2015</v>
      </c>
      <c r="K175">
        <f t="shared" si="12"/>
        <v>30.25</v>
      </c>
      <c r="L175">
        <f t="shared" si="13"/>
        <v>221</v>
      </c>
      <c r="M175">
        <f>VLOOKUP(A175, '2015'!$A:$H, 2, FALSE)</f>
        <v>4</v>
      </c>
      <c r="N175">
        <f>VLOOKUP(A175, '2015'!$A:$H, 3, FALSE)</f>
        <v>13</v>
      </c>
      <c r="O175">
        <f t="shared" si="14"/>
        <v>3.25</v>
      </c>
      <c r="P175">
        <f t="shared" si="15"/>
        <v>1</v>
      </c>
    </row>
    <row r="176" spans="1:16" x14ac:dyDescent="0.2">
      <c r="A176" s="1" t="s">
        <v>112</v>
      </c>
      <c r="B176" s="1" t="s">
        <v>7</v>
      </c>
      <c r="C176" s="3">
        <v>3</v>
      </c>
      <c r="D176" s="3">
        <v>79</v>
      </c>
      <c r="E176" s="3">
        <v>119</v>
      </c>
      <c r="F176" s="3">
        <v>66.400000000000006</v>
      </c>
      <c r="G176" s="3">
        <v>854</v>
      </c>
      <c r="H176" s="3">
        <v>6</v>
      </c>
      <c r="I176" s="3">
        <v>2</v>
      </c>
      <c r="J176" s="3">
        <v>2015</v>
      </c>
      <c r="K176">
        <f t="shared" si="12"/>
        <v>39.666666666666664</v>
      </c>
      <c r="L176">
        <f t="shared" si="13"/>
        <v>284.66666666666669</v>
      </c>
      <c r="M176">
        <f>VLOOKUP(A176, '2015'!$A:$H, 2, FALSE)</f>
        <v>14</v>
      </c>
      <c r="N176">
        <f>VLOOKUP(A176, '2015'!$A:$H, 3, FALSE)</f>
        <v>31</v>
      </c>
      <c r="O176">
        <f t="shared" si="14"/>
        <v>10.333333333333334</v>
      </c>
      <c r="P176">
        <f t="shared" si="15"/>
        <v>4.666666666666667</v>
      </c>
    </row>
    <row r="177" spans="1:16" x14ac:dyDescent="0.2">
      <c r="A177" s="1" t="s">
        <v>82</v>
      </c>
      <c r="B177" s="1" t="s">
        <v>44</v>
      </c>
      <c r="C177" s="3">
        <v>5</v>
      </c>
      <c r="D177" s="3">
        <v>76</v>
      </c>
      <c r="E177" s="3">
        <v>125</v>
      </c>
      <c r="F177" s="3">
        <v>60.8</v>
      </c>
      <c r="G177" s="3">
        <v>828</v>
      </c>
      <c r="H177" s="3">
        <v>4</v>
      </c>
      <c r="I177" s="3">
        <v>1</v>
      </c>
      <c r="J177" s="3">
        <v>2015</v>
      </c>
      <c r="K177">
        <f t="shared" si="12"/>
        <v>25</v>
      </c>
      <c r="L177">
        <f t="shared" si="13"/>
        <v>165.6</v>
      </c>
      <c r="M177">
        <f>VLOOKUP(A177, '2015'!$A:$H, 2, FALSE)</f>
        <v>12</v>
      </c>
      <c r="N177">
        <f>VLOOKUP(A177, '2015'!$A:$H, 3, FALSE)</f>
        <v>5</v>
      </c>
      <c r="O177">
        <f t="shared" si="14"/>
        <v>1</v>
      </c>
      <c r="P177">
        <f t="shared" si="15"/>
        <v>2.4</v>
      </c>
    </row>
    <row r="178" spans="1:16" x14ac:dyDescent="0.2">
      <c r="A178" s="1" t="s">
        <v>113</v>
      </c>
      <c r="B178" s="1" t="s">
        <v>20</v>
      </c>
      <c r="C178" s="3">
        <v>2</v>
      </c>
      <c r="D178" s="3">
        <v>61</v>
      </c>
      <c r="E178" s="3">
        <v>104</v>
      </c>
      <c r="F178" s="3">
        <v>58.7</v>
      </c>
      <c r="G178" s="3">
        <v>779</v>
      </c>
      <c r="H178" s="3">
        <v>4</v>
      </c>
      <c r="I178" s="3">
        <v>6</v>
      </c>
      <c r="J178" s="3">
        <v>2015</v>
      </c>
      <c r="K178">
        <f t="shared" si="12"/>
        <v>52</v>
      </c>
      <c r="L178">
        <f t="shared" si="13"/>
        <v>389.5</v>
      </c>
      <c r="M178">
        <f>VLOOKUP(A178, '2015'!$A:$H, 2, FALSE)</f>
        <v>2</v>
      </c>
      <c r="N178">
        <f>VLOOKUP(A178, '2015'!$A:$H, 3, FALSE)</f>
        <v>-1</v>
      </c>
      <c r="O178">
        <f t="shared" si="14"/>
        <v>-0.5</v>
      </c>
      <c r="P178">
        <f t="shared" si="15"/>
        <v>1</v>
      </c>
    </row>
    <row r="179" spans="1:16" x14ac:dyDescent="0.2">
      <c r="A179" s="1" t="s">
        <v>23</v>
      </c>
      <c r="B179" s="1" t="s">
        <v>24</v>
      </c>
      <c r="C179" s="3">
        <v>16</v>
      </c>
      <c r="D179" s="4">
        <v>471</v>
      </c>
      <c r="E179" s="4">
        <v>673</v>
      </c>
      <c r="F179" s="3">
        <v>70</v>
      </c>
      <c r="G179" s="4">
        <v>5208</v>
      </c>
      <c r="H179" s="3">
        <v>37</v>
      </c>
      <c r="I179" s="3">
        <v>15</v>
      </c>
      <c r="J179" s="3">
        <v>2016</v>
      </c>
      <c r="K179">
        <f t="shared" si="12"/>
        <v>42.0625</v>
      </c>
      <c r="L179">
        <f t="shared" si="13"/>
        <v>325.5</v>
      </c>
      <c r="M179">
        <f>VLOOKUP(A179, '2016'!$A:$H, 2, FALSE)</f>
        <v>23</v>
      </c>
      <c r="N179">
        <f>VLOOKUP(A179, '2016'!$A:$H, 3, FALSE)</f>
        <v>20</v>
      </c>
      <c r="O179">
        <f t="shared" ref="O179:O216" si="16">N179/C179</f>
        <v>1.25</v>
      </c>
      <c r="P179">
        <f t="shared" ref="P179:P216" si="17">M179/C179</f>
        <v>1.4375</v>
      </c>
    </row>
    <row r="180" spans="1:16" x14ac:dyDescent="0.2">
      <c r="A180" s="1" t="s">
        <v>29</v>
      </c>
      <c r="B180" s="1" t="s">
        <v>18</v>
      </c>
      <c r="C180" s="3">
        <v>16</v>
      </c>
      <c r="D180" s="3">
        <v>373</v>
      </c>
      <c r="E180" s="3">
        <v>534</v>
      </c>
      <c r="F180" s="3">
        <v>69.900000000000006</v>
      </c>
      <c r="G180" s="3">
        <v>4944</v>
      </c>
      <c r="H180" s="3">
        <v>38</v>
      </c>
      <c r="I180" s="3">
        <v>7</v>
      </c>
      <c r="J180" s="3">
        <v>2016</v>
      </c>
      <c r="K180">
        <f t="shared" si="12"/>
        <v>33.375</v>
      </c>
      <c r="L180">
        <f t="shared" si="13"/>
        <v>309</v>
      </c>
      <c r="M180">
        <f>VLOOKUP(A180, '2016'!$A:$H, 2, FALSE)</f>
        <v>35</v>
      </c>
      <c r="N180">
        <f>VLOOKUP(A180, '2016'!$A:$H, 3, FALSE)</f>
        <v>117</v>
      </c>
      <c r="O180">
        <f t="shared" si="16"/>
        <v>7.3125</v>
      </c>
      <c r="P180">
        <f t="shared" si="17"/>
        <v>2.1875</v>
      </c>
    </row>
    <row r="181" spans="1:16" x14ac:dyDescent="0.2">
      <c r="A181" s="1" t="s">
        <v>88</v>
      </c>
      <c r="B181" s="1" t="s">
        <v>53</v>
      </c>
      <c r="C181" s="3">
        <v>16</v>
      </c>
      <c r="D181" s="3">
        <v>406</v>
      </c>
      <c r="E181" s="3">
        <v>606</v>
      </c>
      <c r="F181" s="3">
        <v>67</v>
      </c>
      <c r="G181" s="3">
        <v>4917</v>
      </c>
      <c r="H181" s="3">
        <v>25</v>
      </c>
      <c r="I181" s="3">
        <v>12</v>
      </c>
      <c r="J181" s="3">
        <v>2016</v>
      </c>
      <c r="K181">
        <f t="shared" si="12"/>
        <v>37.875</v>
      </c>
      <c r="L181">
        <f t="shared" si="13"/>
        <v>307.3125</v>
      </c>
      <c r="M181">
        <f>VLOOKUP(A181, '2016'!$A:$H, 2, FALSE)</f>
        <v>34</v>
      </c>
      <c r="N181">
        <f>VLOOKUP(A181, '2016'!$A:$H, 3, FALSE)</f>
        <v>96</v>
      </c>
      <c r="O181">
        <f t="shared" si="16"/>
        <v>6</v>
      </c>
      <c r="P181">
        <f t="shared" si="17"/>
        <v>2.125</v>
      </c>
    </row>
    <row r="182" spans="1:16" x14ac:dyDescent="0.2">
      <c r="A182" s="1" t="s">
        <v>33</v>
      </c>
      <c r="B182" s="1" t="s">
        <v>34</v>
      </c>
      <c r="C182" s="3">
        <v>16</v>
      </c>
      <c r="D182" s="3">
        <v>401</v>
      </c>
      <c r="E182" s="3">
        <v>610</v>
      </c>
      <c r="F182" s="3">
        <v>65.7</v>
      </c>
      <c r="G182" s="3">
        <v>4428</v>
      </c>
      <c r="H182" s="4">
        <v>40</v>
      </c>
      <c r="I182" s="3">
        <v>7</v>
      </c>
      <c r="J182" s="3">
        <v>2016</v>
      </c>
      <c r="K182">
        <f t="shared" si="12"/>
        <v>38.125</v>
      </c>
      <c r="L182">
        <f t="shared" si="13"/>
        <v>276.75</v>
      </c>
      <c r="M182">
        <f>VLOOKUP(A182, '2016'!$A:$H, 2, FALSE)</f>
        <v>67</v>
      </c>
      <c r="N182">
        <f>VLOOKUP(A182, '2016'!$A:$H, 3, FALSE)</f>
        <v>369</v>
      </c>
      <c r="O182">
        <f t="shared" si="16"/>
        <v>23.0625</v>
      </c>
      <c r="P182">
        <f t="shared" si="17"/>
        <v>4.1875</v>
      </c>
    </row>
    <row r="183" spans="1:16" x14ac:dyDescent="0.2">
      <c r="A183" s="1" t="s">
        <v>46</v>
      </c>
      <c r="B183" s="1" t="s">
        <v>47</v>
      </c>
      <c r="C183" s="3">
        <v>16</v>
      </c>
      <c r="D183" s="3">
        <v>349</v>
      </c>
      <c r="E183" s="3">
        <v>578</v>
      </c>
      <c r="F183" s="3">
        <v>60.4</v>
      </c>
      <c r="G183" s="3">
        <v>4386</v>
      </c>
      <c r="H183" s="3">
        <v>33</v>
      </c>
      <c r="I183" s="4">
        <v>21</v>
      </c>
      <c r="J183" s="3">
        <v>2016</v>
      </c>
      <c r="K183">
        <f t="shared" si="12"/>
        <v>36.125</v>
      </c>
      <c r="L183">
        <f t="shared" si="13"/>
        <v>274.125</v>
      </c>
      <c r="M183">
        <f>VLOOKUP(A183, '2016'!$A:$H, 2, FALSE)</f>
        <v>14</v>
      </c>
      <c r="N183">
        <f>VLOOKUP(A183, '2016'!$A:$H, 3, FALSE)</f>
        <v>35</v>
      </c>
      <c r="O183">
        <f t="shared" si="16"/>
        <v>2.1875</v>
      </c>
      <c r="P183">
        <f t="shared" si="17"/>
        <v>0.875</v>
      </c>
    </row>
    <row r="184" spans="1:16" x14ac:dyDescent="0.2">
      <c r="A184" s="1" t="s">
        <v>25</v>
      </c>
      <c r="B184" s="1" t="s">
        <v>14</v>
      </c>
      <c r="C184" s="3">
        <v>16</v>
      </c>
      <c r="D184" s="3">
        <v>388</v>
      </c>
      <c r="E184" s="3">
        <v>594</v>
      </c>
      <c r="F184" s="3">
        <v>65.3</v>
      </c>
      <c r="G184" s="3">
        <v>4327</v>
      </c>
      <c r="H184" s="3">
        <v>24</v>
      </c>
      <c r="I184" s="3">
        <v>10</v>
      </c>
      <c r="J184" s="3">
        <v>2016</v>
      </c>
      <c r="K184">
        <f t="shared" si="12"/>
        <v>37.125</v>
      </c>
      <c r="L184">
        <f t="shared" si="13"/>
        <v>270.4375</v>
      </c>
      <c r="M184">
        <f>VLOOKUP(A184, '2016'!$A:$H, 2, FALSE)</f>
        <v>37</v>
      </c>
      <c r="N184">
        <f>VLOOKUP(A184, '2016'!$A:$H, 3, FALSE)</f>
        <v>207</v>
      </c>
      <c r="O184">
        <f t="shared" si="16"/>
        <v>12.9375</v>
      </c>
      <c r="P184">
        <f t="shared" si="17"/>
        <v>2.3125</v>
      </c>
    </row>
    <row r="185" spans="1:16" x14ac:dyDescent="0.2">
      <c r="A185" s="1" t="s">
        <v>42</v>
      </c>
      <c r="B185" s="1" t="s">
        <v>9</v>
      </c>
      <c r="C185" s="3">
        <v>16</v>
      </c>
      <c r="D185" s="3">
        <v>436</v>
      </c>
      <c r="E185" s="3">
        <v>672</v>
      </c>
      <c r="F185" s="3">
        <v>64.900000000000006</v>
      </c>
      <c r="G185" s="3">
        <v>4317</v>
      </c>
      <c r="H185" s="3">
        <v>20</v>
      </c>
      <c r="I185" s="3">
        <v>15</v>
      </c>
      <c r="J185" s="3">
        <v>2016</v>
      </c>
      <c r="K185">
        <f t="shared" si="12"/>
        <v>42</v>
      </c>
      <c r="L185">
        <f t="shared" si="13"/>
        <v>269.8125</v>
      </c>
      <c r="M185">
        <f>VLOOKUP(A185, '2016'!$A:$H, 2, FALSE)</f>
        <v>21</v>
      </c>
      <c r="N185">
        <f>VLOOKUP(A185, '2016'!$A:$H, 3, FALSE)</f>
        <v>58</v>
      </c>
      <c r="O185">
        <f t="shared" si="16"/>
        <v>3.625</v>
      </c>
      <c r="P185">
        <f t="shared" si="17"/>
        <v>1.3125</v>
      </c>
    </row>
    <row r="186" spans="1:16" x14ac:dyDescent="0.2">
      <c r="A186" s="1" t="s">
        <v>32</v>
      </c>
      <c r="B186" s="1" t="s">
        <v>4</v>
      </c>
      <c r="C186" s="3">
        <v>15</v>
      </c>
      <c r="D186" s="3">
        <v>346</v>
      </c>
      <c r="E186" s="3">
        <v>545</v>
      </c>
      <c r="F186" s="3">
        <v>63.5</v>
      </c>
      <c r="G186" s="3">
        <v>4240</v>
      </c>
      <c r="H186" s="3">
        <v>31</v>
      </c>
      <c r="I186" s="3">
        <v>13</v>
      </c>
      <c r="J186" s="3">
        <v>2016</v>
      </c>
      <c r="K186">
        <f t="shared" si="12"/>
        <v>36.333333333333336</v>
      </c>
      <c r="L186">
        <f t="shared" si="13"/>
        <v>282.66666666666669</v>
      </c>
      <c r="M186">
        <f>VLOOKUP(A186, '2016'!$A:$H, 2, FALSE)</f>
        <v>64</v>
      </c>
      <c r="N186">
        <f>VLOOKUP(A186, '2016'!$A:$H, 3, FALSE)</f>
        <v>341</v>
      </c>
      <c r="O186">
        <f t="shared" si="16"/>
        <v>22.733333333333334</v>
      </c>
      <c r="P186">
        <f t="shared" si="17"/>
        <v>4.2666666666666666</v>
      </c>
    </row>
    <row r="187" spans="1:16" x14ac:dyDescent="0.2">
      <c r="A187" s="1" t="s">
        <v>37</v>
      </c>
      <c r="B187" s="1" t="s">
        <v>16</v>
      </c>
      <c r="C187" s="3">
        <v>15</v>
      </c>
      <c r="D187" s="3">
        <v>364</v>
      </c>
      <c r="E187" s="3">
        <v>597</v>
      </c>
      <c r="F187" s="3">
        <v>61</v>
      </c>
      <c r="G187" s="3">
        <v>4233</v>
      </c>
      <c r="H187" s="3">
        <v>26</v>
      </c>
      <c r="I187" s="3">
        <v>14</v>
      </c>
      <c r="J187" s="3">
        <v>2016</v>
      </c>
      <c r="K187">
        <f t="shared" si="12"/>
        <v>39.799999999999997</v>
      </c>
      <c r="L187">
        <f t="shared" si="13"/>
        <v>282.2</v>
      </c>
      <c r="M187">
        <f>VLOOKUP(A187, '2016'!$A:$H, 2, FALSE)</f>
        <v>14</v>
      </c>
      <c r="N187">
        <f>VLOOKUP(A187, '2016'!$A:$H, 3, FALSE)</f>
        <v>38</v>
      </c>
      <c r="O187">
        <f t="shared" si="16"/>
        <v>2.5333333333333332</v>
      </c>
      <c r="P187">
        <f t="shared" si="17"/>
        <v>0.93333333333333335</v>
      </c>
    </row>
    <row r="188" spans="1:16" x14ac:dyDescent="0.2">
      <c r="A188" s="1" t="s">
        <v>54</v>
      </c>
      <c r="B188" s="1" t="s">
        <v>10</v>
      </c>
      <c r="C188" s="3">
        <v>16</v>
      </c>
      <c r="D188" s="3">
        <v>353</v>
      </c>
      <c r="E188" s="3">
        <v>546</v>
      </c>
      <c r="F188" s="3">
        <v>64.7</v>
      </c>
      <c r="G188" s="3">
        <v>4219</v>
      </c>
      <c r="H188" s="3">
        <v>21</v>
      </c>
      <c r="I188" s="3">
        <v>11</v>
      </c>
      <c r="J188" s="3">
        <v>2016</v>
      </c>
      <c r="K188">
        <f t="shared" si="12"/>
        <v>34.125</v>
      </c>
      <c r="L188">
        <f t="shared" si="13"/>
        <v>263.6875</v>
      </c>
      <c r="M188">
        <f>VLOOKUP(A188, '2016'!$A:$H, 2, FALSE)</f>
        <v>72</v>
      </c>
      <c r="N188">
        <f>VLOOKUP(A188, '2016'!$A:$H, 3, FALSE)</f>
        <v>259</v>
      </c>
      <c r="O188">
        <f t="shared" si="16"/>
        <v>16.1875</v>
      </c>
      <c r="P188">
        <f t="shared" si="17"/>
        <v>4.5</v>
      </c>
    </row>
    <row r="189" spans="1:16" x14ac:dyDescent="0.2">
      <c r="A189" s="1" t="s">
        <v>45</v>
      </c>
      <c r="B189" s="1" t="s">
        <v>7</v>
      </c>
      <c r="C189" s="3">
        <v>16</v>
      </c>
      <c r="D189" s="3">
        <v>364</v>
      </c>
      <c r="E189" s="3">
        <v>563</v>
      </c>
      <c r="F189" s="3">
        <v>64.7</v>
      </c>
      <c r="G189" s="3">
        <v>4206</v>
      </c>
      <c r="H189" s="3">
        <v>18</v>
      </c>
      <c r="I189" s="3">
        <v>8</v>
      </c>
      <c r="J189" s="3">
        <v>2016</v>
      </c>
      <c r="K189">
        <f t="shared" si="12"/>
        <v>35.1875</v>
      </c>
      <c r="L189">
        <f t="shared" si="13"/>
        <v>262.875</v>
      </c>
      <c r="M189">
        <f>VLOOKUP(A189, '2016'!$A:$H, 2, FALSE)</f>
        <v>46</v>
      </c>
      <c r="N189">
        <f>VLOOKUP(A189, '2016'!$A:$H, 3, FALSE)</f>
        <v>184</v>
      </c>
      <c r="O189">
        <f t="shared" si="16"/>
        <v>11.5</v>
      </c>
      <c r="P189">
        <f t="shared" si="17"/>
        <v>2.875</v>
      </c>
    </row>
    <row r="190" spans="1:16" x14ac:dyDescent="0.2">
      <c r="A190" s="1" t="s">
        <v>108</v>
      </c>
      <c r="B190" s="1" t="s">
        <v>36</v>
      </c>
      <c r="C190" s="3">
        <v>16</v>
      </c>
      <c r="D190" s="3">
        <v>345</v>
      </c>
      <c r="E190" s="3">
        <v>567</v>
      </c>
      <c r="F190" s="3">
        <v>60.8</v>
      </c>
      <c r="G190" s="3">
        <v>4090</v>
      </c>
      <c r="H190" s="3">
        <v>28</v>
      </c>
      <c r="I190" s="3">
        <v>18</v>
      </c>
      <c r="J190" s="3">
        <v>2016</v>
      </c>
      <c r="K190">
        <f t="shared" si="12"/>
        <v>35.4375</v>
      </c>
      <c r="L190">
        <f t="shared" si="13"/>
        <v>255.625</v>
      </c>
      <c r="M190">
        <f>VLOOKUP(A190, '2016'!$A:$H, 2, FALSE)</f>
        <v>53</v>
      </c>
      <c r="N190">
        <f>VLOOKUP(A190, '2016'!$A:$H, 3, FALSE)</f>
        <v>165</v>
      </c>
      <c r="O190">
        <f t="shared" si="16"/>
        <v>10.3125</v>
      </c>
      <c r="P190">
        <f t="shared" si="17"/>
        <v>3.3125</v>
      </c>
    </row>
    <row r="191" spans="1:16" x14ac:dyDescent="0.2">
      <c r="A191" s="1" t="s">
        <v>40</v>
      </c>
      <c r="B191" s="1" t="s">
        <v>13</v>
      </c>
      <c r="C191" s="3">
        <v>16</v>
      </c>
      <c r="D191" s="3">
        <v>377</v>
      </c>
      <c r="E191" s="3">
        <v>598</v>
      </c>
      <c r="F191" s="3">
        <v>63</v>
      </c>
      <c r="G191" s="3">
        <v>4027</v>
      </c>
      <c r="H191" s="3">
        <v>26</v>
      </c>
      <c r="I191" s="3">
        <v>16</v>
      </c>
      <c r="J191" s="3">
        <v>2016</v>
      </c>
      <c r="K191">
        <f t="shared" si="12"/>
        <v>37.375</v>
      </c>
      <c r="L191">
        <f t="shared" si="13"/>
        <v>251.6875</v>
      </c>
      <c r="M191">
        <f>VLOOKUP(A191, '2016'!$A:$H, 2, FALSE)</f>
        <v>21</v>
      </c>
      <c r="N191">
        <f>VLOOKUP(A191, '2016'!$A:$H, 3, FALSE)</f>
        <v>-9</v>
      </c>
      <c r="O191">
        <f t="shared" si="16"/>
        <v>-0.5625</v>
      </c>
      <c r="P191">
        <f t="shared" si="17"/>
        <v>1.3125</v>
      </c>
    </row>
    <row r="192" spans="1:16" x14ac:dyDescent="0.2">
      <c r="A192" s="1" t="s">
        <v>98</v>
      </c>
      <c r="B192" s="1" t="s">
        <v>38</v>
      </c>
      <c r="C192" s="3">
        <v>15</v>
      </c>
      <c r="D192" s="3">
        <v>357</v>
      </c>
      <c r="E192" s="3">
        <v>560</v>
      </c>
      <c r="F192" s="3">
        <v>63.8</v>
      </c>
      <c r="G192" s="3">
        <v>3937</v>
      </c>
      <c r="H192" s="3">
        <v>28</v>
      </c>
      <c r="I192" s="3">
        <v>6</v>
      </c>
      <c r="J192" s="3">
        <v>2016</v>
      </c>
      <c r="K192">
        <f t="shared" ref="K192:K255" si="18">E192/C192</f>
        <v>37.333333333333336</v>
      </c>
      <c r="L192">
        <f t="shared" si="13"/>
        <v>262.46666666666664</v>
      </c>
      <c r="M192">
        <f>VLOOKUP(A192, '2016'!$A:$H, 2, FALSE)</f>
        <v>39</v>
      </c>
      <c r="N192">
        <f>VLOOKUP(A192, '2016'!$A:$H, 3, FALSE)</f>
        <v>70</v>
      </c>
      <c r="O192">
        <f t="shared" si="16"/>
        <v>4.666666666666667</v>
      </c>
      <c r="P192">
        <f t="shared" si="17"/>
        <v>2.6</v>
      </c>
    </row>
    <row r="193" spans="1:16" x14ac:dyDescent="0.2">
      <c r="A193" s="1" t="s">
        <v>100</v>
      </c>
      <c r="B193" s="1" t="s">
        <v>15</v>
      </c>
      <c r="C193" s="3">
        <v>16</v>
      </c>
      <c r="D193" s="3">
        <v>368</v>
      </c>
      <c r="E193" s="3">
        <v>625</v>
      </c>
      <c r="F193" s="3">
        <v>58.9</v>
      </c>
      <c r="G193" s="3">
        <v>3905</v>
      </c>
      <c r="H193" s="3">
        <v>23</v>
      </c>
      <c r="I193" s="3">
        <v>16</v>
      </c>
      <c r="J193" s="3">
        <v>2016</v>
      </c>
      <c r="K193">
        <f t="shared" si="18"/>
        <v>39.0625</v>
      </c>
      <c r="L193">
        <f t="shared" si="13"/>
        <v>244.0625</v>
      </c>
      <c r="M193">
        <f>VLOOKUP(A193, '2016'!$A:$H, 2, FALSE)</f>
        <v>58</v>
      </c>
      <c r="N193">
        <f>VLOOKUP(A193, '2016'!$A:$H, 3, FALSE)</f>
        <v>359</v>
      </c>
      <c r="O193">
        <f t="shared" si="16"/>
        <v>22.4375</v>
      </c>
      <c r="P193">
        <f t="shared" si="17"/>
        <v>3.625</v>
      </c>
    </row>
    <row r="194" spans="1:16" x14ac:dyDescent="0.2">
      <c r="A194" s="1" t="s">
        <v>43</v>
      </c>
      <c r="B194" s="1" t="s">
        <v>12</v>
      </c>
      <c r="C194" s="3">
        <v>15</v>
      </c>
      <c r="D194" s="3">
        <v>395</v>
      </c>
      <c r="E194" s="3">
        <v>552</v>
      </c>
      <c r="F194" s="4">
        <v>71.599999999999994</v>
      </c>
      <c r="G194" s="3">
        <v>3877</v>
      </c>
      <c r="H194" s="3">
        <v>20</v>
      </c>
      <c r="I194" s="3">
        <v>5</v>
      </c>
      <c r="J194" s="3">
        <v>2016</v>
      </c>
      <c r="K194">
        <f t="shared" si="18"/>
        <v>36.799999999999997</v>
      </c>
      <c r="L194">
        <f t="shared" si="13"/>
        <v>258.46666666666664</v>
      </c>
      <c r="M194">
        <f>VLOOKUP(A194, '2016'!$A:$H, 2, FALSE)</f>
        <v>20</v>
      </c>
      <c r="N194">
        <f>VLOOKUP(A194, '2016'!$A:$H, 3, FALSE)</f>
        <v>53</v>
      </c>
      <c r="O194">
        <f t="shared" si="16"/>
        <v>3.5333333333333332</v>
      </c>
      <c r="P194">
        <f t="shared" si="17"/>
        <v>1.3333333333333333</v>
      </c>
    </row>
    <row r="195" spans="1:16" x14ac:dyDescent="0.2">
      <c r="A195" s="1" t="s">
        <v>52</v>
      </c>
      <c r="B195" s="1" t="s">
        <v>5</v>
      </c>
      <c r="C195" s="3">
        <v>14</v>
      </c>
      <c r="D195" s="3">
        <v>328</v>
      </c>
      <c r="E195" s="3">
        <v>509</v>
      </c>
      <c r="F195" s="3">
        <v>64.400000000000006</v>
      </c>
      <c r="G195" s="3">
        <v>3819</v>
      </c>
      <c r="H195" s="3">
        <v>29</v>
      </c>
      <c r="I195" s="3">
        <v>13</v>
      </c>
      <c r="J195" s="3">
        <v>2016</v>
      </c>
      <c r="K195">
        <f t="shared" si="18"/>
        <v>36.357142857142854</v>
      </c>
      <c r="L195">
        <f t="shared" ref="L195:L258" si="19">G195/C195</f>
        <v>272.78571428571428</v>
      </c>
      <c r="M195">
        <f>VLOOKUP(A195, '2016'!$A:$H, 2, FALSE)</f>
        <v>16</v>
      </c>
      <c r="N195">
        <f>VLOOKUP(A195, '2016'!$A:$H, 3, FALSE)</f>
        <v>14</v>
      </c>
      <c r="O195">
        <f t="shared" si="16"/>
        <v>1</v>
      </c>
      <c r="P195">
        <f t="shared" si="17"/>
        <v>1.1428571428571428</v>
      </c>
    </row>
    <row r="196" spans="1:16" x14ac:dyDescent="0.2">
      <c r="A196" s="1" t="s">
        <v>115</v>
      </c>
      <c r="B196" s="1" t="s">
        <v>19</v>
      </c>
      <c r="C196" s="3">
        <v>16</v>
      </c>
      <c r="D196" s="3">
        <v>379</v>
      </c>
      <c r="E196" s="3">
        <v>607</v>
      </c>
      <c r="F196" s="3">
        <v>62.4</v>
      </c>
      <c r="G196" s="3">
        <v>3782</v>
      </c>
      <c r="H196" s="3">
        <v>16</v>
      </c>
      <c r="I196" s="3">
        <v>14</v>
      </c>
      <c r="J196" s="3">
        <v>2016</v>
      </c>
      <c r="K196">
        <f t="shared" si="18"/>
        <v>37.9375</v>
      </c>
      <c r="L196">
        <f t="shared" si="19"/>
        <v>236.375</v>
      </c>
      <c r="M196">
        <f>VLOOKUP(A196, '2016'!$A:$H, 2, FALSE)</f>
        <v>46</v>
      </c>
      <c r="N196">
        <f>VLOOKUP(A196, '2016'!$A:$H, 3, FALSE)</f>
        <v>150</v>
      </c>
      <c r="O196">
        <f t="shared" si="16"/>
        <v>9.375</v>
      </c>
      <c r="P196">
        <f t="shared" si="17"/>
        <v>2.875</v>
      </c>
    </row>
    <row r="197" spans="1:16" x14ac:dyDescent="0.2">
      <c r="A197" s="1" t="s">
        <v>116</v>
      </c>
      <c r="B197" s="1" t="s">
        <v>20</v>
      </c>
      <c r="C197" s="3">
        <v>16</v>
      </c>
      <c r="D197" s="3">
        <v>311</v>
      </c>
      <c r="E197" s="3">
        <v>459</v>
      </c>
      <c r="F197" s="3">
        <v>67.8</v>
      </c>
      <c r="G197" s="3">
        <v>3667</v>
      </c>
      <c r="H197" s="3">
        <v>23</v>
      </c>
      <c r="I197" s="3">
        <v>4</v>
      </c>
      <c r="J197" s="3">
        <v>2016</v>
      </c>
      <c r="K197">
        <f t="shared" si="18"/>
        <v>28.6875</v>
      </c>
      <c r="L197">
        <f t="shared" si="19"/>
        <v>229.1875</v>
      </c>
      <c r="M197">
        <f>VLOOKUP(A197, '2016'!$A:$H, 2, FALSE)</f>
        <v>57</v>
      </c>
      <c r="N197">
        <f>VLOOKUP(A197, '2016'!$A:$H, 3, FALSE)</f>
        <v>282</v>
      </c>
      <c r="O197">
        <f t="shared" si="16"/>
        <v>17.625</v>
      </c>
      <c r="P197">
        <f t="shared" si="17"/>
        <v>3.5625</v>
      </c>
    </row>
    <row r="198" spans="1:16" x14ac:dyDescent="0.2">
      <c r="A198" s="1" t="s">
        <v>27</v>
      </c>
      <c r="B198" s="1" t="s">
        <v>28</v>
      </c>
      <c r="C198" s="3">
        <v>12</v>
      </c>
      <c r="D198" s="3">
        <v>291</v>
      </c>
      <c r="E198" s="3">
        <v>432</v>
      </c>
      <c r="F198" s="3">
        <v>67.400000000000006</v>
      </c>
      <c r="G198" s="3">
        <v>3554</v>
      </c>
      <c r="H198" s="3">
        <v>28</v>
      </c>
      <c r="I198" s="3">
        <v>2</v>
      </c>
      <c r="J198" s="3">
        <v>2016</v>
      </c>
      <c r="K198">
        <f t="shared" si="18"/>
        <v>36</v>
      </c>
      <c r="L198">
        <f t="shared" si="19"/>
        <v>296.16666666666669</v>
      </c>
      <c r="M198">
        <f>VLOOKUP(A198, '2016'!$A:$H, 2, FALSE)</f>
        <v>28</v>
      </c>
      <c r="N198">
        <f>VLOOKUP(A198, '2016'!$A:$H, 3, FALSE)</f>
        <v>64</v>
      </c>
      <c r="O198">
        <f t="shared" si="16"/>
        <v>5.333333333333333</v>
      </c>
      <c r="P198">
        <f t="shared" si="17"/>
        <v>2.3333333333333335</v>
      </c>
    </row>
    <row r="199" spans="1:16" x14ac:dyDescent="0.2">
      <c r="A199" s="1" t="s">
        <v>41</v>
      </c>
      <c r="B199" s="1" t="s">
        <v>1</v>
      </c>
      <c r="C199" s="3">
        <v>14</v>
      </c>
      <c r="D199" s="3">
        <v>270</v>
      </c>
      <c r="E199" s="3">
        <v>510</v>
      </c>
      <c r="F199" s="3">
        <v>52.9</v>
      </c>
      <c r="G199" s="3">
        <v>3509</v>
      </c>
      <c r="H199" s="3">
        <v>19</v>
      </c>
      <c r="I199" s="3">
        <v>14</v>
      </c>
      <c r="J199" s="3">
        <v>2016</v>
      </c>
      <c r="K199">
        <f t="shared" si="18"/>
        <v>36.428571428571431</v>
      </c>
      <c r="L199">
        <f t="shared" si="19"/>
        <v>250.64285714285714</v>
      </c>
      <c r="M199">
        <f>VLOOKUP(A199, '2016'!$A:$H, 2, FALSE)</f>
        <v>90</v>
      </c>
      <c r="N199">
        <f>VLOOKUP(A199, '2016'!$A:$H, 3, FALSE)</f>
        <v>359</v>
      </c>
      <c r="O199">
        <f t="shared" si="16"/>
        <v>25.642857142857142</v>
      </c>
      <c r="P199">
        <f t="shared" si="17"/>
        <v>6.4285714285714288</v>
      </c>
    </row>
    <row r="200" spans="1:16" x14ac:dyDescent="0.2">
      <c r="A200" s="1" t="s">
        <v>65</v>
      </c>
      <c r="B200" s="1" t="s">
        <v>64</v>
      </c>
      <c r="C200" s="3">
        <v>15</v>
      </c>
      <c r="D200" s="3">
        <v>328</v>
      </c>
      <c r="E200" s="3">
        <v>489</v>
      </c>
      <c r="F200" s="3">
        <v>67.099999999999994</v>
      </c>
      <c r="G200" s="3">
        <v>3502</v>
      </c>
      <c r="H200" s="3">
        <v>15</v>
      </c>
      <c r="I200" s="3">
        <v>8</v>
      </c>
      <c r="J200" s="3">
        <v>2016</v>
      </c>
      <c r="K200">
        <f t="shared" si="18"/>
        <v>32.6</v>
      </c>
      <c r="L200">
        <f t="shared" si="19"/>
        <v>233.46666666666667</v>
      </c>
      <c r="M200">
        <f>VLOOKUP(A200, '2016'!$A:$H, 2, FALSE)</f>
        <v>48</v>
      </c>
      <c r="N200">
        <f>VLOOKUP(A200, '2016'!$A:$H, 3, FALSE)</f>
        <v>134</v>
      </c>
      <c r="O200">
        <f t="shared" si="16"/>
        <v>8.9333333333333336</v>
      </c>
      <c r="P200">
        <f t="shared" si="17"/>
        <v>3.2</v>
      </c>
    </row>
    <row r="201" spans="1:16" x14ac:dyDescent="0.2">
      <c r="A201" s="1" t="s">
        <v>109</v>
      </c>
      <c r="B201" s="1" t="s">
        <v>11</v>
      </c>
      <c r="C201" s="3">
        <v>15</v>
      </c>
      <c r="D201" s="3">
        <v>276</v>
      </c>
      <c r="E201" s="3">
        <v>451</v>
      </c>
      <c r="F201" s="3">
        <v>61.2</v>
      </c>
      <c r="G201" s="3">
        <v>3426</v>
      </c>
      <c r="H201" s="3">
        <v>26</v>
      </c>
      <c r="I201" s="3">
        <v>9</v>
      </c>
      <c r="J201" s="3">
        <v>2016</v>
      </c>
      <c r="K201">
        <f t="shared" si="18"/>
        <v>30.066666666666666</v>
      </c>
      <c r="L201">
        <f t="shared" si="19"/>
        <v>228.4</v>
      </c>
      <c r="M201">
        <f>VLOOKUP(A201, '2016'!$A:$H, 2, FALSE)</f>
        <v>60</v>
      </c>
      <c r="N201">
        <f>VLOOKUP(A201, '2016'!$A:$H, 3, FALSE)</f>
        <v>349</v>
      </c>
      <c r="O201">
        <f t="shared" si="16"/>
        <v>23.266666666666666</v>
      </c>
      <c r="P201">
        <f t="shared" si="17"/>
        <v>4</v>
      </c>
    </row>
    <row r="202" spans="1:16" x14ac:dyDescent="0.2">
      <c r="A202" s="1" t="s">
        <v>117</v>
      </c>
      <c r="B202" s="1" t="s">
        <v>31</v>
      </c>
      <c r="C202" s="3">
        <v>14</v>
      </c>
      <c r="D202" s="3">
        <v>289</v>
      </c>
      <c r="E202" s="3">
        <v>486</v>
      </c>
      <c r="F202" s="3">
        <v>59.5</v>
      </c>
      <c r="G202" s="3">
        <v>3401</v>
      </c>
      <c r="H202" s="3">
        <v>18</v>
      </c>
      <c r="I202" s="3">
        <v>10</v>
      </c>
      <c r="J202" s="3">
        <v>2016</v>
      </c>
      <c r="K202">
        <f t="shared" si="18"/>
        <v>34.714285714285715</v>
      </c>
      <c r="L202">
        <f t="shared" si="19"/>
        <v>242.92857142857142</v>
      </c>
      <c r="M202">
        <f>VLOOKUP(A202, '2016'!$A:$H, 2, FALSE)</f>
        <v>28</v>
      </c>
      <c r="N202">
        <f>VLOOKUP(A202, '2016'!$A:$H, 3, FALSE)</f>
        <v>57</v>
      </c>
      <c r="O202">
        <f t="shared" si="16"/>
        <v>4.0714285714285712</v>
      </c>
      <c r="P202">
        <f t="shared" si="17"/>
        <v>2</v>
      </c>
    </row>
    <row r="203" spans="1:16" x14ac:dyDescent="0.2">
      <c r="A203" s="1" t="s">
        <v>97</v>
      </c>
      <c r="B203" s="1" t="s">
        <v>2</v>
      </c>
      <c r="C203" s="3">
        <v>15</v>
      </c>
      <c r="D203" s="3">
        <v>269</v>
      </c>
      <c r="E203" s="3">
        <v>436</v>
      </c>
      <c r="F203" s="3">
        <v>61.7</v>
      </c>
      <c r="G203" s="3">
        <v>3023</v>
      </c>
      <c r="H203" s="3">
        <v>17</v>
      </c>
      <c r="I203" s="3">
        <v>6</v>
      </c>
      <c r="J203" s="3">
        <v>2016</v>
      </c>
      <c r="K203">
        <f t="shared" si="18"/>
        <v>29.066666666666666</v>
      </c>
      <c r="L203">
        <f t="shared" si="19"/>
        <v>201.53333333333333</v>
      </c>
      <c r="M203">
        <f>VLOOKUP(A203, '2016'!$A:$H, 2, FALSE)</f>
        <v>95</v>
      </c>
      <c r="N203">
        <f>VLOOKUP(A203, '2016'!$A:$H, 3, FALSE)</f>
        <v>580</v>
      </c>
      <c r="O203">
        <f t="shared" si="16"/>
        <v>38.666666666666664</v>
      </c>
      <c r="P203">
        <f t="shared" si="17"/>
        <v>6.333333333333333</v>
      </c>
    </row>
    <row r="204" spans="1:16" x14ac:dyDescent="0.2">
      <c r="A204" s="1" t="s">
        <v>50</v>
      </c>
      <c r="B204" s="1" t="s">
        <v>51</v>
      </c>
      <c r="C204" s="3">
        <v>13</v>
      </c>
      <c r="D204" s="3">
        <v>261</v>
      </c>
      <c r="E204" s="3">
        <v>389</v>
      </c>
      <c r="F204" s="3">
        <v>67.099999999999994</v>
      </c>
      <c r="G204" s="3">
        <v>2995</v>
      </c>
      <c r="H204" s="3">
        <v>19</v>
      </c>
      <c r="I204" s="3">
        <v>12</v>
      </c>
      <c r="J204" s="3">
        <v>2016</v>
      </c>
      <c r="K204">
        <f t="shared" si="18"/>
        <v>29.923076923076923</v>
      </c>
      <c r="L204">
        <f t="shared" si="19"/>
        <v>230.38461538461539</v>
      </c>
      <c r="M204">
        <f>VLOOKUP(A204, '2016'!$A:$H, 2, FALSE)</f>
        <v>39</v>
      </c>
      <c r="N204">
        <f>VLOOKUP(A204, '2016'!$A:$H, 3, FALSE)</f>
        <v>164</v>
      </c>
      <c r="O204">
        <f t="shared" si="16"/>
        <v>12.615384615384615</v>
      </c>
      <c r="P204">
        <f t="shared" si="17"/>
        <v>3</v>
      </c>
    </row>
    <row r="205" spans="1:16" x14ac:dyDescent="0.2">
      <c r="A205" s="1" t="s">
        <v>94</v>
      </c>
      <c r="B205" s="1" t="s">
        <v>3</v>
      </c>
      <c r="C205" s="3">
        <v>14</v>
      </c>
      <c r="D205" s="3">
        <v>301</v>
      </c>
      <c r="E205" s="3">
        <v>510</v>
      </c>
      <c r="F205" s="3">
        <v>59</v>
      </c>
      <c r="G205" s="3">
        <v>2957</v>
      </c>
      <c r="H205" s="3">
        <v>15</v>
      </c>
      <c r="I205" s="3">
        <v>16</v>
      </c>
      <c r="J205" s="3">
        <v>2016</v>
      </c>
      <c r="K205">
        <f t="shared" si="18"/>
        <v>36.428571428571431</v>
      </c>
      <c r="L205">
        <f t="shared" si="19"/>
        <v>211.21428571428572</v>
      </c>
      <c r="M205">
        <f>VLOOKUP(A205, '2016'!$A:$H, 2, FALSE)</f>
        <v>30</v>
      </c>
      <c r="N205">
        <f>VLOOKUP(A205, '2016'!$A:$H, 3, FALSE)</f>
        <v>131</v>
      </c>
      <c r="O205">
        <f t="shared" si="16"/>
        <v>9.3571428571428577</v>
      </c>
      <c r="P205">
        <f t="shared" si="17"/>
        <v>2.1428571428571428</v>
      </c>
    </row>
    <row r="206" spans="1:16" x14ac:dyDescent="0.2">
      <c r="A206" s="1" t="s">
        <v>48</v>
      </c>
      <c r="B206" s="1" t="s">
        <v>8</v>
      </c>
      <c r="C206" s="3">
        <v>11</v>
      </c>
      <c r="D206" s="3">
        <v>228</v>
      </c>
      <c r="E206" s="3">
        <v>403</v>
      </c>
      <c r="F206" s="3">
        <v>56.6</v>
      </c>
      <c r="G206" s="3">
        <v>2710</v>
      </c>
      <c r="H206" s="3">
        <v>12</v>
      </c>
      <c r="I206" s="3">
        <v>17</v>
      </c>
      <c r="J206" s="3">
        <v>2016</v>
      </c>
      <c r="K206">
        <f t="shared" si="18"/>
        <v>36.636363636363633</v>
      </c>
      <c r="L206">
        <f t="shared" si="19"/>
        <v>246.36363636363637</v>
      </c>
      <c r="M206">
        <f>VLOOKUP(A206, '2016'!$A:$H, 2, FALSE)</f>
        <v>33</v>
      </c>
      <c r="N206">
        <f>VLOOKUP(A206, '2016'!$A:$H, 3, FALSE)</f>
        <v>130</v>
      </c>
      <c r="O206">
        <f t="shared" si="16"/>
        <v>11.818181818181818</v>
      </c>
      <c r="P206">
        <f t="shared" si="17"/>
        <v>3</v>
      </c>
    </row>
    <row r="207" spans="1:16" x14ac:dyDescent="0.2">
      <c r="A207" s="1" t="s">
        <v>61</v>
      </c>
      <c r="B207" s="1" t="s">
        <v>62</v>
      </c>
      <c r="C207" s="3">
        <v>11</v>
      </c>
      <c r="D207" s="3">
        <v>196</v>
      </c>
      <c r="E207" s="3">
        <v>331</v>
      </c>
      <c r="F207" s="3">
        <v>59.2</v>
      </c>
      <c r="G207" s="3">
        <v>2241</v>
      </c>
      <c r="H207" s="3">
        <v>16</v>
      </c>
      <c r="I207" s="3">
        <v>4</v>
      </c>
      <c r="J207" s="3">
        <v>2016</v>
      </c>
      <c r="K207">
        <f t="shared" si="18"/>
        <v>30.09090909090909</v>
      </c>
      <c r="L207">
        <f t="shared" si="19"/>
        <v>203.72727272727272</v>
      </c>
      <c r="M207">
        <f>VLOOKUP(A207, '2016'!$A:$H, 2, FALSE)</f>
        <v>69</v>
      </c>
      <c r="N207">
        <f>VLOOKUP(A207, '2016'!$A:$H, 3, FALSE)</f>
        <v>468</v>
      </c>
      <c r="O207">
        <f t="shared" si="16"/>
        <v>42.545454545454547</v>
      </c>
      <c r="P207">
        <f t="shared" si="17"/>
        <v>6.2727272727272725</v>
      </c>
    </row>
    <row r="208" spans="1:16" x14ac:dyDescent="0.2">
      <c r="A208" s="1" t="s">
        <v>82</v>
      </c>
      <c r="B208" s="1" t="s">
        <v>21</v>
      </c>
      <c r="C208" s="3">
        <v>9</v>
      </c>
      <c r="D208" s="3">
        <v>196</v>
      </c>
      <c r="E208" s="3">
        <v>322</v>
      </c>
      <c r="F208" s="3">
        <v>60.9</v>
      </c>
      <c r="G208" s="3">
        <v>2201</v>
      </c>
      <c r="H208" s="3">
        <v>9</v>
      </c>
      <c r="I208" s="3">
        <v>11</v>
      </c>
      <c r="J208" s="3">
        <v>2016</v>
      </c>
      <c r="K208">
        <f t="shared" si="18"/>
        <v>35.777777777777779</v>
      </c>
      <c r="L208">
        <f t="shared" si="19"/>
        <v>244.55555555555554</v>
      </c>
      <c r="M208">
        <f>VLOOKUP(A208, '2016'!$A:$H, 2, FALSE)</f>
        <v>20</v>
      </c>
      <c r="N208">
        <f>VLOOKUP(A208, '2016'!$A:$H, 3, FALSE)</f>
        <v>51</v>
      </c>
      <c r="O208">
        <f t="shared" si="16"/>
        <v>5.666666666666667</v>
      </c>
      <c r="P208">
        <f t="shared" si="17"/>
        <v>2.2222222222222223</v>
      </c>
    </row>
    <row r="209" spans="1:16" x14ac:dyDescent="0.2">
      <c r="A209" s="1" t="s">
        <v>92</v>
      </c>
      <c r="B209" s="1" t="s">
        <v>6</v>
      </c>
      <c r="C209" s="3">
        <v>6</v>
      </c>
      <c r="D209" s="3">
        <v>129</v>
      </c>
      <c r="E209" s="3">
        <v>216</v>
      </c>
      <c r="F209" s="3">
        <v>59.7</v>
      </c>
      <c r="G209" s="3">
        <v>1611</v>
      </c>
      <c r="H209" s="3">
        <v>8</v>
      </c>
      <c r="I209" s="3">
        <v>14</v>
      </c>
      <c r="J209" s="3">
        <v>2016</v>
      </c>
      <c r="K209">
        <f t="shared" si="18"/>
        <v>36</v>
      </c>
      <c r="L209">
        <f t="shared" si="19"/>
        <v>268.5</v>
      </c>
      <c r="M209">
        <f>VLOOKUP(A209, '2016'!$A:$H, 2, FALSE)</f>
        <v>7</v>
      </c>
      <c r="N209">
        <f>VLOOKUP(A209, '2016'!$A:$H, 3, FALSE)</f>
        <v>2</v>
      </c>
      <c r="O209">
        <f t="shared" si="16"/>
        <v>0.33333333333333331</v>
      </c>
      <c r="P209">
        <f t="shared" si="17"/>
        <v>1.1666666666666667</v>
      </c>
    </row>
    <row r="210" spans="1:16" x14ac:dyDescent="0.2">
      <c r="A210" s="1" t="s">
        <v>90</v>
      </c>
      <c r="B210" s="1" t="s">
        <v>6</v>
      </c>
      <c r="C210" s="3">
        <v>5</v>
      </c>
      <c r="D210" s="3">
        <v>134</v>
      </c>
      <c r="E210" s="3">
        <v>200</v>
      </c>
      <c r="F210" s="3">
        <v>67</v>
      </c>
      <c r="G210" s="3">
        <v>1445</v>
      </c>
      <c r="H210" s="3">
        <v>6</v>
      </c>
      <c r="I210" s="3">
        <v>0</v>
      </c>
      <c r="J210" s="3">
        <v>2016</v>
      </c>
      <c r="K210">
        <f t="shared" si="18"/>
        <v>40</v>
      </c>
      <c r="L210">
        <f t="shared" si="19"/>
        <v>289</v>
      </c>
      <c r="M210">
        <f>VLOOKUP(A210, '2016'!$A:$H, 2, FALSE)</f>
        <v>7</v>
      </c>
      <c r="N210">
        <f>VLOOKUP(A210, '2016'!$A:$H, 3, FALSE)</f>
        <v>-2</v>
      </c>
      <c r="O210">
        <f t="shared" si="16"/>
        <v>-0.4</v>
      </c>
      <c r="P210">
        <f t="shared" si="17"/>
        <v>1.4</v>
      </c>
    </row>
    <row r="211" spans="1:16" x14ac:dyDescent="0.2">
      <c r="A211" s="1" t="s">
        <v>118</v>
      </c>
      <c r="B211" s="1" t="s">
        <v>17</v>
      </c>
      <c r="C211" s="3">
        <v>8</v>
      </c>
      <c r="D211" s="3">
        <v>128</v>
      </c>
      <c r="E211" s="3">
        <v>195</v>
      </c>
      <c r="F211" s="3">
        <v>65.599999999999994</v>
      </c>
      <c r="G211" s="3">
        <v>1380</v>
      </c>
      <c r="H211" s="3">
        <v>6</v>
      </c>
      <c r="I211" s="3">
        <v>2</v>
      </c>
      <c r="J211" s="3">
        <v>2016</v>
      </c>
      <c r="K211">
        <f t="shared" si="18"/>
        <v>24.375</v>
      </c>
      <c r="L211">
        <f t="shared" si="19"/>
        <v>172.5</v>
      </c>
      <c r="M211">
        <f>VLOOKUP(A211, '2016'!$A:$H, 2, FALSE)</f>
        <v>11</v>
      </c>
      <c r="N211">
        <f>VLOOKUP(A211, '2016'!$A:$H, 3, FALSE)</f>
        <v>18</v>
      </c>
      <c r="O211">
        <f t="shared" si="16"/>
        <v>2.25</v>
      </c>
      <c r="P211">
        <f t="shared" si="17"/>
        <v>1.375</v>
      </c>
    </row>
    <row r="212" spans="1:16" x14ac:dyDescent="0.2">
      <c r="A212" s="1" t="s">
        <v>80</v>
      </c>
      <c r="B212" s="1" t="s">
        <v>17</v>
      </c>
      <c r="C212" s="3">
        <v>3</v>
      </c>
      <c r="D212" s="3">
        <v>90</v>
      </c>
      <c r="E212" s="3">
        <v>165</v>
      </c>
      <c r="F212" s="3">
        <v>54.5</v>
      </c>
      <c r="G212" s="3">
        <v>1100</v>
      </c>
      <c r="H212" s="3">
        <v>6</v>
      </c>
      <c r="I212" s="3">
        <v>6</v>
      </c>
      <c r="J212" s="3">
        <v>2016</v>
      </c>
      <c r="K212">
        <f t="shared" si="18"/>
        <v>55</v>
      </c>
      <c r="L212">
        <f t="shared" si="19"/>
        <v>366.66666666666669</v>
      </c>
      <c r="M212">
        <f>VLOOKUP(A212, '2016'!$A:$H, 2, FALSE)</f>
        <v>7</v>
      </c>
      <c r="N212">
        <f>VLOOKUP(A212, '2016'!$A:$H, 3, FALSE)</f>
        <v>21</v>
      </c>
      <c r="O212">
        <f t="shared" si="16"/>
        <v>7</v>
      </c>
      <c r="P212">
        <f t="shared" si="17"/>
        <v>2.3333333333333335</v>
      </c>
    </row>
    <row r="213" spans="1:16" x14ac:dyDescent="0.2">
      <c r="A213" s="1" t="s">
        <v>119</v>
      </c>
      <c r="B213" s="1" t="s">
        <v>21</v>
      </c>
      <c r="C213" s="3">
        <v>7</v>
      </c>
      <c r="D213" s="3">
        <v>112</v>
      </c>
      <c r="E213" s="3">
        <v>205</v>
      </c>
      <c r="F213" s="3">
        <v>54.6</v>
      </c>
      <c r="G213" s="3">
        <v>1089</v>
      </c>
      <c r="H213" s="3">
        <v>5</v>
      </c>
      <c r="I213" s="3">
        <v>7</v>
      </c>
      <c r="J213" s="3">
        <v>2016</v>
      </c>
      <c r="K213">
        <f t="shared" si="18"/>
        <v>29.285714285714285</v>
      </c>
      <c r="L213">
        <f t="shared" si="19"/>
        <v>155.57142857142858</v>
      </c>
      <c r="M213">
        <f>VLOOKUP(A213, '2016'!$A:$H, 2, FALSE)</f>
        <v>8</v>
      </c>
      <c r="N213">
        <f>VLOOKUP(A213, '2016'!$A:$H, 3, FALSE)</f>
        <v>16</v>
      </c>
      <c r="O213">
        <f t="shared" si="16"/>
        <v>2.2857142857142856</v>
      </c>
      <c r="P213">
        <f t="shared" si="17"/>
        <v>1.1428571428571428</v>
      </c>
    </row>
    <row r="214" spans="1:16" x14ac:dyDescent="0.2">
      <c r="A214" s="1" t="s">
        <v>55</v>
      </c>
      <c r="B214" s="1" t="s">
        <v>6</v>
      </c>
      <c r="C214" s="3">
        <v>5</v>
      </c>
      <c r="D214" s="3">
        <v>81</v>
      </c>
      <c r="E214" s="3">
        <v>137</v>
      </c>
      <c r="F214" s="3">
        <v>59.1</v>
      </c>
      <c r="G214" s="3">
        <v>1059</v>
      </c>
      <c r="H214" s="3">
        <v>4</v>
      </c>
      <c r="I214" s="3">
        <v>5</v>
      </c>
      <c r="J214" s="3">
        <v>2016</v>
      </c>
      <c r="K214">
        <f t="shared" si="18"/>
        <v>27.4</v>
      </c>
      <c r="L214">
        <f t="shared" si="19"/>
        <v>211.8</v>
      </c>
      <c r="M214">
        <f>VLOOKUP(A214, '2016'!$A:$H, 2, FALSE)</f>
        <v>5</v>
      </c>
      <c r="N214">
        <f>VLOOKUP(A214, '2016'!$A:$H, 3, FALSE)</f>
        <v>24</v>
      </c>
      <c r="O214">
        <f t="shared" si="16"/>
        <v>4.8</v>
      </c>
      <c r="P214">
        <f t="shared" si="17"/>
        <v>1</v>
      </c>
    </row>
    <row r="215" spans="1:16" x14ac:dyDescent="0.2">
      <c r="A215" s="1" t="s">
        <v>67</v>
      </c>
      <c r="B215" s="1" t="s">
        <v>62</v>
      </c>
      <c r="C215" s="3">
        <v>5</v>
      </c>
      <c r="D215" s="3">
        <v>91</v>
      </c>
      <c r="E215" s="3">
        <v>160</v>
      </c>
      <c r="F215" s="3">
        <v>56.9</v>
      </c>
      <c r="G215" s="3">
        <v>925</v>
      </c>
      <c r="H215" s="3">
        <v>5</v>
      </c>
      <c r="I215" s="3">
        <v>6</v>
      </c>
      <c r="J215" s="3">
        <v>2016</v>
      </c>
      <c r="K215">
        <f t="shared" si="18"/>
        <v>32</v>
      </c>
      <c r="L215">
        <f t="shared" si="19"/>
        <v>185</v>
      </c>
      <c r="M215">
        <f>VLOOKUP(A215, '2016'!$A:$H, 2, FALSE)</f>
        <v>40</v>
      </c>
      <c r="N215">
        <f>VLOOKUP(A215, '2016'!$A:$H, 3, FALSE)</f>
        <v>173</v>
      </c>
      <c r="O215">
        <f t="shared" si="16"/>
        <v>34.6</v>
      </c>
      <c r="P215">
        <f t="shared" si="17"/>
        <v>8</v>
      </c>
    </row>
    <row r="216" spans="1:16" x14ac:dyDescent="0.2">
      <c r="A216" s="1" t="s">
        <v>208</v>
      </c>
      <c r="B216" s="1" t="s">
        <v>17</v>
      </c>
      <c r="C216" s="3">
        <v>5</v>
      </c>
      <c r="D216" s="3">
        <v>87</v>
      </c>
      <c r="E216" s="3">
        <v>147</v>
      </c>
      <c r="F216" s="3">
        <v>59.2</v>
      </c>
      <c r="G216" s="3">
        <v>886</v>
      </c>
      <c r="H216" s="3">
        <v>2</v>
      </c>
      <c r="I216" s="3">
        <v>3</v>
      </c>
      <c r="J216" s="3">
        <v>2016</v>
      </c>
      <c r="K216">
        <f t="shared" si="18"/>
        <v>29.4</v>
      </c>
      <c r="L216">
        <f t="shared" si="19"/>
        <v>177.2</v>
      </c>
      <c r="M216">
        <f>VLOOKUP(A216, '2016'!$A:$H, 2, FALSE)</f>
        <v>31</v>
      </c>
      <c r="N216">
        <f>VLOOKUP(A216, '2016'!$A:$H, 3, FALSE)</f>
        <v>190</v>
      </c>
      <c r="O216">
        <f t="shared" si="16"/>
        <v>38</v>
      </c>
      <c r="P216">
        <f t="shared" si="17"/>
        <v>6.2</v>
      </c>
    </row>
    <row r="217" spans="1:16" x14ac:dyDescent="0.2">
      <c r="A217" s="1" t="s">
        <v>27</v>
      </c>
      <c r="B217" s="1" t="s">
        <v>28</v>
      </c>
      <c r="C217" s="3">
        <v>16</v>
      </c>
      <c r="D217" s="3">
        <v>385</v>
      </c>
      <c r="E217" s="4">
        <v>581</v>
      </c>
      <c r="F217" s="3">
        <v>66.3</v>
      </c>
      <c r="G217" s="4">
        <v>4577</v>
      </c>
      <c r="H217" s="3">
        <v>32</v>
      </c>
      <c r="I217" s="3">
        <v>8</v>
      </c>
      <c r="J217" s="3">
        <v>2017</v>
      </c>
      <c r="K217">
        <f t="shared" si="18"/>
        <v>36.3125</v>
      </c>
      <c r="L217">
        <f t="shared" si="19"/>
        <v>286.0625</v>
      </c>
      <c r="M217">
        <f>VLOOKUP(A217, '2017'!$A:$H, 2, FALSE)</f>
        <v>25</v>
      </c>
      <c r="N217">
        <f>VLOOKUP(A217, '2017'!$A:$H, 3, FALSE)</f>
        <v>28</v>
      </c>
      <c r="O217">
        <f t="shared" ref="O217:O258" si="20">N217/C217</f>
        <v>1.75</v>
      </c>
      <c r="P217">
        <f t="shared" ref="P217:P258" si="21">M217/C217</f>
        <v>1.5625</v>
      </c>
    </row>
    <row r="218" spans="1:16" x14ac:dyDescent="0.2">
      <c r="A218" s="1" t="s">
        <v>46</v>
      </c>
      <c r="B218" s="1" t="s">
        <v>120</v>
      </c>
      <c r="C218" s="3">
        <v>16</v>
      </c>
      <c r="D218" s="3">
        <v>360</v>
      </c>
      <c r="E218" s="3">
        <v>575</v>
      </c>
      <c r="F218" s="3">
        <v>62.6</v>
      </c>
      <c r="G218" s="3">
        <v>4515</v>
      </c>
      <c r="H218" s="3">
        <v>28</v>
      </c>
      <c r="I218" s="3">
        <v>10</v>
      </c>
      <c r="J218" s="3">
        <v>2017</v>
      </c>
      <c r="K218">
        <f t="shared" si="18"/>
        <v>35.9375</v>
      </c>
      <c r="L218">
        <f t="shared" si="19"/>
        <v>282.1875</v>
      </c>
      <c r="M218">
        <f>VLOOKUP(A218, '2017'!$A:$H, 2, FALSE)</f>
        <v>18</v>
      </c>
      <c r="N218">
        <f>VLOOKUP(A218, '2017'!$A:$H, 3, FALSE)</f>
        <v>-2</v>
      </c>
      <c r="O218">
        <f t="shared" si="20"/>
        <v>-0.125</v>
      </c>
      <c r="P218">
        <f t="shared" si="21"/>
        <v>1.125</v>
      </c>
    </row>
    <row r="219" spans="1:16" x14ac:dyDescent="0.2">
      <c r="A219" s="1" t="s">
        <v>25</v>
      </c>
      <c r="B219" s="1" t="s">
        <v>14</v>
      </c>
      <c r="C219" s="3">
        <v>16</v>
      </c>
      <c r="D219" s="3">
        <v>371</v>
      </c>
      <c r="E219" s="3">
        <v>565</v>
      </c>
      <c r="F219" s="3">
        <v>65.7</v>
      </c>
      <c r="G219" s="3">
        <v>4446</v>
      </c>
      <c r="H219" s="3">
        <v>29</v>
      </c>
      <c r="I219" s="3">
        <v>10</v>
      </c>
      <c r="J219" s="3">
        <v>2017</v>
      </c>
      <c r="K219">
        <f t="shared" si="18"/>
        <v>35.3125</v>
      </c>
      <c r="L219">
        <f t="shared" si="19"/>
        <v>277.875</v>
      </c>
      <c r="M219">
        <f>VLOOKUP(A219, '2017'!$A:$H, 2, FALSE)</f>
        <v>29</v>
      </c>
      <c r="N219">
        <f>VLOOKUP(A219, '2017'!$A:$H, 3, FALSE)</f>
        <v>98</v>
      </c>
      <c r="O219">
        <f t="shared" si="20"/>
        <v>6.125</v>
      </c>
      <c r="P219">
        <f t="shared" si="21"/>
        <v>1.8125</v>
      </c>
    </row>
    <row r="220" spans="1:16" x14ac:dyDescent="0.2">
      <c r="A220" s="1" t="s">
        <v>23</v>
      </c>
      <c r="B220" s="1" t="s">
        <v>24</v>
      </c>
      <c r="C220" s="3">
        <v>16</v>
      </c>
      <c r="D220" s="4">
        <v>386</v>
      </c>
      <c r="E220" s="3">
        <v>536</v>
      </c>
      <c r="F220" s="4">
        <v>72</v>
      </c>
      <c r="G220" s="3">
        <v>4334</v>
      </c>
      <c r="H220" s="3">
        <v>23</v>
      </c>
      <c r="I220" s="3">
        <v>8</v>
      </c>
      <c r="J220" s="3">
        <v>2017</v>
      </c>
      <c r="K220">
        <f t="shared" si="18"/>
        <v>33.5</v>
      </c>
      <c r="L220">
        <f t="shared" si="19"/>
        <v>270.875</v>
      </c>
      <c r="M220">
        <f>VLOOKUP(A220, '2017'!$A:$H, 2, FALSE)</f>
        <v>33</v>
      </c>
      <c r="N220">
        <f>VLOOKUP(A220, '2017'!$A:$H, 3, FALSE)</f>
        <v>12</v>
      </c>
      <c r="O220">
        <f t="shared" si="20"/>
        <v>0.75</v>
      </c>
      <c r="P220">
        <f t="shared" si="21"/>
        <v>2.0625</v>
      </c>
    </row>
    <row r="221" spans="1:16" x14ac:dyDescent="0.2">
      <c r="A221" s="1" t="s">
        <v>52</v>
      </c>
      <c r="B221" s="1" t="s">
        <v>5</v>
      </c>
      <c r="C221" s="3">
        <v>15</v>
      </c>
      <c r="D221" s="3">
        <v>360</v>
      </c>
      <c r="E221" s="3">
        <v>561</v>
      </c>
      <c r="F221" s="3">
        <v>64.2</v>
      </c>
      <c r="G221" s="3">
        <v>4251</v>
      </c>
      <c r="H221" s="3">
        <v>28</v>
      </c>
      <c r="I221" s="3">
        <v>14</v>
      </c>
      <c r="J221" s="3">
        <v>2017</v>
      </c>
      <c r="K221">
        <f t="shared" si="18"/>
        <v>37.4</v>
      </c>
      <c r="L221">
        <f t="shared" si="19"/>
        <v>283.39999999999998</v>
      </c>
      <c r="M221">
        <f>VLOOKUP(A221, '2017'!$A:$H, 2, FALSE)</f>
        <v>28</v>
      </c>
      <c r="N221">
        <f>VLOOKUP(A221, '2017'!$A:$H, 3, FALSE)</f>
        <v>47</v>
      </c>
      <c r="O221">
        <f t="shared" si="20"/>
        <v>3.1333333333333333</v>
      </c>
      <c r="P221">
        <f t="shared" si="21"/>
        <v>1.8666666666666667</v>
      </c>
    </row>
    <row r="222" spans="1:16" x14ac:dyDescent="0.2">
      <c r="A222" s="1" t="s">
        <v>29</v>
      </c>
      <c r="B222" s="1" t="s">
        <v>18</v>
      </c>
      <c r="C222" s="3">
        <v>16</v>
      </c>
      <c r="D222" s="3">
        <v>342</v>
      </c>
      <c r="E222" s="3">
        <v>529</v>
      </c>
      <c r="F222" s="3">
        <v>64.7</v>
      </c>
      <c r="G222" s="3">
        <v>4095</v>
      </c>
      <c r="H222" s="3">
        <v>20</v>
      </c>
      <c r="I222" s="3">
        <v>12</v>
      </c>
      <c r="J222" s="3">
        <v>2017</v>
      </c>
      <c r="K222">
        <f t="shared" si="18"/>
        <v>33.0625</v>
      </c>
      <c r="L222">
        <f t="shared" si="19"/>
        <v>255.9375</v>
      </c>
      <c r="M222">
        <f>VLOOKUP(A222, '2017'!$A:$H, 2, FALSE)</f>
        <v>32</v>
      </c>
      <c r="N222">
        <f>VLOOKUP(A222, '2017'!$A:$H, 3, FALSE)</f>
        <v>143</v>
      </c>
      <c r="O222">
        <f t="shared" si="20"/>
        <v>8.9375</v>
      </c>
      <c r="P222">
        <f t="shared" si="21"/>
        <v>2</v>
      </c>
    </row>
    <row r="223" spans="1:16" x14ac:dyDescent="0.2">
      <c r="A223" s="1" t="s">
        <v>88</v>
      </c>
      <c r="B223" s="1" t="s">
        <v>53</v>
      </c>
      <c r="C223" s="3">
        <v>16</v>
      </c>
      <c r="D223" s="3">
        <v>347</v>
      </c>
      <c r="E223" s="3">
        <v>540</v>
      </c>
      <c r="F223" s="3">
        <v>64.3</v>
      </c>
      <c r="G223" s="3">
        <v>4093</v>
      </c>
      <c r="H223" s="3">
        <v>27</v>
      </c>
      <c r="I223" s="3">
        <v>13</v>
      </c>
      <c r="J223" s="3">
        <v>2017</v>
      </c>
      <c r="K223">
        <f t="shared" si="18"/>
        <v>33.75</v>
      </c>
      <c r="L223">
        <f t="shared" si="19"/>
        <v>255.8125</v>
      </c>
      <c r="M223">
        <f>VLOOKUP(A223, '2017'!$A:$H, 2, FALSE)</f>
        <v>49</v>
      </c>
      <c r="N223">
        <f>VLOOKUP(A223, '2017'!$A:$H, 3, FALSE)</f>
        <v>179</v>
      </c>
      <c r="O223">
        <f t="shared" si="20"/>
        <v>11.1875</v>
      </c>
      <c r="P223">
        <f t="shared" si="21"/>
        <v>3.0625</v>
      </c>
    </row>
    <row r="224" spans="1:16" x14ac:dyDescent="0.2">
      <c r="A224" s="1" t="s">
        <v>65</v>
      </c>
      <c r="B224" s="1" t="s">
        <v>64</v>
      </c>
      <c r="C224" s="3">
        <v>15</v>
      </c>
      <c r="D224" s="3">
        <v>341</v>
      </c>
      <c r="E224" s="3">
        <v>505</v>
      </c>
      <c r="F224" s="3">
        <v>67.5</v>
      </c>
      <c r="G224" s="3">
        <v>4042</v>
      </c>
      <c r="H224" s="3">
        <v>26</v>
      </c>
      <c r="I224" s="3">
        <v>5</v>
      </c>
      <c r="J224" s="3">
        <v>2017</v>
      </c>
      <c r="K224">
        <f t="shared" si="18"/>
        <v>33.666666666666664</v>
      </c>
      <c r="L224">
        <f t="shared" si="19"/>
        <v>269.46666666666664</v>
      </c>
      <c r="M224">
        <f>VLOOKUP(A224, '2017'!$A:$H, 2, FALSE)</f>
        <v>60</v>
      </c>
      <c r="N224">
        <f>VLOOKUP(A224, '2017'!$A:$H, 3, FALSE)</f>
        <v>355</v>
      </c>
      <c r="O224">
        <f t="shared" si="20"/>
        <v>23.666666666666668</v>
      </c>
      <c r="P224">
        <f t="shared" si="21"/>
        <v>4</v>
      </c>
    </row>
    <row r="225" spans="1:16" x14ac:dyDescent="0.2">
      <c r="A225" s="1" t="s">
        <v>54</v>
      </c>
      <c r="B225" s="1" t="s">
        <v>10</v>
      </c>
      <c r="C225" s="3">
        <v>16</v>
      </c>
      <c r="D225" s="3">
        <v>339</v>
      </c>
      <c r="E225" s="3">
        <v>553</v>
      </c>
      <c r="F225" s="3">
        <v>61.3</v>
      </c>
      <c r="G225" s="3">
        <v>3983</v>
      </c>
      <c r="H225" s="4">
        <v>34</v>
      </c>
      <c r="I225" s="3">
        <v>11</v>
      </c>
      <c r="J225" s="3">
        <v>2017</v>
      </c>
      <c r="K225">
        <f t="shared" si="18"/>
        <v>34.5625</v>
      </c>
      <c r="L225">
        <f t="shared" si="19"/>
        <v>248.9375</v>
      </c>
      <c r="M225">
        <f>VLOOKUP(A225, '2017'!$A:$H, 2, FALSE)</f>
        <v>95</v>
      </c>
      <c r="N225">
        <f>VLOOKUP(A225, '2017'!$A:$H, 3, FALSE)</f>
        <v>586</v>
      </c>
      <c r="O225">
        <f t="shared" si="20"/>
        <v>36.625</v>
      </c>
      <c r="P225">
        <f t="shared" si="21"/>
        <v>5.9375</v>
      </c>
    </row>
    <row r="226" spans="1:16" x14ac:dyDescent="0.2">
      <c r="A226" s="1" t="s">
        <v>119</v>
      </c>
      <c r="B226" s="1" t="s">
        <v>21</v>
      </c>
      <c r="C226" s="3">
        <v>15</v>
      </c>
      <c r="D226" s="3">
        <v>296</v>
      </c>
      <c r="E226" s="3">
        <v>477</v>
      </c>
      <c r="F226" s="3">
        <v>62.1</v>
      </c>
      <c r="G226" s="3">
        <v>3804</v>
      </c>
      <c r="H226" s="3">
        <v>28</v>
      </c>
      <c r="I226" s="3">
        <v>7</v>
      </c>
      <c r="J226" s="3">
        <v>2017</v>
      </c>
      <c r="K226">
        <f t="shared" si="18"/>
        <v>31.8</v>
      </c>
      <c r="L226">
        <f t="shared" si="19"/>
        <v>253.6</v>
      </c>
      <c r="M226">
        <f>VLOOKUP(A226, '2017'!$A:$H, 2, FALSE)</f>
        <v>28</v>
      </c>
      <c r="N226">
        <f>VLOOKUP(A226, '2017'!$A:$H, 3, FALSE)</f>
        <v>51</v>
      </c>
      <c r="O226">
        <f t="shared" si="20"/>
        <v>3.4</v>
      </c>
      <c r="P226">
        <f t="shared" si="21"/>
        <v>1.8666666666666667</v>
      </c>
    </row>
    <row r="227" spans="1:16" x14ac:dyDescent="0.2">
      <c r="A227" s="1" t="s">
        <v>100</v>
      </c>
      <c r="B227" s="1" t="s">
        <v>15</v>
      </c>
      <c r="C227" s="3">
        <v>16</v>
      </c>
      <c r="D227" s="3">
        <v>315</v>
      </c>
      <c r="E227" s="3">
        <v>523</v>
      </c>
      <c r="F227" s="3">
        <v>60.2</v>
      </c>
      <c r="G227" s="3">
        <v>3687</v>
      </c>
      <c r="H227" s="3">
        <v>21</v>
      </c>
      <c r="I227" s="3">
        <v>13</v>
      </c>
      <c r="J227" s="3">
        <v>2017</v>
      </c>
      <c r="K227">
        <f t="shared" si="18"/>
        <v>32.6875</v>
      </c>
      <c r="L227">
        <f t="shared" si="19"/>
        <v>230.4375</v>
      </c>
      <c r="M227">
        <f>VLOOKUP(A227, '2017'!$A:$H, 2, FALSE)</f>
        <v>57</v>
      </c>
      <c r="N227">
        <f>VLOOKUP(A227, '2017'!$A:$H, 3, FALSE)</f>
        <v>322</v>
      </c>
      <c r="O227">
        <f t="shared" si="20"/>
        <v>20.125</v>
      </c>
      <c r="P227">
        <f t="shared" si="21"/>
        <v>3.5625</v>
      </c>
    </row>
    <row r="228" spans="1:16" x14ac:dyDescent="0.2">
      <c r="A228" s="1" t="s">
        <v>82</v>
      </c>
      <c r="B228" s="1" t="s">
        <v>12</v>
      </c>
      <c r="C228" s="3">
        <v>14</v>
      </c>
      <c r="D228" s="3">
        <v>325</v>
      </c>
      <c r="E228" s="3">
        <v>481</v>
      </c>
      <c r="F228" s="3">
        <v>67.599999999999994</v>
      </c>
      <c r="G228" s="3">
        <v>3547</v>
      </c>
      <c r="H228" s="3">
        <v>22</v>
      </c>
      <c r="I228" s="3">
        <v>7</v>
      </c>
      <c r="J228" s="3">
        <v>2017</v>
      </c>
      <c r="K228">
        <f t="shared" si="18"/>
        <v>34.357142857142854</v>
      </c>
      <c r="L228">
        <f t="shared" si="19"/>
        <v>253.35714285714286</v>
      </c>
      <c r="M228">
        <f>VLOOKUP(A228, '2017'!$A:$H, 2, FALSE)</f>
        <v>40</v>
      </c>
      <c r="N228">
        <f>VLOOKUP(A228, '2017'!$A:$H, 3, FALSE)</f>
        <v>160</v>
      </c>
      <c r="O228">
        <f t="shared" si="20"/>
        <v>11.428571428571429</v>
      </c>
      <c r="P228">
        <f t="shared" si="21"/>
        <v>2.8571428571428572</v>
      </c>
    </row>
    <row r="229" spans="1:16" x14ac:dyDescent="0.2">
      <c r="A229" s="1" t="s">
        <v>108</v>
      </c>
      <c r="B229" s="1" t="s">
        <v>36</v>
      </c>
      <c r="C229" s="3">
        <v>13</v>
      </c>
      <c r="D229" s="3">
        <v>282</v>
      </c>
      <c r="E229" s="3">
        <v>442</v>
      </c>
      <c r="F229" s="3">
        <v>63.8</v>
      </c>
      <c r="G229" s="3">
        <v>3504</v>
      </c>
      <c r="H229" s="3">
        <v>19</v>
      </c>
      <c r="I229" s="3">
        <v>11</v>
      </c>
      <c r="J229" s="3">
        <v>2017</v>
      </c>
      <c r="K229">
        <f t="shared" si="18"/>
        <v>34</v>
      </c>
      <c r="L229">
        <f t="shared" si="19"/>
        <v>269.53846153846155</v>
      </c>
      <c r="M229">
        <f>VLOOKUP(A229, '2017'!$A:$H, 2, FALSE)</f>
        <v>33</v>
      </c>
      <c r="N229">
        <f>VLOOKUP(A229, '2017'!$A:$H, 3, FALSE)</f>
        <v>135</v>
      </c>
      <c r="O229">
        <f t="shared" si="20"/>
        <v>10.384615384615385</v>
      </c>
      <c r="P229">
        <f t="shared" si="21"/>
        <v>2.5384615384615383</v>
      </c>
    </row>
    <row r="230" spans="1:16" x14ac:dyDescent="0.2">
      <c r="A230" s="1" t="s">
        <v>98</v>
      </c>
      <c r="B230" s="1" t="s">
        <v>38</v>
      </c>
      <c r="C230" s="3">
        <v>15</v>
      </c>
      <c r="D230" s="3">
        <v>323</v>
      </c>
      <c r="E230" s="3">
        <v>515</v>
      </c>
      <c r="F230" s="3">
        <v>62.7</v>
      </c>
      <c r="G230" s="3">
        <v>3496</v>
      </c>
      <c r="H230" s="3">
        <v>22</v>
      </c>
      <c r="I230" s="3">
        <v>13</v>
      </c>
      <c r="J230" s="3">
        <v>2017</v>
      </c>
      <c r="K230">
        <f t="shared" si="18"/>
        <v>34.333333333333336</v>
      </c>
      <c r="L230">
        <f t="shared" si="19"/>
        <v>233.06666666666666</v>
      </c>
      <c r="M230">
        <f>VLOOKUP(A230, '2017'!$A:$H, 2, FALSE)</f>
        <v>23</v>
      </c>
      <c r="N230">
        <f>VLOOKUP(A230, '2017'!$A:$H, 3, FALSE)</f>
        <v>66</v>
      </c>
      <c r="O230">
        <f t="shared" si="20"/>
        <v>4.4000000000000004</v>
      </c>
      <c r="P230">
        <f t="shared" si="21"/>
        <v>1.5333333333333334</v>
      </c>
    </row>
    <row r="231" spans="1:16" x14ac:dyDescent="0.2">
      <c r="A231" s="1" t="s">
        <v>40</v>
      </c>
      <c r="B231" s="1" t="s">
        <v>13</v>
      </c>
      <c r="C231" s="3">
        <v>15</v>
      </c>
      <c r="D231" s="3">
        <v>352</v>
      </c>
      <c r="E231" s="3">
        <v>571</v>
      </c>
      <c r="F231" s="3">
        <v>61.6</v>
      </c>
      <c r="G231" s="3">
        <v>3468</v>
      </c>
      <c r="H231" s="3">
        <v>19</v>
      </c>
      <c r="I231" s="3">
        <v>13</v>
      </c>
      <c r="J231" s="3">
        <v>2017</v>
      </c>
      <c r="K231">
        <f t="shared" si="18"/>
        <v>38.06666666666667</v>
      </c>
      <c r="L231">
        <f t="shared" si="19"/>
        <v>231.2</v>
      </c>
      <c r="M231">
        <f>VLOOKUP(A231, '2017'!$A:$H, 2, FALSE)</f>
        <v>12</v>
      </c>
      <c r="N231">
        <f>VLOOKUP(A231, '2017'!$A:$H, 3, FALSE)</f>
        <v>26</v>
      </c>
      <c r="O231">
        <f t="shared" si="20"/>
        <v>1.7333333333333334</v>
      </c>
      <c r="P231">
        <f t="shared" si="21"/>
        <v>0.8</v>
      </c>
    </row>
    <row r="232" spans="1:16" x14ac:dyDescent="0.2">
      <c r="A232" s="1" t="s">
        <v>116</v>
      </c>
      <c r="B232" s="1" t="s">
        <v>20</v>
      </c>
      <c r="C232" s="3">
        <v>16</v>
      </c>
      <c r="D232" s="3">
        <v>308</v>
      </c>
      <c r="E232" s="3">
        <v>490</v>
      </c>
      <c r="F232" s="3">
        <v>62.9</v>
      </c>
      <c r="G232" s="3">
        <v>3324</v>
      </c>
      <c r="H232" s="3">
        <v>22</v>
      </c>
      <c r="I232" s="3">
        <v>13</v>
      </c>
      <c r="J232" s="3">
        <v>2017</v>
      </c>
      <c r="K232">
        <f t="shared" si="18"/>
        <v>30.625</v>
      </c>
      <c r="L232">
        <f t="shared" si="19"/>
        <v>207.75</v>
      </c>
      <c r="M232">
        <f>VLOOKUP(A232, '2017'!$A:$H, 2, FALSE)</f>
        <v>57</v>
      </c>
      <c r="N232">
        <f>VLOOKUP(A232, '2017'!$A:$H, 3, FALSE)</f>
        <v>357</v>
      </c>
      <c r="O232">
        <f t="shared" si="20"/>
        <v>22.3125</v>
      </c>
      <c r="P232">
        <f t="shared" si="21"/>
        <v>3.5625</v>
      </c>
    </row>
    <row r="233" spans="1:16" x14ac:dyDescent="0.2">
      <c r="A233" s="1" t="s">
        <v>45</v>
      </c>
      <c r="B233" s="1" t="s">
        <v>7</v>
      </c>
      <c r="C233" s="3">
        <v>16</v>
      </c>
      <c r="D233" s="3">
        <v>297</v>
      </c>
      <c r="E233" s="3">
        <v>496</v>
      </c>
      <c r="F233" s="3">
        <v>59.9</v>
      </c>
      <c r="G233" s="3">
        <v>3320</v>
      </c>
      <c r="H233" s="3">
        <v>25</v>
      </c>
      <c r="I233" s="3">
        <v>12</v>
      </c>
      <c r="J233" s="3">
        <v>2017</v>
      </c>
      <c r="K233">
        <f t="shared" si="18"/>
        <v>31</v>
      </c>
      <c r="L233">
        <f t="shared" si="19"/>
        <v>207.5</v>
      </c>
      <c r="M233">
        <f>VLOOKUP(A233, '2017'!$A:$H, 2, FALSE)</f>
        <v>38</v>
      </c>
      <c r="N233">
        <f>VLOOKUP(A233, '2017'!$A:$H, 3, FALSE)</f>
        <v>99</v>
      </c>
      <c r="O233">
        <f t="shared" si="20"/>
        <v>6.1875</v>
      </c>
      <c r="P233">
        <f t="shared" si="21"/>
        <v>2.375</v>
      </c>
    </row>
    <row r="234" spans="1:16" x14ac:dyDescent="0.2">
      <c r="A234" s="1" t="s">
        <v>41</v>
      </c>
      <c r="B234" s="1" t="s">
        <v>1</v>
      </c>
      <c r="C234" s="3">
        <v>16</v>
      </c>
      <c r="D234" s="3">
        <v>291</v>
      </c>
      <c r="E234" s="3">
        <v>492</v>
      </c>
      <c r="F234" s="3">
        <v>59.1</v>
      </c>
      <c r="G234" s="3">
        <v>3302</v>
      </c>
      <c r="H234" s="3">
        <v>22</v>
      </c>
      <c r="I234" s="3">
        <v>16</v>
      </c>
      <c r="J234" s="3">
        <v>2017</v>
      </c>
      <c r="K234">
        <f t="shared" si="18"/>
        <v>30.75</v>
      </c>
      <c r="L234">
        <f t="shared" si="19"/>
        <v>206.375</v>
      </c>
      <c r="M234">
        <f>VLOOKUP(A234, '2017'!$A:$H, 2, FALSE)</f>
        <v>139</v>
      </c>
      <c r="N234">
        <f>VLOOKUP(A234, '2017'!$A:$H, 3, FALSE)</f>
        <v>754</v>
      </c>
      <c r="O234">
        <f t="shared" si="20"/>
        <v>47.125</v>
      </c>
      <c r="P234">
        <f t="shared" si="21"/>
        <v>8.6875</v>
      </c>
    </row>
    <row r="235" spans="1:16" x14ac:dyDescent="0.2">
      <c r="A235" s="1" t="s">
        <v>115</v>
      </c>
      <c r="B235" s="1" t="s">
        <v>19</v>
      </c>
      <c r="C235" s="3">
        <v>13</v>
      </c>
      <c r="D235" s="3">
        <v>265</v>
      </c>
      <c r="E235" s="3">
        <v>440</v>
      </c>
      <c r="F235" s="3">
        <v>60.2</v>
      </c>
      <c r="G235" s="3">
        <v>3296</v>
      </c>
      <c r="H235" s="3">
        <v>33</v>
      </c>
      <c r="I235" s="3">
        <v>7</v>
      </c>
      <c r="J235" s="3">
        <v>2017</v>
      </c>
      <c r="K235">
        <f t="shared" si="18"/>
        <v>33.846153846153847</v>
      </c>
      <c r="L235">
        <f t="shared" si="19"/>
        <v>253.53846153846155</v>
      </c>
      <c r="M235">
        <f>VLOOKUP(A235, '2017'!$A:$H, 2, FALSE)</f>
        <v>64</v>
      </c>
      <c r="N235">
        <f>VLOOKUP(A235, '2017'!$A:$H, 3, FALSE)</f>
        <v>299</v>
      </c>
      <c r="O235">
        <f t="shared" si="20"/>
        <v>23</v>
      </c>
      <c r="P235">
        <f t="shared" si="21"/>
        <v>4.9230769230769234</v>
      </c>
    </row>
    <row r="236" spans="1:16" x14ac:dyDescent="0.2">
      <c r="A236" s="1" t="s">
        <v>109</v>
      </c>
      <c r="B236" s="1" t="s">
        <v>11</v>
      </c>
      <c r="C236" s="3">
        <v>15</v>
      </c>
      <c r="D236" s="3">
        <v>281</v>
      </c>
      <c r="E236" s="3">
        <v>453</v>
      </c>
      <c r="F236" s="3">
        <v>62</v>
      </c>
      <c r="G236" s="3">
        <v>3232</v>
      </c>
      <c r="H236" s="3">
        <v>13</v>
      </c>
      <c r="I236" s="3">
        <v>15</v>
      </c>
      <c r="J236" s="3">
        <v>2017</v>
      </c>
      <c r="K236">
        <f t="shared" si="18"/>
        <v>30.2</v>
      </c>
      <c r="L236">
        <f t="shared" si="19"/>
        <v>215.46666666666667</v>
      </c>
      <c r="M236">
        <f>VLOOKUP(A236, '2017'!$A:$H, 2, FALSE)</f>
        <v>60</v>
      </c>
      <c r="N236">
        <f>VLOOKUP(A236, '2017'!$A:$H, 3, FALSE)</f>
        <v>312</v>
      </c>
      <c r="O236">
        <f t="shared" si="20"/>
        <v>20.8</v>
      </c>
      <c r="P236">
        <f t="shared" si="21"/>
        <v>4</v>
      </c>
    </row>
    <row r="237" spans="1:16" x14ac:dyDescent="0.2">
      <c r="A237" s="1" t="s">
        <v>42</v>
      </c>
      <c r="B237" s="1" t="s">
        <v>9</v>
      </c>
      <c r="C237" s="3">
        <v>16</v>
      </c>
      <c r="D237" s="3">
        <v>352</v>
      </c>
      <c r="E237" s="3">
        <v>549</v>
      </c>
      <c r="F237" s="3">
        <v>64.099999999999994</v>
      </c>
      <c r="G237" s="3">
        <v>3141</v>
      </c>
      <c r="H237" s="3">
        <v>18</v>
      </c>
      <c r="I237" s="3">
        <v>13</v>
      </c>
      <c r="J237" s="3">
        <v>2017</v>
      </c>
      <c r="K237">
        <f t="shared" si="18"/>
        <v>34.3125</v>
      </c>
      <c r="L237">
        <f t="shared" si="19"/>
        <v>196.3125</v>
      </c>
      <c r="M237">
        <f>VLOOKUP(A237, '2017'!$A:$H, 2, FALSE)</f>
        <v>25</v>
      </c>
      <c r="N237">
        <f>VLOOKUP(A237, '2017'!$A:$H, 3, FALSE)</f>
        <v>54</v>
      </c>
      <c r="O237">
        <f t="shared" si="20"/>
        <v>3.375</v>
      </c>
      <c r="P237">
        <f t="shared" si="21"/>
        <v>1.5625</v>
      </c>
    </row>
    <row r="238" spans="1:16" x14ac:dyDescent="0.2">
      <c r="A238" s="1" t="s">
        <v>121</v>
      </c>
      <c r="B238" s="1" t="s">
        <v>4</v>
      </c>
      <c r="C238" s="3">
        <v>15</v>
      </c>
      <c r="D238" s="3">
        <v>276</v>
      </c>
      <c r="E238" s="3">
        <v>469</v>
      </c>
      <c r="F238" s="3">
        <v>58.8</v>
      </c>
      <c r="G238" s="3">
        <v>3098</v>
      </c>
      <c r="H238" s="3">
        <v>13</v>
      </c>
      <c r="I238" s="3">
        <v>7</v>
      </c>
      <c r="J238" s="3">
        <v>2017</v>
      </c>
      <c r="K238">
        <f t="shared" si="18"/>
        <v>31.266666666666666</v>
      </c>
      <c r="L238">
        <f t="shared" si="19"/>
        <v>206.53333333333333</v>
      </c>
      <c r="M238">
        <f>VLOOKUP(A238, '2017'!$A:$H, 2, FALSE)</f>
        <v>63</v>
      </c>
      <c r="N238">
        <f>VLOOKUP(A238, '2017'!$A:$H, 3, FALSE)</f>
        <v>260</v>
      </c>
      <c r="O238">
        <f t="shared" si="20"/>
        <v>17.333333333333332</v>
      </c>
      <c r="P238">
        <f t="shared" si="21"/>
        <v>4.2</v>
      </c>
    </row>
    <row r="239" spans="1:16" x14ac:dyDescent="0.2">
      <c r="A239" s="1" t="s">
        <v>80</v>
      </c>
      <c r="B239" s="1" t="s">
        <v>8</v>
      </c>
      <c r="C239" s="3">
        <v>13</v>
      </c>
      <c r="D239" s="3">
        <v>267</v>
      </c>
      <c r="E239" s="3">
        <v>397</v>
      </c>
      <c r="F239" s="3">
        <v>67.3</v>
      </c>
      <c r="G239" s="3">
        <v>2926</v>
      </c>
      <c r="H239" s="3">
        <v>18</v>
      </c>
      <c r="I239" s="3">
        <v>9</v>
      </c>
      <c r="J239" s="3">
        <v>2017</v>
      </c>
      <c r="K239">
        <f t="shared" si="18"/>
        <v>30.53846153846154</v>
      </c>
      <c r="L239">
        <f t="shared" si="19"/>
        <v>225.07692307692307</v>
      </c>
      <c r="M239">
        <f>VLOOKUP(A239, '2017'!$A:$H, 2, FALSE)</f>
        <v>37</v>
      </c>
      <c r="N239">
        <f>VLOOKUP(A239, '2017'!$A:$H, 3, FALSE)</f>
        <v>124</v>
      </c>
      <c r="O239">
        <f t="shared" si="20"/>
        <v>9.5384615384615383</v>
      </c>
      <c r="P239">
        <f t="shared" si="21"/>
        <v>2.8461538461538463</v>
      </c>
    </row>
    <row r="240" spans="1:16" x14ac:dyDescent="0.2">
      <c r="A240" s="1" t="s">
        <v>122</v>
      </c>
      <c r="B240" s="1" t="s">
        <v>17</v>
      </c>
      <c r="C240" s="3">
        <v>15</v>
      </c>
      <c r="D240" s="3">
        <v>255</v>
      </c>
      <c r="E240" s="3">
        <v>476</v>
      </c>
      <c r="F240" s="3">
        <v>53.6</v>
      </c>
      <c r="G240" s="3">
        <v>2894</v>
      </c>
      <c r="H240" s="3">
        <v>11</v>
      </c>
      <c r="I240" s="4">
        <v>22</v>
      </c>
      <c r="J240" s="3">
        <v>2017</v>
      </c>
      <c r="K240">
        <f t="shared" si="18"/>
        <v>31.733333333333334</v>
      </c>
      <c r="L240">
        <f t="shared" si="19"/>
        <v>192.93333333333334</v>
      </c>
      <c r="M240">
        <f>VLOOKUP(A240, '2017'!$A:$H, 2, FALSE)</f>
        <v>77</v>
      </c>
      <c r="N240">
        <f>VLOOKUP(A240, '2017'!$A:$H, 3, FALSE)</f>
        <v>419</v>
      </c>
      <c r="O240">
        <f t="shared" si="20"/>
        <v>27.933333333333334</v>
      </c>
      <c r="P240">
        <f t="shared" si="21"/>
        <v>5.1333333333333337</v>
      </c>
    </row>
    <row r="241" spans="1:16" x14ac:dyDescent="0.2">
      <c r="A241" s="1" t="s">
        <v>97</v>
      </c>
      <c r="B241" s="1" t="s">
        <v>2</v>
      </c>
      <c r="C241" s="3">
        <v>14</v>
      </c>
      <c r="D241" s="3">
        <v>263</v>
      </c>
      <c r="E241" s="3">
        <v>420</v>
      </c>
      <c r="F241" s="3">
        <v>62.6</v>
      </c>
      <c r="G241" s="3">
        <v>2799</v>
      </c>
      <c r="H241" s="3">
        <v>14</v>
      </c>
      <c r="I241" s="3">
        <v>4</v>
      </c>
      <c r="J241" s="3">
        <v>2017</v>
      </c>
      <c r="K241">
        <f t="shared" si="18"/>
        <v>30</v>
      </c>
      <c r="L241">
        <f t="shared" si="19"/>
        <v>199.92857142857142</v>
      </c>
      <c r="M241">
        <f>VLOOKUP(A241, '2017'!$A:$H, 2, FALSE)</f>
        <v>84</v>
      </c>
      <c r="N241">
        <f>VLOOKUP(A241, '2017'!$A:$H, 3, FALSE)</f>
        <v>427</v>
      </c>
      <c r="O241">
        <f t="shared" si="20"/>
        <v>30.5</v>
      </c>
      <c r="P241">
        <f t="shared" si="21"/>
        <v>6</v>
      </c>
    </row>
    <row r="242" spans="1:16" x14ac:dyDescent="0.2">
      <c r="A242" s="1" t="s">
        <v>55</v>
      </c>
      <c r="B242" s="1" t="s">
        <v>51</v>
      </c>
      <c r="C242" s="3">
        <v>14</v>
      </c>
      <c r="D242" s="3">
        <v>266</v>
      </c>
      <c r="E242" s="3">
        <v>429</v>
      </c>
      <c r="F242" s="3">
        <v>62</v>
      </c>
      <c r="G242" s="3">
        <v>2666</v>
      </c>
      <c r="H242" s="3">
        <v>19</v>
      </c>
      <c r="I242" s="3">
        <v>14</v>
      </c>
      <c r="J242" s="3">
        <v>2017</v>
      </c>
      <c r="K242">
        <f t="shared" si="18"/>
        <v>30.642857142857142</v>
      </c>
      <c r="L242">
        <f t="shared" si="19"/>
        <v>190.42857142857142</v>
      </c>
      <c r="M242">
        <f>VLOOKUP(A242, '2017'!$A:$H, 2, FALSE)</f>
        <v>19</v>
      </c>
      <c r="N242">
        <f>VLOOKUP(A242, '2017'!$A:$H, 3, FALSE)</f>
        <v>32</v>
      </c>
      <c r="O242">
        <f t="shared" si="20"/>
        <v>2.2857142857142856</v>
      </c>
      <c r="P242">
        <f t="shared" si="21"/>
        <v>1.3571428571428572</v>
      </c>
    </row>
    <row r="243" spans="1:16" x14ac:dyDescent="0.2">
      <c r="A243" s="1" t="s">
        <v>117</v>
      </c>
      <c r="B243" s="1" t="s">
        <v>31</v>
      </c>
      <c r="C243" s="3">
        <v>10</v>
      </c>
      <c r="D243" s="3">
        <v>206</v>
      </c>
      <c r="E243" s="3">
        <v>349</v>
      </c>
      <c r="F243" s="3">
        <v>59</v>
      </c>
      <c r="G243" s="3">
        <v>2285</v>
      </c>
      <c r="H243" s="3">
        <v>12</v>
      </c>
      <c r="I243" s="3">
        <v>14</v>
      </c>
      <c r="J243" s="3">
        <v>2017</v>
      </c>
      <c r="K243">
        <f t="shared" si="18"/>
        <v>34.9</v>
      </c>
      <c r="L243">
        <f t="shared" si="19"/>
        <v>228.5</v>
      </c>
      <c r="M243">
        <f>VLOOKUP(A243, '2017'!$A:$H, 2, FALSE)</f>
        <v>31</v>
      </c>
      <c r="N243">
        <f>VLOOKUP(A243, '2017'!$A:$H, 3, FALSE)</f>
        <v>127</v>
      </c>
      <c r="O243">
        <f t="shared" si="20"/>
        <v>12.7</v>
      </c>
      <c r="P243">
        <f t="shared" si="21"/>
        <v>3.1</v>
      </c>
    </row>
    <row r="244" spans="1:16" x14ac:dyDescent="0.2">
      <c r="A244" s="1" t="s">
        <v>123</v>
      </c>
      <c r="B244" s="1" t="s">
        <v>6</v>
      </c>
      <c r="C244" s="3">
        <v>12</v>
      </c>
      <c r="D244" s="3">
        <v>196</v>
      </c>
      <c r="E244" s="3">
        <v>330</v>
      </c>
      <c r="F244" s="3">
        <v>59.4</v>
      </c>
      <c r="G244" s="3">
        <v>2193</v>
      </c>
      <c r="H244" s="3">
        <v>7</v>
      </c>
      <c r="I244" s="3">
        <v>7</v>
      </c>
      <c r="J244" s="3">
        <v>2017</v>
      </c>
      <c r="K244">
        <f t="shared" si="18"/>
        <v>27.5</v>
      </c>
      <c r="L244">
        <f t="shared" si="19"/>
        <v>182.75</v>
      </c>
      <c r="M244">
        <f>VLOOKUP(A244, '2017'!$A:$H, 2, FALSE)</f>
        <v>41</v>
      </c>
      <c r="N244">
        <f>VLOOKUP(A244, '2017'!$A:$H, 3, FALSE)</f>
        <v>248</v>
      </c>
      <c r="O244">
        <f t="shared" si="20"/>
        <v>20.666666666666668</v>
      </c>
      <c r="P244">
        <f t="shared" si="21"/>
        <v>3.4166666666666665</v>
      </c>
    </row>
    <row r="245" spans="1:16" x14ac:dyDescent="0.2">
      <c r="A245" s="1" t="s">
        <v>37</v>
      </c>
      <c r="B245" s="1" t="s">
        <v>16</v>
      </c>
      <c r="C245" s="3">
        <v>7</v>
      </c>
      <c r="D245" s="3">
        <v>164</v>
      </c>
      <c r="E245" s="3">
        <v>267</v>
      </c>
      <c r="F245" s="3">
        <v>61.4</v>
      </c>
      <c r="G245" s="3">
        <v>1978</v>
      </c>
      <c r="H245" s="3">
        <v>9</v>
      </c>
      <c r="I245" s="3">
        <v>7</v>
      </c>
      <c r="J245" s="3">
        <v>2017</v>
      </c>
      <c r="K245">
        <f t="shared" si="18"/>
        <v>38.142857142857146</v>
      </c>
      <c r="L245">
        <f t="shared" si="19"/>
        <v>282.57142857142856</v>
      </c>
      <c r="M245">
        <f>VLOOKUP(A245, '2017'!$A:$H, 2, FALSE)</f>
        <v>14</v>
      </c>
      <c r="N245">
        <f>VLOOKUP(A245, '2017'!$A:$H, 3, FALSE)</f>
        <v>12</v>
      </c>
      <c r="O245">
        <f t="shared" si="20"/>
        <v>1.7142857142857142</v>
      </c>
      <c r="P245">
        <f t="shared" si="21"/>
        <v>2</v>
      </c>
    </row>
    <row r="246" spans="1:16" x14ac:dyDescent="0.2">
      <c r="A246" s="1" t="s">
        <v>124</v>
      </c>
      <c r="B246" s="1" t="s">
        <v>34</v>
      </c>
      <c r="C246" s="3">
        <v>9</v>
      </c>
      <c r="D246" s="3">
        <v>192</v>
      </c>
      <c r="E246" s="3">
        <v>316</v>
      </c>
      <c r="F246" s="3">
        <v>60.8</v>
      </c>
      <c r="G246" s="3">
        <v>1836</v>
      </c>
      <c r="H246" s="3">
        <v>9</v>
      </c>
      <c r="I246" s="3">
        <v>12</v>
      </c>
      <c r="J246" s="3">
        <v>2017</v>
      </c>
      <c r="K246">
        <f t="shared" si="18"/>
        <v>35.111111111111114</v>
      </c>
      <c r="L246">
        <f t="shared" si="19"/>
        <v>204</v>
      </c>
      <c r="M246">
        <f>VLOOKUP(A246, '2017'!$A:$H, 2, FALSE)</f>
        <v>36</v>
      </c>
      <c r="N246">
        <f>VLOOKUP(A246, '2017'!$A:$H, 3, FALSE)</f>
        <v>270</v>
      </c>
      <c r="O246">
        <f t="shared" si="20"/>
        <v>30</v>
      </c>
      <c r="P246">
        <f t="shared" si="21"/>
        <v>4</v>
      </c>
    </row>
    <row r="247" spans="1:16" x14ac:dyDescent="0.2">
      <c r="A247" s="1" t="s">
        <v>125</v>
      </c>
      <c r="B247" s="1" t="s">
        <v>3</v>
      </c>
      <c r="C247" s="3">
        <v>6</v>
      </c>
      <c r="D247" s="3">
        <v>126</v>
      </c>
      <c r="E247" s="3">
        <v>204</v>
      </c>
      <c r="F247" s="3">
        <v>61.8</v>
      </c>
      <c r="G247" s="3">
        <v>1699</v>
      </c>
      <c r="H247" s="3">
        <v>19</v>
      </c>
      <c r="I247" s="3">
        <v>8</v>
      </c>
      <c r="J247" s="3">
        <v>2017</v>
      </c>
      <c r="K247">
        <f t="shared" si="18"/>
        <v>34</v>
      </c>
      <c r="L247">
        <f t="shared" si="19"/>
        <v>283.16666666666669</v>
      </c>
      <c r="M247">
        <f>VLOOKUP(A247, '2017'!$A:$H, 2, FALSE)</f>
        <v>36</v>
      </c>
      <c r="N247">
        <f>VLOOKUP(A247, '2017'!$A:$H, 3, FALSE)</f>
        <v>269</v>
      </c>
      <c r="O247">
        <f t="shared" si="20"/>
        <v>44.833333333333336</v>
      </c>
      <c r="P247">
        <f t="shared" si="21"/>
        <v>6</v>
      </c>
    </row>
    <row r="248" spans="1:16" x14ac:dyDescent="0.2">
      <c r="A248" s="1" t="s">
        <v>33</v>
      </c>
      <c r="B248" s="1" t="s">
        <v>34</v>
      </c>
      <c r="C248" s="3">
        <v>7</v>
      </c>
      <c r="D248" s="3">
        <v>154</v>
      </c>
      <c r="E248" s="3">
        <v>238</v>
      </c>
      <c r="F248" s="3">
        <v>64.7</v>
      </c>
      <c r="G248" s="3">
        <v>1675</v>
      </c>
      <c r="H248" s="3">
        <v>16</v>
      </c>
      <c r="I248" s="3">
        <v>6</v>
      </c>
      <c r="J248" s="3">
        <v>2017</v>
      </c>
      <c r="K248">
        <f t="shared" si="18"/>
        <v>34</v>
      </c>
      <c r="L248">
        <f t="shared" si="19"/>
        <v>239.28571428571428</v>
      </c>
      <c r="M248">
        <f>VLOOKUP(A248, '2017'!$A:$H, 2, FALSE)</f>
        <v>24</v>
      </c>
      <c r="N248">
        <f>VLOOKUP(A248, '2017'!$A:$H, 3, FALSE)</f>
        <v>126</v>
      </c>
      <c r="O248">
        <f t="shared" si="20"/>
        <v>18</v>
      </c>
      <c r="P248">
        <f t="shared" si="21"/>
        <v>3.4285714285714284</v>
      </c>
    </row>
    <row r="249" spans="1:16" x14ac:dyDescent="0.2">
      <c r="A249" s="1" t="s">
        <v>126</v>
      </c>
      <c r="B249" s="1" t="s">
        <v>62</v>
      </c>
      <c r="C249" s="3">
        <v>5</v>
      </c>
      <c r="D249" s="3">
        <v>120</v>
      </c>
      <c r="E249" s="3">
        <v>178</v>
      </c>
      <c r="F249" s="3">
        <v>67.400000000000006</v>
      </c>
      <c r="G249" s="3">
        <v>1560</v>
      </c>
      <c r="H249" s="3">
        <v>7</v>
      </c>
      <c r="I249" s="3">
        <v>5</v>
      </c>
      <c r="J249" s="3">
        <v>2017</v>
      </c>
      <c r="K249">
        <f t="shared" si="18"/>
        <v>35.6</v>
      </c>
      <c r="L249">
        <f t="shared" si="19"/>
        <v>312</v>
      </c>
      <c r="M249">
        <f>VLOOKUP(A249, '2017'!$A:$H, 2, FALSE)</f>
        <v>15</v>
      </c>
      <c r="N249">
        <f>VLOOKUP(A249, '2017'!$A:$H, 3, FALSE)</f>
        <v>11</v>
      </c>
      <c r="O249">
        <f t="shared" si="20"/>
        <v>2.2000000000000002</v>
      </c>
      <c r="P249">
        <f t="shared" si="21"/>
        <v>3</v>
      </c>
    </row>
    <row r="250" spans="1:16" x14ac:dyDescent="0.2">
      <c r="A250" s="1" t="s">
        <v>127</v>
      </c>
      <c r="B250" s="1" t="s">
        <v>62</v>
      </c>
      <c r="C250" s="3">
        <v>5</v>
      </c>
      <c r="D250" s="3">
        <v>123</v>
      </c>
      <c r="E250" s="3">
        <v>224</v>
      </c>
      <c r="F250" s="3">
        <v>54.9</v>
      </c>
      <c r="G250" s="3">
        <v>1430</v>
      </c>
      <c r="H250" s="3">
        <v>4</v>
      </c>
      <c r="I250" s="3">
        <v>6</v>
      </c>
      <c r="J250" s="3">
        <v>2017</v>
      </c>
      <c r="K250">
        <f t="shared" si="18"/>
        <v>44.8</v>
      </c>
      <c r="L250">
        <f t="shared" si="19"/>
        <v>286</v>
      </c>
      <c r="M250">
        <f>VLOOKUP(A250, '2017'!$A:$H, 2, FALSE)</f>
        <v>26</v>
      </c>
      <c r="N250">
        <f>VLOOKUP(A250, '2017'!$A:$H, 3, FALSE)</f>
        <v>136</v>
      </c>
      <c r="O250">
        <f t="shared" si="20"/>
        <v>27.2</v>
      </c>
      <c r="P250">
        <f t="shared" si="21"/>
        <v>5.2</v>
      </c>
    </row>
    <row r="251" spans="1:16" x14ac:dyDescent="0.2">
      <c r="A251" s="1" t="s">
        <v>128</v>
      </c>
      <c r="B251" s="1" t="s">
        <v>3</v>
      </c>
      <c r="C251" s="3">
        <v>7</v>
      </c>
      <c r="D251" s="3">
        <v>125</v>
      </c>
      <c r="E251" s="3">
        <v>223</v>
      </c>
      <c r="F251" s="3">
        <v>56.1</v>
      </c>
      <c r="G251" s="3">
        <v>1412</v>
      </c>
      <c r="H251" s="3">
        <v>5</v>
      </c>
      <c r="I251" s="3">
        <v>6</v>
      </c>
      <c r="J251" s="3">
        <v>2017</v>
      </c>
      <c r="K251">
        <f t="shared" si="18"/>
        <v>31.857142857142858</v>
      </c>
      <c r="L251">
        <f t="shared" si="19"/>
        <v>201.71428571428572</v>
      </c>
      <c r="M251">
        <f>VLOOKUP(A251, '2017'!$A:$H, 2, FALSE)</f>
        <v>4</v>
      </c>
      <c r="N251">
        <f>VLOOKUP(A251, '2017'!$A:$H, 3, FALSE)</f>
        <v>2</v>
      </c>
      <c r="O251">
        <f t="shared" si="20"/>
        <v>0.2857142857142857</v>
      </c>
      <c r="P251">
        <f t="shared" si="21"/>
        <v>0.5714285714285714</v>
      </c>
    </row>
    <row r="252" spans="1:16" x14ac:dyDescent="0.2">
      <c r="A252" s="1" t="s">
        <v>90</v>
      </c>
      <c r="B252" s="3" t="s">
        <v>86</v>
      </c>
      <c r="C252" s="3">
        <v>6</v>
      </c>
      <c r="D252" s="3">
        <v>123</v>
      </c>
      <c r="E252" s="3">
        <v>211</v>
      </c>
      <c r="F252" s="3">
        <v>58.3</v>
      </c>
      <c r="G252" s="3">
        <v>1287</v>
      </c>
      <c r="H252" s="3">
        <v>4</v>
      </c>
      <c r="I252" s="3">
        <v>4</v>
      </c>
      <c r="J252" s="3">
        <v>2017</v>
      </c>
      <c r="K252">
        <f t="shared" si="18"/>
        <v>35.166666666666664</v>
      </c>
      <c r="L252">
        <f t="shared" si="19"/>
        <v>214.5</v>
      </c>
      <c r="M252">
        <f>VLOOKUP(A252, '2017'!$A:$H, 2, FALSE)</f>
        <v>9</v>
      </c>
      <c r="N252">
        <f>VLOOKUP(A252, '2017'!$A:$H, 3, FALSE)</f>
        <v>4</v>
      </c>
      <c r="O252">
        <f t="shared" si="20"/>
        <v>0.66666666666666663</v>
      </c>
      <c r="P252">
        <f t="shared" si="21"/>
        <v>1.5</v>
      </c>
    </row>
    <row r="253" spans="1:16" x14ac:dyDescent="0.2">
      <c r="A253" s="1" t="s">
        <v>90</v>
      </c>
      <c r="B253" s="1" t="s">
        <v>62</v>
      </c>
      <c r="C253" s="7">
        <v>6</v>
      </c>
      <c r="D253" s="7">
        <v>119</v>
      </c>
      <c r="E253" s="7">
        <v>205</v>
      </c>
      <c r="F253" s="7">
        <v>58</v>
      </c>
      <c r="G253" s="7">
        <v>1245</v>
      </c>
      <c r="H253" s="7">
        <v>4</v>
      </c>
      <c r="I253" s="7">
        <v>4</v>
      </c>
      <c r="J253" s="3">
        <v>2017</v>
      </c>
      <c r="K253">
        <f t="shared" si="18"/>
        <v>34.166666666666664</v>
      </c>
      <c r="L253">
        <f t="shared" si="19"/>
        <v>207.5</v>
      </c>
      <c r="M253">
        <f>VLOOKUP(A253, '2017'!$A:$H, 2, FALSE)</f>
        <v>9</v>
      </c>
      <c r="N253">
        <f>VLOOKUP(A253, '2017'!$A:$H, 3, FALSE)</f>
        <v>4</v>
      </c>
      <c r="O253">
        <f t="shared" si="20"/>
        <v>0.66666666666666663</v>
      </c>
      <c r="P253">
        <f t="shared" si="21"/>
        <v>1.5</v>
      </c>
    </row>
    <row r="254" spans="1:16" x14ac:dyDescent="0.2">
      <c r="A254" s="1" t="s">
        <v>48</v>
      </c>
      <c r="B254" s="1" t="s">
        <v>36</v>
      </c>
      <c r="C254" s="3">
        <v>3</v>
      </c>
      <c r="D254" s="3">
        <v>96</v>
      </c>
      <c r="E254" s="3">
        <v>163</v>
      </c>
      <c r="F254" s="3">
        <v>58.9</v>
      </c>
      <c r="G254" s="3">
        <v>1103</v>
      </c>
      <c r="H254" s="3">
        <v>7</v>
      </c>
      <c r="I254" s="3">
        <v>3</v>
      </c>
      <c r="J254" s="3">
        <v>2017</v>
      </c>
      <c r="K254">
        <f t="shared" si="18"/>
        <v>54.333333333333336</v>
      </c>
      <c r="L254">
        <f t="shared" si="19"/>
        <v>367.66666666666669</v>
      </c>
      <c r="M254">
        <f>VLOOKUP(A254, '2017'!$A:$H, 2, FALSE)</f>
        <v>15</v>
      </c>
      <c r="N254">
        <f>VLOOKUP(A254, '2017'!$A:$H, 3, FALSE)</f>
        <v>78</v>
      </c>
      <c r="O254">
        <f t="shared" si="20"/>
        <v>26</v>
      </c>
      <c r="P254">
        <f t="shared" si="21"/>
        <v>5</v>
      </c>
    </row>
    <row r="255" spans="1:16" x14ac:dyDescent="0.2">
      <c r="A255" s="1" t="s">
        <v>94</v>
      </c>
      <c r="B255" s="1" t="s">
        <v>31</v>
      </c>
      <c r="C255" s="3">
        <v>4</v>
      </c>
      <c r="D255" s="3">
        <v>96</v>
      </c>
      <c r="E255" s="3">
        <v>172</v>
      </c>
      <c r="F255" s="3">
        <v>55.8</v>
      </c>
      <c r="G255" s="3">
        <v>1088</v>
      </c>
      <c r="H255" s="3">
        <v>5</v>
      </c>
      <c r="I255" s="3">
        <v>5</v>
      </c>
      <c r="J255" s="3">
        <v>2017</v>
      </c>
      <c r="K255">
        <f t="shared" si="18"/>
        <v>43</v>
      </c>
      <c r="L255">
        <f t="shared" si="19"/>
        <v>272</v>
      </c>
      <c r="M255">
        <f>VLOOKUP(A255, '2017'!$A:$H, 2, FALSE)</f>
        <v>14</v>
      </c>
      <c r="N255">
        <f>VLOOKUP(A255, '2017'!$A:$H, 3, FALSE)</f>
        <v>64</v>
      </c>
      <c r="O255">
        <f t="shared" si="20"/>
        <v>16</v>
      </c>
      <c r="P255">
        <f t="shared" si="21"/>
        <v>3.5</v>
      </c>
    </row>
    <row r="256" spans="1:16" x14ac:dyDescent="0.2">
      <c r="A256" s="1" t="s">
        <v>67</v>
      </c>
      <c r="B256" s="1" t="s">
        <v>16</v>
      </c>
      <c r="C256" s="3">
        <v>5</v>
      </c>
      <c r="D256" s="3">
        <v>95</v>
      </c>
      <c r="E256" s="3">
        <v>171</v>
      </c>
      <c r="F256" s="3">
        <v>55.6</v>
      </c>
      <c r="G256" s="3">
        <v>1086</v>
      </c>
      <c r="H256" s="3">
        <v>6</v>
      </c>
      <c r="I256" s="3">
        <v>6</v>
      </c>
      <c r="J256" s="3">
        <v>2017</v>
      </c>
      <c r="K256">
        <f t="shared" ref="K256:K319" si="22">E256/C256</f>
        <v>34.200000000000003</v>
      </c>
      <c r="L256">
        <f t="shared" si="19"/>
        <v>217.2</v>
      </c>
      <c r="M256">
        <f>VLOOKUP(A256, '2017'!$A:$H, 2, FALSE)</f>
        <v>22</v>
      </c>
      <c r="N256">
        <f>VLOOKUP(A256, '2017'!$A:$H, 3, FALSE)</f>
        <v>82</v>
      </c>
      <c r="O256">
        <f t="shared" si="20"/>
        <v>16.399999999999999</v>
      </c>
      <c r="P256">
        <f t="shared" si="21"/>
        <v>4.4000000000000004</v>
      </c>
    </row>
    <row r="257" spans="1:16" x14ac:dyDescent="0.2">
      <c r="A257" s="1" t="s">
        <v>102</v>
      </c>
      <c r="B257" s="1" t="s">
        <v>16</v>
      </c>
      <c r="C257" s="3">
        <v>4</v>
      </c>
      <c r="D257" s="3">
        <v>79</v>
      </c>
      <c r="E257" s="3">
        <v>159</v>
      </c>
      <c r="F257" s="3">
        <v>49.7</v>
      </c>
      <c r="G257" s="3">
        <v>894</v>
      </c>
      <c r="H257" s="3">
        <v>6</v>
      </c>
      <c r="I257" s="3">
        <v>5</v>
      </c>
      <c r="J257" s="3">
        <v>2017</v>
      </c>
      <c r="K257">
        <f t="shared" si="22"/>
        <v>39.75</v>
      </c>
      <c r="L257">
        <f t="shared" si="19"/>
        <v>223.5</v>
      </c>
      <c r="M257">
        <f>VLOOKUP(A257, '2017'!$A:$H, 2, FALSE)</f>
        <v>9</v>
      </c>
      <c r="N257">
        <f>VLOOKUP(A257, '2017'!$A:$H, 3, FALSE)</f>
        <v>7</v>
      </c>
      <c r="O257">
        <f t="shared" si="20"/>
        <v>1.75</v>
      </c>
      <c r="P257">
        <f t="shared" si="21"/>
        <v>2.25</v>
      </c>
    </row>
    <row r="258" spans="1:16" x14ac:dyDescent="0.2">
      <c r="A258" s="1" t="s">
        <v>95</v>
      </c>
      <c r="B258" s="1" t="s">
        <v>51</v>
      </c>
      <c r="C258" s="3">
        <v>2</v>
      </c>
      <c r="D258" s="3">
        <v>78</v>
      </c>
      <c r="E258" s="3">
        <v>127</v>
      </c>
      <c r="F258" s="3">
        <v>61.4</v>
      </c>
      <c r="G258" s="3">
        <v>861</v>
      </c>
      <c r="H258" s="3">
        <v>4</v>
      </c>
      <c r="I258" s="3">
        <v>5</v>
      </c>
      <c r="J258" s="3">
        <v>2017</v>
      </c>
      <c r="K258">
        <f t="shared" si="22"/>
        <v>63.5</v>
      </c>
      <c r="L258">
        <f t="shared" si="19"/>
        <v>430.5</v>
      </c>
      <c r="M258">
        <f>VLOOKUP(A258, '2017'!$A:$H, 2, FALSE)</f>
        <v>3</v>
      </c>
      <c r="N258">
        <f>VLOOKUP(A258, '2017'!$A:$H, 3, FALSE)</f>
        <v>9</v>
      </c>
      <c r="O258">
        <f t="shared" si="20"/>
        <v>4.5</v>
      </c>
      <c r="P258">
        <f t="shared" si="21"/>
        <v>1.5</v>
      </c>
    </row>
    <row r="259" spans="1:16" x14ac:dyDescent="0.2">
      <c r="A259" s="1" t="s">
        <v>52</v>
      </c>
      <c r="B259" s="1" t="s">
        <v>5</v>
      </c>
      <c r="C259" s="3">
        <v>16</v>
      </c>
      <c r="D259" s="4">
        <v>452</v>
      </c>
      <c r="E259" s="4">
        <v>675</v>
      </c>
      <c r="F259" s="3">
        <v>67</v>
      </c>
      <c r="G259" s="4">
        <v>5129</v>
      </c>
      <c r="H259" s="3">
        <v>34</v>
      </c>
      <c r="I259" s="4">
        <v>16</v>
      </c>
      <c r="J259" s="3">
        <v>2018</v>
      </c>
      <c r="K259">
        <f t="shared" si="22"/>
        <v>42.1875</v>
      </c>
      <c r="L259">
        <f t="shared" ref="L259:L322" si="23">G259/C259</f>
        <v>320.5625</v>
      </c>
      <c r="M259">
        <f>VLOOKUP(A259, '2018'!$A:$H, 2, FALSE)</f>
        <v>31</v>
      </c>
      <c r="N259">
        <f>VLOOKUP(A259, '2018'!$A:$H, 3, FALSE)</f>
        <v>98</v>
      </c>
      <c r="O259">
        <f t="shared" ref="O259:O303" si="24">N259/C259</f>
        <v>6.125</v>
      </c>
      <c r="P259">
        <f t="shared" ref="P259:P303" si="25">M259/C259</f>
        <v>1.9375</v>
      </c>
    </row>
    <row r="260" spans="1:16" x14ac:dyDescent="0.2">
      <c r="A260" s="1" t="s">
        <v>129</v>
      </c>
      <c r="B260" s="1" t="s">
        <v>64</v>
      </c>
      <c r="C260" s="3">
        <v>16</v>
      </c>
      <c r="D260" s="3">
        <v>383</v>
      </c>
      <c r="E260" s="3">
        <v>580</v>
      </c>
      <c r="F260" s="3">
        <v>66</v>
      </c>
      <c r="G260" s="3">
        <v>5097</v>
      </c>
      <c r="H260" s="4">
        <v>50</v>
      </c>
      <c r="I260" s="3">
        <v>12</v>
      </c>
      <c r="J260" s="3">
        <v>2018</v>
      </c>
      <c r="K260">
        <f t="shared" si="22"/>
        <v>36.25</v>
      </c>
      <c r="L260">
        <f t="shared" si="23"/>
        <v>318.5625</v>
      </c>
      <c r="M260">
        <f>VLOOKUP(A260, '2018'!$A:$H, 2, FALSE)</f>
        <v>60</v>
      </c>
      <c r="N260">
        <f>VLOOKUP(A260, '2018'!$A:$H, 3, FALSE)</f>
        <v>272</v>
      </c>
      <c r="O260">
        <f t="shared" si="24"/>
        <v>17</v>
      </c>
      <c r="P260">
        <f t="shared" si="25"/>
        <v>3.75</v>
      </c>
    </row>
    <row r="261" spans="1:16" x14ac:dyDescent="0.2">
      <c r="A261" s="1" t="s">
        <v>29</v>
      </c>
      <c r="B261" s="1" t="s">
        <v>18</v>
      </c>
      <c r="C261" s="3">
        <v>16</v>
      </c>
      <c r="D261" s="3">
        <v>422</v>
      </c>
      <c r="E261" s="3">
        <v>608</v>
      </c>
      <c r="F261" s="3">
        <v>69.400000000000006</v>
      </c>
      <c r="G261" s="3">
        <v>4924</v>
      </c>
      <c r="H261" s="3">
        <v>35</v>
      </c>
      <c r="I261" s="3">
        <v>7</v>
      </c>
      <c r="J261" s="3">
        <v>2018</v>
      </c>
      <c r="K261">
        <f t="shared" si="22"/>
        <v>38</v>
      </c>
      <c r="L261">
        <f t="shared" si="23"/>
        <v>307.75</v>
      </c>
      <c r="M261">
        <f>VLOOKUP(A261, '2018'!$A:$H, 2, FALSE)</f>
        <v>33</v>
      </c>
      <c r="N261">
        <f>VLOOKUP(A261, '2018'!$A:$H, 3, FALSE)</f>
        <v>125</v>
      </c>
      <c r="O261">
        <f t="shared" si="24"/>
        <v>7.8125</v>
      </c>
      <c r="P261">
        <f t="shared" si="25"/>
        <v>2.0625</v>
      </c>
    </row>
    <row r="262" spans="1:16" x14ac:dyDescent="0.2">
      <c r="A262" s="1" t="s">
        <v>119</v>
      </c>
      <c r="B262" s="1" t="s">
        <v>21</v>
      </c>
      <c r="C262" s="3">
        <v>16</v>
      </c>
      <c r="D262" s="3">
        <v>364</v>
      </c>
      <c r="E262" s="3">
        <v>561</v>
      </c>
      <c r="F262" s="3">
        <v>64.900000000000006</v>
      </c>
      <c r="G262" s="3">
        <v>4688</v>
      </c>
      <c r="H262" s="3">
        <v>32</v>
      </c>
      <c r="I262" s="3">
        <v>12</v>
      </c>
      <c r="J262" s="3">
        <v>2018</v>
      </c>
      <c r="K262">
        <f t="shared" si="22"/>
        <v>35.0625</v>
      </c>
      <c r="L262">
        <f t="shared" si="23"/>
        <v>293</v>
      </c>
      <c r="M262">
        <f>VLOOKUP(A262, '2018'!$A:$H, 2, FALSE)</f>
        <v>43</v>
      </c>
      <c r="N262">
        <f>VLOOKUP(A262, '2018'!$A:$H, 3, FALSE)</f>
        <v>108</v>
      </c>
      <c r="O262">
        <f t="shared" si="24"/>
        <v>6.75</v>
      </c>
      <c r="P262">
        <f t="shared" si="25"/>
        <v>2.6875</v>
      </c>
    </row>
    <row r="263" spans="1:16" x14ac:dyDescent="0.2">
      <c r="A263" s="1" t="s">
        <v>32</v>
      </c>
      <c r="B263" s="1" t="s">
        <v>4</v>
      </c>
      <c r="C263" s="3">
        <v>16</v>
      </c>
      <c r="D263" s="3">
        <v>430</v>
      </c>
      <c r="E263" s="3">
        <v>639</v>
      </c>
      <c r="F263" s="3">
        <v>67.3</v>
      </c>
      <c r="G263" s="3">
        <v>4593</v>
      </c>
      <c r="H263" s="3">
        <v>39</v>
      </c>
      <c r="I263" s="3">
        <v>15</v>
      </c>
      <c r="J263" s="3">
        <v>2018</v>
      </c>
      <c r="K263">
        <f t="shared" si="22"/>
        <v>39.9375</v>
      </c>
      <c r="L263">
        <f t="shared" si="23"/>
        <v>287.0625</v>
      </c>
      <c r="M263">
        <f>VLOOKUP(A263, '2018'!$A:$H, 2, FALSE)</f>
        <v>46</v>
      </c>
      <c r="N263">
        <f>VLOOKUP(A263, '2018'!$A:$H, 3, FALSE)</f>
        <v>148</v>
      </c>
      <c r="O263">
        <f t="shared" si="24"/>
        <v>9.25</v>
      </c>
      <c r="P263">
        <f t="shared" si="25"/>
        <v>2.875</v>
      </c>
    </row>
    <row r="264" spans="1:16" x14ac:dyDescent="0.2">
      <c r="A264" s="1" t="s">
        <v>33</v>
      </c>
      <c r="B264" s="1" t="s">
        <v>34</v>
      </c>
      <c r="C264" s="3">
        <v>16</v>
      </c>
      <c r="D264" s="3">
        <v>372</v>
      </c>
      <c r="E264" s="3">
        <v>597</v>
      </c>
      <c r="F264" s="3">
        <v>62.3</v>
      </c>
      <c r="G264" s="3">
        <v>4442</v>
      </c>
      <c r="H264" s="3">
        <v>25</v>
      </c>
      <c r="I264" s="3">
        <v>2</v>
      </c>
      <c r="J264" s="3">
        <v>2018</v>
      </c>
      <c r="K264">
        <f t="shared" si="22"/>
        <v>37.3125</v>
      </c>
      <c r="L264">
        <f t="shared" si="23"/>
        <v>277.625</v>
      </c>
      <c r="M264">
        <f>VLOOKUP(A264, '2018'!$A:$H, 2, FALSE)</f>
        <v>43</v>
      </c>
      <c r="N264">
        <f>VLOOKUP(A264, '2018'!$A:$H, 3, FALSE)</f>
        <v>269</v>
      </c>
      <c r="O264">
        <f t="shared" si="24"/>
        <v>16.8125</v>
      </c>
      <c r="P264">
        <f t="shared" si="25"/>
        <v>2.6875</v>
      </c>
    </row>
    <row r="265" spans="1:16" x14ac:dyDescent="0.2">
      <c r="A265" s="1" t="s">
        <v>27</v>
      </c>
      <c r="B265" s="1" t="s">
        <v>28</v>
      </c>
      <c r="C265" s="3">
        <v>16</v>
      </c>
      <c r="D265" s="3">
        <v>375</v>
      </c>
      <c r="E265" s="3">
        <v>570</v>
      </c>
      <c r="F265" s="3">
        <v>65.8</v>
      </c>
      <c r="G265" s="3">
        <v>4355</v>
      </c>
      <c r="H265" s="3">
        <v>29</v>
      </c>
      <c r="I265" s="3">
        <v>11</v>
      </c>
      <c r="J265" s="3">
        <v>2018</v>
      </c>
      <c r="K265">
        <f t="shared" si="22"/>
        <v>35.625</v>
      </c>
      <c r="L265">
        <f t="shared" si="23"/>
        <v>272.1875</v>
      </c>
      <c r="M265">
        <f>VLOOKUP(A265, '2018'!$A:$H, 2, FALSE)</f>
        <v>23</v>
      </c>
      <c r="N265">
        <f>VLOOKUP(A265, '2018'!$A:$H, 3, FALSE)</f>
        <v>35</v>
      </c>
      <c r="O265">
        <f t="shared" si="24"/>
        <v>2.1875</v>
      </c>
      <c r="P265">
        <f t="shared" si="25"/>
        <v>1.4375</v>
      </c>
    </row>
    <row r="266" spans="1:16" x14ac:dyDescent="0.2">
      <c r="A266" s="1" t="s">
        <v>46</v>
      </c>
      <c r="B266" s="1" t="s">
        <v>120</v>
      </c>
      <c r="C266" s="3">
        <v>16</v>
      </c>
      <c r="D266" s="3">
        <v>347</v>
      </c>
      <c r="E266" s="3">
        <v>508</v>
      </c>
      <c r="F266" s="3">
        <v>68.3</v>
      </c>
      <c r="G266" s="3">
        <v>4308</v>
      </c>
      <c r="H266" s="3">
        <v>32</v>
      </c>
      <c r="I266" s="3">
        <v>12</v>
      </c>
      <c r="J266" s="3">
        <v>2018</v>
      </c>
      <c r="K266">
        <f t="shared" si="22"/>
        <v>31.75</v>
      </c>
      <c r="L266">
        <f t="shared" si="23"/>
        <v>269.25</v>
      </c>
      <c r="M266">
        <f>VLOOKUP(A266, '2018'!$A:$H, 2, FALSE)</f>
        <v>18</v>
      </c>
      <c r="N266">
        <f>VLOOKUP(A266, '2018'!$A:$H, 3, FALSE)</f>
        <v>7</v>
      </c>
      <c r="O266">
        <f t="shared" si="24"/>
        <v>0.4375</v>
      </c>
      <c r="P266">
        <f t="shared" si="25"/>
        <v>1.125</v>
      </c>
    </row>
    <row r="267" spans="1:16" x14ac:dyDescent="0.2">
      <c r="A267" s="1" t="s">
        <v>40</v>
      </c>
      <c r="B267" s="1" t="s">
        <v>13</v>
      </c>
      <c r="C267" s="3">
        <v>16</v>
      </c>
      <c r="D267" s="3">
        <v>380</v>
      </c>
      <c r="E267" s="3">
        <v>576</v>
      </c>
      <c r="F267" s="3">
        <v>66</v>
      </c>
      <c r="G267" s="3">
        <v>4299</v>
      </c>
      <c r="H267" s="3">
        <v>21</v>
      </c>
      <c r="I267" s="3">
        <v>11</v>
      </c>
      <c r="J267" s="3">
        <v>2018</v>
      </c>
      <c r="K267">
        <f t="shared" si="22"/>
        <v>36</v>
      </c>
      <c r="L267">
        <f t="shared" si="23"/>
        <v>268.6875</v>
      </c>
      <c r="M267">
        <f>VLOOKUP(A267, '2018'!$A:$H, 2, FALSE)</f>
        <v>15</v>
      </c>
      <c r="N267">
        <f>VLOOKUP(A267, '2018'!$A:$H, 3, FALSE)</f>
        <v>20</v>
      </c>
      <c r="O267">
        <f t="shared" si="24"/>
        <v>1.25</v>
      </c>
      <c r="P267">
        <f t="shared" si="25"/>
        <v>0.9375</v>
      </c>
    </row>
    <row r="268" spans="1:16" x14ac:dyDescent="0.2">
      <c r="A268" s="1" t="s">
        <v>88</v>
      </c>
      <c r="B268" s="1" t="s">
        <v>12</v>
      </c>
      <c r="C268" s="3">
        <v>16</v>
      </c>
      <c r="D268" s="3">
        <v>425</v>
      </c>
      <c r="E268" s="3">
        <v>606</v>
      </c>
      <c r="F268" s="3">
        <v>70.099999999999994</v>
      </c>
      <c r="G268" s="3">
        <v>4298</v>
      </c>
      <c r="H268" s="3">
        <v>30</v>
      </c>
      <c r="I268" s="3">
        <v>10</v>
      </c>
      <c r="J268" s="3">
        <v>2018</v>
      </c>
      <c r="K268">
        <f t="shared" si="22"/>
        <v>37.875</v>
      </c>
      <c r="L268">
        <f t="shared" si="23"/>
        <v>268.625</v>
      </c>
      <c r="M268">
        <f>VLOOKUP(A268, '2018'!$A:$H, 2, FALSE)</f>
        <v>44</v>
      </c>
      <c r="N268">
        <f>VLOOKUP(A268, '2018'!$A:$H, 3, FALSE)</f>
        <v>123</v>
      </c>
      <c r="O268">
        <f t="shared" si="24"/>
        <v>7.6875</v>
      </c>
      <c r="P268">
        <f t="shared" si="25"/>
        <v>2.75</v>
      </c>
    </row>
    <row r="269" spans="1:16" x14ac:dyDescent="0.2">
      <c r="A269" s="1" t="s">
        <v>125</v>
      </c>
      <c r="B269" s="1" t="s">
        <v>3</v>
      </c>
      <c r="C269" s="3">
        <v>16</v>
      </c>
      <c r="D269" s="3">
        <v>345</v>
      </c>
      <c r="E269" s="3">
        <v>505</v>
      </c>
      <c r="F269" s="3">
        <v>68.3</v>
      </c>
      <c r="G269" s="3">
        <v>4165</v>
      </c>
      <c r="H269" s="3">
        <v>26</v>
      </c>
      <c r="I269" s="3">
        <v>9</v>
      </c>
      <c r="J269" s="3">
        <v>2018</v>
      </c>
      <c r="K269">
        <f t="shared" si="22"/>
        <v>31.5625</v>
      </c>
      <c r="L269">
        <f t="shared" si="23"/>
        <v>260.3125</v>
      </c>
      <c r="M269">
        <f>VLOOKUP(A269, '2018'!$A:$H, 2, FALSE)</f>
        <v>99</v>
      </c>
      <c r="N269">
        <f>VLOOKUP(A269, '2018'!$A:$H, 3, FALSE)</f>
        <v>551</v>
      </c>
      <c r="O269">
        <f t="shared" si="24"/>
        <v>34.4375</v>
      </c>
      <c r="P269">
        <f t="shared" si="25"/>
        <v>6.1875</v>
      </c>
    </row>
    <row r="270" spans="1:16" x14ac:dyDescent="0.2">
      <c r="A270" s="1" t="s">
        <v>98</v>
      </c>
      <c r="B270" s="1" t="s">
        <v>38</v>
      </c>
      <c r="C270" s="3">
        <v>16</v>
      </c>
      <c r="D270" s="3">
        <v>381</v>
      </c>
      <c r="E270" s="3">
        <v>553</v>
      </c>
      <c r="F270" s="3">
        <v>68.900000000000006</v>
      </c>
      <c r="G270" s="3">
        <v>4049</v>
      </c>
      <c r="H270" s="3">
        <v>19</v>
      </c>
      <c r="I270" s="3">
        <v>10</v>
      </c>
      <c r="J270" s="3">
        <v>2018</v>
      </c>
      <c r="K270">
        <f t="shared" si="22"/>
        <v>34.5625</v>
      </c>
      <c r="L270">
        <f t="shared" si="23"/>
        <v>253.0625</v>
      </c>
      <c r="M270">
        <f>VLOOKUP(A270, '2018'!$A:$H, 2, FALSE)</f>
        <v>24</v>
      </c>
      <c r="N270">
        <f>VLOOKUP(A270, '2018'!$A:$H, 3, FALSE)</f>
        <v>47</v>
      </c>
      <c r="O270">
        <f t="shared" si="24"/>
        <v>2.9375</v>
      </c>
      <c r="P270">
        <f t="shared" si="25"/>
        <v>1.5</v>
      </c>
    </row>
    <row r="271" spans="1:16" x14ac:dyDescent="0.2">
      <c r="A271" s="1" t="s">
        <v>23</v>
      </c>
      <c r="B271" s="1" t="s">
        <v>24</v>
      </c>
      <c r="C271" s="3">
        <v>15</v>
      </c>
      <c r="D271" s="3">
        <v>364</v>
      </c>
      <c r="E271" s="3">
        <v>489</v>
      </c>
      <c r="F271" s="4">
        <v>74.400000000000006</v>
      </c>
      <c r="G271" s="3">
        <v>3992</v>
      </c>
      <c r="H271" s="3">
        <v>32</v>
      </c>
      <c r="I271" s="3">
        <v>5</v>
      </c>
      <c r="J271" s="3">
        <v>2018</v>
      </c>
      <c r="K271">
        <f t="shared" si="22"/>
        <v>32.6</v>
      </c>
      <c r="L271">
        <f t="shared" si="23"/>
        <v>266.13333333333333</v>
      </c>
      <c r="M271">
        <f>VLOOKUP(A271, '2018'!$A:$H, 2, FALSE)</f>
        <v>31</v>
      </c>
      <c r="N271">
        <f>VLOOKUP(A271, '2018'!$A:$H, 3, FALSE)</f>
        <v>22</v>
      </c>
      <c r="O271">
        <f t="shared" si="24"/>
        <v>1.4666666666666666</v>
      </c>
      <c r="P271">
        <f t="shared" si="25"/>
        <v>2.0666666666666669</v>
      </c>
    </row>
    <row r="272" spans="1:16" x14ac:dyDescent="0.2">
      <c r="A272" s="1" t="s">
        <v>82</v>
      </c>
      <c r="B272" s="1" t="s">
        <v>31</v>
      </c>
      <c r="C272" s="3">
        <v>16</v>
      </c>
      <c r="D272" s="3">
        <v>365</v>
      </c>
      <c r="E272" s="3">
        <v>586</v>
      </c>
      <c r="F272" s="3">
        <v>62.3</v>
      </c>
      <c r="G272" s="3">
        <v>3890</v>
      </c>
      <c r="H272" s="3">
        <v>18</v>
      </c>
      <c r="I272" s="3">
        <v>15</v>
      </c>
      <c r="J272" s="3">
        <v>2018</v>
      </c>
      <c r="K272">
        <f t="shared" si="22"/>
        <v>36.625</v>
      </c>
      <c r="L272">
        <f t="shared" si="23"/>
        <v>243.125</v>
      </c>
      <c r="M272">
        <f>VLOOKUP(A272, '2018'!$A:$H, 2, FALSE)</f>
        <v>26</v>
      </c>
      <c r="N272">
        <f>VLOOKUP(A272, '2018'!$A:$H, 3, FALSE)</f>
        <v>93</v>
      </c>
      <c r="O272">
        <f t="shared" si="24"/>
        <v>5.8125</v>
      </c>
      <c r="P272">
        <f t="shared" si="25"/>
        <v>1.625</v>
      </c>
    </row>
    <row r="273" spans="1:16" x14ac:dyDescent="0.2">
      <c r="A273" s="1" t="s">
        <v>116</v>
      </c>
      <c r="B273" s="1" t="s">
        <v>20</v>
      </c>
      <c r="C273" s="3">
        <v>16</v>
      </c>
      <c r="D273" s="3">
        <v>356</v>
      </c>
      <c r="E273" s="3">
        <v>526</v>
      </c>
      <c r="F273" s="3">
        <v>67.7</v>
      </c>
      <c r="G273" s="3">
        <v>3885</v>
      </c>
      <c r="H273" s="3">
        <v>22</v>
      </c>
      <c r="I273" s="3">
        <v>8</v>
      </c>
      <c r="J273" s="3">
        <v>2018</v>
      </c>
      <c r="K273">
        <f t="shared" si="22"/>
        <v>32.875</v>
      </c>
      <c r="L273">
        <f t="shared" si="23"/>
        <v>242.8125</v>
      </c>
      <c r="M273">
        <f>VLOOKUP(A273, '2018'!$A:$H, 2, FALSE)</f>
        <v>75</v>
      </c>
      <c r="N273">
        <f>VLOOKUP(A273, '2018'!$A:$H, 3, FALSE)</f>
        <v>305</v>
      </c>
      <c r="O273">
        <f t="shared" si="24"/>
        <v>19.0625</v>
      </c>
      <c r="P273">
        <f t="shared" si="25"/>
        <v>4.6875</v>
      </c>
    </row>
    <row r="274" spans="1:16" x14ac:dyDescent="0.2">
      <c r="A274" s="1" t="s">
        <v>25</v>
      </c>
      <c r="B274" s="1" t="s">
        <v>14</v>
      </c>
      <c r="C274" s="3">
        <v>16</v>
      </c>
      <c r="D274" s="3">
        <v>367</v>
      </c>
      <c r="E274" s="3">
        <v>555</v>
      </c>
      <c r="F274" s="3">
        <v>66.099999999999994</v>
      </c>
      <c r="G274" s="3">
        <v>3777</v>
      </c>
      <c r="H274" s="3">
        <v>21</v>
      </c>
      <c r="I274" s="3">
        <v>11</v>
      </c>
      <c r="J274" s="3">
        <v>2018</v>
      </c>
      <c r="K274">
        <f t="shared" si="22"/>
        <v>34.6875</v>
      </c>
      <c r="L274">
        <f t="shared" si="23"/>
        <v>236.0625</v>
      </c>
      <c r="M274">
        <f>VLOOKUP(A274, '2018'!$A:$H, 2, FALSE)</f>
        <v>25</v>
      </c>
      <c r="N274">
        <f>VLOOKUP(A274, '2018'!$A:$H, 3, FALSE)</f>
        <v>71</v>
      </c>
      <c r="O274">
        <f t="shared" si="24"/>
        <v>4.4375</v>
      </c>
      <c r="P274">
        <f t="shared" si="25"/>
        <v>1.5625</v>
      </c>
    </row>
    <row r="275" spans="1:16" x14ac:dyDescent="0.2">
      <c r="A275" s="1" t="s">
        <v>130</v>
      </c>
      <c r="B275" s="1" t="s">
        <v>17</v>
      </c>
      <c r="C275" s="3">
        <v>13</v>
      </c>
      <c r="D275" s="3">
        <v>310</v>
      </c>
      <c r="E275" s="3">
        <v>486</v>
      </c>
      <c r="F275" s="3">
        <v>63.8</v>
      </c>
      <c r="G275" s="3">
        <v>3725</v>
      </c>
      <c r="H275" s="3">
        <v>27</v>
      </c>
      <c r="I275" s="3">
        <v>14</v>
      </c>
      <c r="J275" s="3">
        <v>2018</v>
      </c>
      <c r="K275">
        <f t="shared" si="22"/>
        <v>37.384615384615387</v>
      </c>
      <c r="L275">
        <f t="shared" si="23"/>
        <v>286.53846153846155</v>
      </c>
      <c r="M275">
        <f>VLOOKUP(A275, '2018'!$A:$H, 2, FALSE)</f>
        <v>39</v>
      </c>
      <c r="N275">
        <f>VLOOKUP(A275, '2018'!$A:$H, 3, FALSE)</f>
        <v>131</v>
      </c>
      <c r="O275">
        <f t="shared" si="24"/>
        <v>10.076923076923077</v>
      </c>
      <c r="P275">
        <f t="shared" si="25"/>
        <v>3</v>
      </c>
    </row>
    <row r="276" spans="1:16" x14ac:dyDescent="0.2">
      <c r="A276" s="1" t="s">
        <v>54</v>
      </c>
      <c r="B276" s="1" t="s">
        <v>10</v>
      </c>
      <c r="C276" s="3">
        <v>16</v>
      </c>
      <c r="D276" s="3">
        <v>280</v>
      </c>
      <c r="E276" s="3">
        <v>427</v>
      </c>
      <c r="F276" s="3">
        <v>65.599999999999994</v>
      </c>
      <c r="G276" s="3">
        <v>3448</v>
      </c>
      <c r="H276" s="3">
        <v>35</v>
      </c>
      <c r="I276" s="3">
        <v>7</v>
      </c>
      <c r="J276" s="3">
        <v>2018</v>
      </c>
      <c r="K276">
        <f t="shared" si="22"/>
        <v>26.6875</v>
      </c>
      <c r="L276">
        <f t="shared" si="23"/>
        <v>215.5</v>
      </c>
      <c r="M276">
        <f>VLOOKUP(A276, '2018'!$A:$H, 2, FALSE)</f>
        <v>67</v>
      </c>
      <c r="N276">
        <f>VLOOKUP(A276, '2018'!$A:$H, 3, FALSE)</f>
        <v>376</v>
      </c>
      <c r="O276">
        <f t="shared" si="24"/>
        <v>23.5</v>
      </c>
      <c r="P276">
        <f t="shared" si="25"/>
        <v>4.1875</v>
      </c>
    </row>
    <row r="277" spans="1:16" x14ac:dyDescent="0.2">
      <c r="A277" s="1" t="s">
        <v>41</v>
      </c>
      <c r="B277" s="1" t="s">
        <v>1</v>
      </c>
      <c r="C277" s="3">
        <v>14</v>
      </c>
      <c r="D277" s="3">
        <v>320</v>
      </c>
      <c r="E277" s="3">
        <v>471</v>
      </c>
      <c r="F277" s="3">
        <v>67.900000000000006</v>
      </c>
      <c r="G277" s="3">
        <v>3395</v>
      </c>
      <c r="H277" s="3">
        <v>24</v>
      </c>
      <c r="I277" s="3">
        <v>13</v>
      </c>
      <c r="J277" s="3">
        <v>2018</v>
      </c>
      <c r="K277">
        <f t="shared" si="22"/>
        <v>33.642857142857146</v>
      </c>
      <c r="L277">
        <f t="shared" si="23"/>
        <v>242.5</v>
      </c>
      <c r="M277">
        <f>VLOOKUP(A277, '2018'!$A:$H, 2, FALSE)</f>
        <v>101</v>
      </c>
      <c r="N277">
        <f>VLOOKUP(A277, '2018'!$A:$H, 3, FALSE)</f>
        <v>488</v>
      </c>
      <c r="O277">
        <f t="shared" si="24"/>
        <v>34.857142857142854</v>
      </c>
      <c r="P277">
        <f t="shared" si="25"/>
        <v>7.2142857142857144</v>
      </c>
    </row>
    <row r="278" spans="1:16" x14ac:dyDescent="0.2">
      <c r="A278" s="1" t="s">
        <v>123</v>
      </c>
      <c r="B278" s="1" t="s">
        <v>6</v>
      </c>
      <c r="C278" s="3">
        <v>14</v>
      </c>
      <c r="D278" s="3">
        <v>289</v>
      </c>
      <c r="E278" s="3">
        <v>434</v>
      </c>
      <c r="F278" s="3">
        <v>66.599999999999994</v>
      </c>
      <c r="G278" s="3">
        <v>3223</v>
      </c>
      <c r="H278" s="3">
        <v>24</v>
      </c>
      <c r="I278" s="3">
        <v>12</v>
      </c>
      <c r="J278" s="3">
        <v>2018</v>
      </c>
      <c r="K278">
        <f t="shared" si="22"/>
        <v>31</v>
      </c>
      <c r="L278">
        <f t="shared" si="23"/>
        <v>230.21428571428572</v>
      </c>
      <c r="M278">
        <f>VLOOKUP(A278, '2018'!$A:$H, 2, FALSE)</f>
        <v>68</v>
      </c>
      <c r="N278">
        <f>VLOOKUP(A278, '2018'!$A:$H, 3, FALSE)</f>
        <v>421</v>
      </c>
      <c r="O278">
        <f t="shared" si="24"/>
        <v>30.071428571428573</v>
      </c>
      <c r="P278">
        <f t="shared" si="25"/>
        <v>4.8571428571428568</v>
      </c>
    </row>
    <row r="279" spans="1:16" x14ac:dyDescent="0.2">
      <c r="A279" s="1" t="s">
        <v>115</v>
      </c>
      <c r="B279" s="1" t="s">
        <v>19</v>
      </c>
      <c r="C279" s="3">
        <v>11</v>
      </c>
      <c r="D279" s="3">
        <v>279</v>
      </c>
      <c r="E279" s="3">
        <v>401</v>
      </c>
      <c r="F279" s="3">
        <v>69.599999999999994</v>
      </c>
      <c r="G279" s="3">
        <v>3074</v>
      </c>
      <c r="H279" s="3">
        <v>21</v>
      </c>
      <c r="I279" s="3">
        <v>7</v>
      </c>
      <c r="J279" s="3">
        <v>2018</v>
      </c>
      <c r="K279">
        <f t="shared" si="22"/>
        <v>36.454545454545453</v>
      </c>
      <c r="L279">
        <f t="shared" si="23"/>
        <v>279.45454545454544</v>
      </c>
      <c r="M279">
        <f>VLOOKUP(A279, '2018'!$A:$H, 2, FALSE)</f>
        <v>34</v>
      </c>
      <c r="N279">
        <f>VLOOKUP(A279, '2018'!$A:$H, 3, FALSE)</f>
        <v>93</v>
      </c>
      <c r="O279">
        <f t="shared" si="24"/>
        <v>8.454545454545455</v>
      </c>
      <c r="P279">
        <f t="shared" si="25"/>
        <v>3.0909090909090908</v>
      </c>
    </row>
    <row r="280" spans="1:16" x14ac:dyDescent="0.2">
      <c r="A280" s="1" t="s">
        <v>108</v>
      </c>
      <c r="B280" s="1" t="s">
        <v>36</v>
      </c>
      <c r="C280" s="3">
        <v>9</v>
      </c>
      <c r="D280" s="3">
        <v>244</v>
      </c>
      <c r="E280" s="3">
        <v>378</v>
      </c>
      <c r="F280" s="3">
        <v>64.599999999999994</v>
      </c>
      <c r="G280" s="3">
        <v>2992</v>
      </c>
      <c r="H280" s="3">
        <v>19</v>
      </c>
      <c r="I280" s="3">
        <v>14</v>
      </c>
      <c r="J280" s="3">
        <v>2018</v>
      </c>
      <c r="K280">
        <f t="shared" si="22"/>
        <v>42</v>
      </c>
      <c r="L280">
        <f t="shared" si="23"/>
        <v>332.44444444444446</v>
      </c>
      <c r="M280">
        <f>VLOOKUP(A280, '2018'!$A:$H, 2, FALSE)</f>
        <v>49</v>
      </c>
      <c r="N280">
        <f>VLOOKUP(A280, '2018'!$A:$H, 3, FALSE)</f>
        <v>281</v>
      </c>
      <c r="O280">
        <f t="shared" si="24"/>
        <v>31.222222222222221</v>
      </c>
      <c r="P280">
        <f t="shared" si="25"/>
        <v>5.4444444444444446</v>
      </c>
    </row>
    <row r="281" spans="1:16" x14ac:dyDescent="0.2">
      <c r="A281" s="1" t="s">
        <v>131</v>
      </c>
      <c r="B281" s="1" t="s">
        <v>8</v>
      </c>
      <c r="C281" s="3">
        <v>13</v>
      </c>
      <c r="D281" s="3">
        <v>239</v>
      </c>
      <c r="E281" s="3">
        <v>414</v>
      </c>
      <c r="F281" s="3">
        <v>57.7</v>
      </c>
      <c r="G281" s="3">
        <v>2865</v>
      </c>
      <c r="H281" s="3">
        <v>17</v>
      </c>
      <c r="I281" s="3">
        <v>15</v>
      </c>
      <c r="J281" s="3">
        <v>2018</v>
      </c>
      <c r="K281">
        <f t="shared" si="22"/>
        <v>31.846153846153847</v>
      </c>
      <c r="L281">
        <f t="shared" si="23"/>
        <v>220.38461538461539</v>
      </c>
      <c r="M281">
        <f>VLOOKUP(A281, '2018'!$A:$H, 2, FALSE)</f>
        <v>44</v>
      </c>
      <c r="N281">
        <f>VLOOKUP(A281, '2018'!$A:$H, 3, FALSE)</f>
        <v>138</v>
      </c>
      <c r="O281">
        <f t="shared" si="24"/>
        <v>10.615384615384615</v>
      </c>
      <c r="P281">
        <f t="shared" si="25"/>
        <v>3.3846153846153846</v>
      </c>
    </row>
    <row r="282" spans="1:16" x14ac:dyDescent="0.2">
      <c r="A282" s="1" t="s">
        <v>100</v>
      </c>
      <c r="B282" s="1" t="s">
        <v>15</v>
      </c>
      <c r="C282" s="3">
        <v>12</v>
      </c>
      <c r="D282" s="3">
        <v>243</v>
      </c>
      <c r="E282" s="3">
        <v>403</v>
      </c>
      <c r="F282" s="3">
        <v>60.3</v>
      </c>
      <c r="G282" s="3">
        <v>2718</v>
      </c>
      <c r="H282" s="3">
        <v>13</v>
      </c>
      <c r="I282" s="3">
        <v>11</v>
      </c>
      <c r="J282" s="3">
        <v>2018</v>
      </c>
      <c r="K282">
        <f t="shared" si="22"/>
        <v>33.583333333333336</v>
      </c>
      <c r="L282">
        <f t="shared" si="23"/>
        <v>226.5</v>
      </c>
      <c r="M282">
        <f>VLOOKUP(A282, '2018'!$A:$H, 2, FALSE)</f>
        <v>58</v>
      </c>
      <c r="N282">
        <f>VLOOKUP(A282, '2018'!$A:$H, 3, FALSE)</f>
        <v>365</v>
      </c>
      <c r="O282">
        <f t="shared" si="24"/>
        <v>30.416666666666668</v>
      </c>
      <c r="P282">
        <f t="shared" si="25"/>
        <v>4.833333333333333</v>
      </c>
    </row>
    <row r="283" spans="1:16" x14ac:dyDescent="0.2">
      <c r="A283" s="1" t="s">
        <v>45</v>
      </c>
      <c r="B283" s="1" t="s">
        <v>7</v>
      </c>
      <c r="C283" s="3">
        <v>11</v>
      </c>
      <c r="D283" s="3">
        <v>226</v>
      </c>
      <c r="E283" s="3">
        <v>365</v>
      </c>
      <c r="F283" s="3">
        <v>61.9</v>
      </c>
      <c r="G283" s="3">
        <v>2566</v>
      </c>
      <c r="H283" s="3">
        <v>21</v>
      </c>
      <c r="I283" s="3">
        <v>11</v>
      </c>
      <c r="J283" s="3">
        <v>2018</v>
      </c>
      <c r="K283">
        <f t="shared" si="22"/>
        <v>33.18181818181818</v>
      </c>
      <c r="L283">
        <f t="shared" si="23"/>
        <v>233.27272727272728</v>
      </c>
      <c r="M283">
        <f>VLOOKUP(A283, '2018'!$A:$H, 2, FALSE)</f>
        <v>16</v>
      </c>
      <c r="N283">
        <f>VLOOKUP(A283, '2018'!$A:$H, 3, FALSE)</f>
        <v>99</v>
      </c>
      <c r="O283">
        <f t="shared" si="24"/>
        <v>9</v>
      </c>
      <c r="P283">
        <f t="shared" si="25"/>
        <v>1.4545454545454546</v>
      </c>
    </row>
    <row r="284" spans="1:16" x14ac:dyDescent="0.2">
      <c r="A284" s="1" t="s">
        <v>109</v>
      </c>
      <c r="B284" s="1" t="s">
        <v>11</v>
      </c>
      <c r="C284" s="3">
        <v>13</v>
      </c>
      <c r="D284" s="3">
        <v>228</v>
      </c>
      <c r="E284" s="3">
        <v>331</v>
      </c>
      <c r="F284" s="3">
        <v>68.900000000000006</v>
      </c>
      <c r="G284" s="3">
        <v>2528</v>
      </c>
      <c r="H284" s="3">
        <v>11</v>
      </c>
      <c r="I284" s="3">
        <v>8</v>
      </c>
      <c r="J284" s="3">
        <v>2018</v>
      </c>
      <c r="K284">
        <f t="shared" si="22"/>
        <v>25.46153846153846</v>
      </c>
      <c r="L284">
        <f t="shared" si="23"/>
        <v>194.46153846153845</v>
      </c>
      <c r="M284">
        <f>VLOOKUP(A284, '2018'!$A:$H, 2, FALSE)</f>
        <v>64</v>
      </c>
      <c r="N284">
        <f>VLOOKUP(A284, '2018'!$A:$H, 3, FALSE)</f>
        <v>357</v>
      </c>
      <c r="O284">
        <f t="shared" si="24"/>
        <v>27.46153846153846</v>
      </c>
      <c r="P284">
        <f t="shared" si="25"/>
        <v>4.9230769230769234</v>
      </c>
    </row>
    <row r="285" spans="1:16" x14ac:dyDescent="0.2">
      <c r="A285" s="1" t="s">
        <v>42</v>
      </c>
      <c r="B285" s="1" t="s">
        <v>9</v>
      </c>
      <c r="C285" s="3">
        <v>9</v>
      </c>
      <c r="D285" s="3">
        <v>232</v>
      </c>
      <c r="E285" s="3">
        <v>379</v>
      </c>
      <c r="F285" s="3">
        <v>61.2</v>
      </c>
      <c r="G285" s="3">
        <v>2465</v>
      </c>
      <c r="H285" s="3">
        <v>12</v>
      </c>
      <c r="I285" s="3">
        <v>6</v>
      </c>
      <c r="J285" s="3">
        <v>2018</v>
      </c>
      <c r="K285">
        <f t="shared" si="22"/>
        <v>42.111111111111114</v>
      </c>
      <c r="L285">
        <f t="shared" si="23"/>
        <v>273.88888888888891</v>
      </c>
      <c r="M285">
        <f>VLOOKUP(A285, '2018'!$A:$H, 2, FALSE)</f>
        <v>19</v>
      </c>
      <c r="N285">
        <f>VLOOKUP(A285, '2018'!$A:$H, 3, FALSE)</f>
        <v>45</v>
      </c>
      <c r="O285">
        <f t="shared" si="24"/>
        <v>5</v>
      </c>
      <c r="P285">
        <f t="shared" si="25"/>
        <v>2.1111111111111112</v>
      </c>
    </row>
    <row r="286" spans="1:16" x14ac:dyDescent="0.2">
      <c r="A286" s="1" t="s">
        <v>48</v>
      </c>
      <c r="B286" s="1" t="s">
        <v>36</v>
      </c>
      <c r="C286" s="3">
        <v>7</v>
      </c>
      <c r="D286" s="3">
        <v>164</v>
      </c>
      <c r="E286" s="3">
        <v>246</v>
      </c>
      <c r="F286" s="3">
        <v>66.7</v>
      </c>
      <c r="G286" s="3">
        <v>2366</v>
      </c>
      <c r="H286" s="3">
        <v>17</v>
      </c>
      <c r="I286" s="3">
        <v>12</v>
      </c>
      <c r="J286" s="3">
        <v>2018</v>
      </c>
      <c r="K286">
        <f t="shared" si="22"/>
        <v>35.142857142857146</v>
      </c>
      <c r="L286">
        <f t="shared" si="23"/>
        <v>338</v>
      </c>
      <c r="M286">
        <f>VLOOKUP(A286, '2018'!$A:$H, 2, FALSE)</f>
        <v>36</v>
      </c>
      <c r="N286">
        <f>VLOOKUP(A286, '2018'!$A:$H, 3, FALSE)</f>
        <v>152</v>
      </c>
      <c r="O286">
        <f t="shared" si="24"/>
        <v>21.714285714285715</v>
      </c>
      <c r="P286">
        <f t="shared" si="25"/>
        <v>5.1428571428571432</v>
      </c>
    </row>
    <row r="287" spans="1:16" x14ac:dyDescent="0.2">
      <c r="A287" s="1" t="s">
        <v>132</v>
      </c>
      <c r="B287" s="1" t="s">
        <v>16</v>
      </c>
      <c r="C287" s="3">
        <v>13</v>
      </c>
      <c r="D287" s="3">
        <v>217</v>
      </c>
      <c r="E287" s="3">
        <v>393</v>
      </c>
      <c r="F287" s="3">
        <v>55.2</v>
      </c>
      <c r="G287" s="3">
        <v>2278</v>
      </c>
      <c r="H287" s="3">
        <v>11</v>
      </c>
      <c r="I287" s="3">
        <v>14</v>
      </c>
      <c r="J287" s="3">
        <v>2018</v>
      </c>
      <c r="K287">
        <f t="shared" si="22"/>
        <v>30.23076923076923</v>
      </c>
      <c r="L287">
        <f t="shared" si="23"/>
        <v>175.23076923076923</v>
      </c>
      <c r="M287">
        <f>VLOOKUP(A287, '2018'!$A:$H, 2, FALSE)</f>
        <v>23</v>
      </c>
      <c r="N287">
        <f>VLOOKUP(A287, '2018'!$A:$H, 3, FALSE)</f>
        <v>138</v>
      </c>
      <c r="O287">
        <f t="shared" si="24"/>
        <v>10.615384615384615</v>
      </c>
      <c r="P287">
        <f t="shared" si="25"/>
        <v>1.7692307692307692</v>
      </c>
    </row>
    <row r="288" spans="1:16" x14ac:dyDescent="0.2">
      <c r="A288" s="1" t="s">
        <v>133</v>
      </c>
      <c r="B288" s="1" t="s">
        <v>62</v>
      </c>
      <c r="C288" s="3">
        <v>8</v>
      </c>
      <c r="D288" s="3">
        <v>176</v>
      </c>
      <c r="E288" s="3">
        <v>274</v>
      </c>
      <c r="F288" s="3">
        <v>64.2</v>
      </c>
      <c r="G288" s="3">
        <v>2277</v>
      </c>
      <c r="H288" s="3">
        <v>13</v>
      </c>
      <c r="I288" s="3">
        <v>10</v>
      </c>
      <c r="J288" s="3">
        <v>2018</v>
      </c>
      <c r="K288">
        <f t="shared" si="22"/>
        <v>34.25</v>
      </c>
      <c r="L288">
        <f t="shared" si="23"/>
        <v>284.625</v>
      </c>
      <c r="M288">
        <f>VLOOKUP(A288, '2018'!$A:$H, 2, FALSE)</f>
        <v>18</v>
      </c>
      <c r="N288">
        <f>VLOOKUP(A288, '2018'!$A:$H, 3, FALSE)</f>
        <v>-16</v>
      </c>
      <c r="O288">
        <f t="shared" si="24"/>
        <v>-2</v>
      </c>
      <c r="P288">
        <f t="shared" si="25"/>
        <v>2.25</v>
      </c>
    </row>
    <row r="289" spans="1:16" x14ac:dyDescent="0.2">
      <c r="A289" s="1" t="s">
        <v>65</v>
      </c>
      <c r="B289" s="1" t="s">
        <v>53</v>
      </c>
      <c r="C289" s="3">
        <v>10</v>
      </c>
      <c r="D289" s="3">
        <v>205</v>
      </c>
      <c r="E289" s="3">
        <v>328</v>
      </c>
      <c r="F289" s="3">
        <v>62.5</v>
      </c>
      <c r="G289" s="3">
        <v>2180</v>
      </c>
      <c r="H289" s="3">
        <v>10</v>
      </c>
      <c r="I289" s="3">
        <v>5</v>
      </c>
      <c r="J289" s="3">
        <v>2018</v>
      </c>
      <c r="K289">
        <f t="shared" si="22"/>
        <v>32.799999999999997</v>
      </c>
      <c r="L289">
        <f t="shared" si="23"/>
        <v>218</v>
      </c>
      <c r="M289">
        <f>VLOOKUP(A289, '2018'!$A:$H, 2, FALSE)</f>
        <v>41</v>
      </c>
      <c r="N289">
        <f>VLOOKUP(A289, '2018'!$A:$H, 3, FALSE)</f>
        <v>168</v>
      </c>
      <c r="O289">
        <f t="shared" si="24"/>
        <v>16.8</v>
      </c>
      <c r="P289">
        <f t="shared" si="25"/>
        <v>4.0999999999999996</v>
      </c>
    </row>
    <row r="290" spans="1:16" x14ac:dyDescent="0.2">
      <c r="A290" s="1" t="s">
        <v>134</v>
      </c>
      <c r="B290" s="1" t="s">
        <v>2</v>
      </c>
      <c r="C290" s="3">
        <v>11</v>
      </c>
      <c r="D290" s="3">
        <v>169</v>
      </c>
      <c r="E290" s="3">
        <v>320</v>
      </c>
      <c r="F290" s="3">
        <v>52.8</v>
      </c>
      <c r="G290" s="3">
        <v>2074</v>
      </c>
      <c r="H290" s="3">
        <v>10</v>
      </c>
      <c r="I290" s="3">
        <v>12</v>
      </c>
      <c r="J290" s="3">
        <v>2018</v>
      </c>
      <c r="K290">
        <f t="shared" si="22"/>
        <v>29.09090909090909</v>
      </c>
      <c r="L290">
        <f t="shared" si="23"/>
        <v>188.54545454545453</v>
      </c>
      <c r="M290">
        <f>VLOOKUP(A290, '2018'!$A:$H, 2, FALSE)</f>
        <v>89</v>
      </c>
      <c r="N290">
        <f>VLOOKUP(A290, '2018'!$A:$H, 3, FALSE)</f>
        <v>631</v>
      </c>
      <c r="O290">
        <f t="shared" si="24"/>
        <v>57.363636363636367</v>
      </c>
      <c r="P290">
        <f t="shared" si="25"/>
        <v>8.0909090909090917</v>
      </c>
    </row>
    <row r="291" spans="1:16" x14ac:dyDescent="0.2">
      <c r="A291" s="1" t="s">
        <v>50</v>
      </c>
      <c r="B291" s="1" t="s">
        <v>51</v>
      </c>
      <c r="C291" s="3">
        <v>11</v>
      </c>
      <c r="D291" s="3">
        <v>176</v>
      </c>
      <c r="E291" s="3">
        <v>274</v>
      </c>
      <c r="F291" s="3">
        <v>64.2</v>
      </c>
      <c r="G291" s="3">
        <v>1979</v>
      </c>
      <c r="H291" s="3">
        <v>17</v>
      </c>
      <c r="I291" s="3">
        <v>9</v>
      </c>
      <c r="J291" s="3">
        <v>2018</v>
      </c>
      <c r="K291">
        <f t="shared" si="22"/>
        <v>24.90909090909091</v>
      </c>
      <c r="L291">
        <f t="shared" si="23"/>
        <v>179.90909090909091</v>
      </c>
      <c r="M291">
        <f>VLOOKUP(A291, '2018'!$A:$H, 2, FALSE)</f>
        <v>32</v>
      </c>
      <c r="N291">
        <f>VLOOKUP(A291, '2018'!$A:$H, 3, FALSE)</f>
        <v>145</v>
      </c>
      <c r="O291">
        <f t="shared" si="24"/>
        <v>13.181818181818182</v>
      </c>
      <c r="P291">
        <f t="shared" si="25"/>
        <v>2.9090909090909092</v>
      </c>
    </row>
    <row r="292" spans="1:16" x14ac:dyDescent="0.2">
      <c r="A292" s="1" t="s">
        <v>66</v>
      </c>
      <c r="B292" s="1" t="s">
        <v>19</v>
      </c>
      <c r="C292" s="3">
        <v>5</v>
      </c>
      <c r="D292" s="3">
        <v>141</v>
      </c>
      <c r="E292" s="3">
        <v>195</v>
      </c>
      <c r="F292" s="3">
        <v>72.3</v>
      </c>
      <c r="G292" s="3">
        <v>1413</v>
      </c>
      <c r="H292" s="3">
        <v>7</v>
      </c>
      <c r="I292" s="3">
        <v>4</v>
      </c>
      <c r="J292" s="3">
        <v>2018</v>
      </c>
      <c r="K292">
        <f t="shared" si="22"/>
        <v>39</v>
      </c>
      <c r="L292">
        <f t="shared" si="23"/>
        <v>282.60000000000002</v>
      </c>
      <c r="M292">
        <f>VLOOKUP(A292, '2018'!$A:$H, 2, FALSE)</f>
        <v>9</v>
      </c>
      <c r="N292">
        <f>VLOOKUP(A292, '2018'!$A:$H, 3, FALSE)</f>
        <v>17</v>
      </c>
      <c r="O292">
        <f t="shared" si="24"/>
        <v>3.4</v>
      </c>
      <c r="P292">
        <f t="shared" si="25"/>
        <v>1.8</v>
      </c>
    </row>
    <row r="293" spans="1:16" x14ac:dyDescent="0.2">
      <c r="A293" s="1" t="s">
        <v>127</v>
      </c>
      <c r="B293" s="1" t="s">
        <v>62</v>
      </c>
      <c r="C293" s="3">
        <v>5</v>
      </c>
      <c r="D293" s="3">
        <v>102</v>
      </c>
      <c r="E293" s="3">
        <v>169</v>
      </c>
      <c r="F293" s="3">
        <v>60.4</v>
      </c>
      <c r="G293" s="3">
        <v>1252</v>
      </c>
      <c r="H293" s="3">
        <v>8</v>
      </c>
      <c r="I293" s="3">
        <v>7</v>
      </c>
      <c r="J293" s="3">
        <v>2018</v>
      </c>
      <c r="K293">
        <f t="shared" si="22"/>
        <v>33.799999999999997</v>
      </c>
      <c r="L293">
        <f t="shared" si="23"/>
        <v>250.4</v>
      </c>
      <c r="M293">
        <f>VLOOKUP(A293, '2018'!$A:$H, 2, FALSE)</f>
        <v>19</v>
      </c>
      <c r="N293">
        <f>VLOOKUP(A293, '2018'!$A:$H, 3, FALSE)</f>
        <v>69</v>
      </c>
      <c r="O293">
        <f t="shared" si="24"/>
        <v>13.8</v>
      </c>
      <c r="P293">
        <f t="shared" si="25"/>
        <v>3.8</v>
      </c>
    </row>
    <row r="294" spans="1:16" x14ac:dyDescent="0.2">
      <c r="A294" s="1" t="s">
        <v>94</v>
      </c>
      <c r="B294" s="1" t="s">
        <v>51</v>
      </c>
      <c r="C294" s="3">
        <v>5</v>
      </c>
      <c r="D294" s="3">
        <v>113</v>
      </c>
      <c r="E294" s="3">
        <v>178</v>
      </c>
      <c r="F294" s="3">
        <v>63.5</v>
      </c>
      <c r="G294" s="3">
        <v>1247</v>
      </c>
      <c r="H294" s="3">
        <v>6</v>
      </c>
      <c r="I294" s="3">
        <v>4</v>
      </c>
      <c r="J294" s="3">
        <v>2018</v>
      </c>
      <c r="K294">
        <f t="shared" si="22"/>
        <v>35.6</v>
      </c>
      <c r="L294">
        <f t="shared" si="23"/>
        <v>249.4</v>
      </c>
      <c r="M294">
        <f>VLOOKUP(A294, '2018'!$A:$H, 2, FALSE)</f>
        <v>8</v>
      </c>
      <c r="N294">
        <f>VLOOKUP(A294, '2018'!$A:$H, 3, FALSE)</f>
        <v>21</v>
      </c>
      <c r="O294">
        <f t="shared" si="24"/>
        <v>4.2</v>
      </c>
      <c r="P294">
        <f t="shared" si="25"/>
        <v>1.6</v>
      </c>
    </row>
    <row r="295" spans="1:16" x14ac:dyDescent="0.2">
      <c r="A295" s="1" t="s">
        <v>135</v>
      </c>
      <c r="B295" s="1" t="s">
        <v>9</v>
      </c>
      <c r="C295" s="3">
        <v>7</v>
      </c>
      <c r="D295" s="3">
        <v>99</v>
      </c>
      <c r="E295" s="3">
        <v>170</v>
      </c>
      <c r="F295" s="3">
        <v>58.2</v>
      </c>
      <c r="G295" s="3">
        <v>1201</v>
      </c>
      <c r="H295" s="3">
        <v>6</v>
      </c>
      <c r="I295" s="3">
        <v>3</v>
      </c>
      <c r="J295" s="3">
        <v>2018</v>
      </c>
      <c r="K295">
        <f t="shared" si="22"/>
        <v>24.285714285714285</v>
      </c>
      <c r="L295">
        <f t="shared" si="23"/>
        <v>171.57142857142858</v>
      </c>
      <c r="M295">
        <f>VLOOKUP(A295, '2018'!$A:$H, 2, FALSE)</f>
        <v>147</v>
      </c>
      <c r="N295">
        <f>VLOOKUP(A295, '2018'!$A:$H, 3, FALSE)</f>
        <v>695</v>
      </c>
      <c r="O295">
        <f t="shared" si="24"/>
        <v>99.285714285714292</v>
      </c>
      <c r="P295">
        <f t="shared" si="25"/>
        <v>21</v>
      </c>
    </row>
    <row r="296" spans="1:16" x14ac:dyDescent="0.2">
      <c r="A296" s="1" t="s">
        <v>136</v>
      </c>
      <c r="B296" s="1" t="s">
        <v>7</v>
      </c>
      <c r="C296" s="3">
        <v>5</v>
      </c>
      <c r="D296" s="3">
        <v>105</v>
      </c>
      <c r="E296" s="3">
        <v>176</v>
      </c>
      <c r="F296" s="3">
        <v>59.7</v>
      </c>
      <c r="G296" s="3">
        <v>1003</v>
      </c>
      <c r="H296" s="3">
        <v>6</v>
      </c>
      <c r="I296" s="3">
        <v>2</v>
      </c>
      <c r="J296" s="3">
        <v>2018</v>
      </c>
      <c r="K296">
        <f t="shared" si="22"/>
        <v>35.200000000000003</v>
      </c>
      <c r="L296">
        <f t="shared" si="23"/>
        <v>200.6</v>
      </c>
      <c r="M296">
        <f>VLOOKUP(A296, '2018'!$A:$H, 2, FALSE)</f>
        <v>25</v>
      </c>
      <c r="N296">
        <f>VLOOKUP(A296, '2018'!$A:$H, 3, FALSE)</f>
        <v>130</v>
      </c>
      <c r="O296">
        <f t="shared" si="24"/>
        <v>26</v>
      </c>
      <c r="P296">
        <f t="shared" si="25"/>
        <v>5</v>
      </c>
    </row>
    <row r="297" spans="1:16" x14ac:dyDescent="0.2">
      <c r="A297" s="1" t="s">
        <v>126</v>
      </c>
      <c r="B297" s="1" t="s">
        <v>62</v>
      </c>
      <c r="C297" s="3">
        <v>3</v>
      </c>
      <c r="D297" s="3">
        <v>53</v>
      </c>
      <c r="E297" s="3">
        <v>89</v>
      </c>
      <c r="F297" s="3">
        <v>59.6</v>
      </c>
      <c r="G297" s="3">
        <v>718</v>
      </c>
      <c r="H297" s="3">
        <v>5</v>
      </c>
      <c r="I297" s="3">
        <v>3</v>
      </c>
      <c r="J297" s="3">
        <v>2018</v>
      </c>
      <c r="K297">
        <f t="shared" si="22"/>
        <v>29.666666666666668</v>
      </c>
      <c r="L297">
        <f t="shared" si="23"/>
        <v>239.33333333333334</v>
      </c>
      <c r="M297">
        <f>VLOOKUP(A297, '2018'!$A:$H, 2, FALSE)</f>
        <v>8</v>
      </c>
      <c r="N297">
        <f>VLOOKUP(A297, '2018'!$A:$H, 3, FALSE)</f>
        <v>33</v>
      </c>
      <c r="O297">
        <f t="shared" si="24"/>
        <v>11</v>
      </c>
      <c r="P297">
        <f t="shared" si="25"/>
        <v>2.6666666666666665</v>
      </c>
    </row>
    <row r="298" spans="1:16" x14ac:dyDescent="0.2">
      <c r="A298" s="1" t="s">
        <v>118</v>
      </c>
      <c r="B298" s="1" t="s">
        <v>15</v>
      </c>
      <c r="C298" s="3">
        <v>4</v>
      </c>
      <c r="D298" s="3">
        <v>85</v>
      </c>
      <c r="E298" s="3">
        <v>131</v>
      </c>
      <c r="F298" s="3">
        <v>64.900000000000006</v>
      </c>
      <c r="G298" s="3">
        <v>709</v>
      </c>
      <c r="H298" s="3">
        <v>2</v>
      </c>
      <c r="I298" s="3">
        <v>2</v>
      </c>
      <c r="J298" s="3">
        <v>2018</v>
      </c>
      <c r="K298">
        <f t="shared" si="22"/>
        <v>32.75</v>
      </c>
      <c r="L298">
        <f t="shared" si="23"/>
        <v>177.25</v>
      </c>
      <c r="M298">
        <f>VLOOKUP(A298, '2018'!$A:$H, 2, FALSE)</f>
        <v>19</v>
      </c>
      <c r="N298">
        <f>VLOOKUP(A298, '2018'!$A:$H, 3, FALSE)</f>
        <v>123</v>
      </c>
      <c r="O298">
        <f t="shared" si="24"/>
        <v>30.75</v>
      </c>
      <c r="P298">
        <f t="shared" si="25"/>
        <v>4.75</v>
      </c>
    </row>
    <row r="299" spans="1:16" x14ac:dyDescent="0.2">
      <c r="A299" s="1" t="s">
        <v>67</v>
      </c>
      <c r="B299" s="1" t="s">
        <v>11</v>
      </c>
      <c r="C299" s="3">
        <v>3</v>
      </c>
      <c r="D299" s="3">
        <v>61</v>
      </c>
      <c r="E299" s="3">
        <v>101</v>
      </c>
      <c r="F299" s="3">
        <v>60.4</v>
      </c>
      <c r="G299" s="3">
        <v>626</v>
      </c>
      <c r="H299" s="3">
        <v>4</v>
      </c>
      <c r="I299" s="3">
        <v>4</v>
      </c>
      <c r="J299" s="3">
        <v>2018</v>
      </c>
      <c r="K299">
        <f t="shared" si="22"/>
        <v>33.666666666666664</v>
      </c>
      <c r="L299">
        <f t="shared" si="23"/>
        <v>208.66666666666666</v>
      </c>
      <c r="M299">
        <f>VLOOKUP(A299, '2018'!$A:$H, 2, FALSE)</f>
        <v>6</v>
      </c>
      <c r="N299">
        <f>VLOOKUP(A299, '2018'!$A:$H, 3, FALSE)</f>
        <v>0</v>
      </c>
      <c r="O299">
        <f t="shared" si="24"/>
        <v>0</v>
      </c>
      <c r="P299">
        <f t="shared" si="25"/>
        <v>2</v>
      </c>
    </row>
    <row r="300" spans="1:16" x14ac:dyDescent="0.2">
      <c r="A300" s="1" t="s">
        <v>137</v>
      </c>
      <c r="B300" s="1" t="s">
        <v>53</v>
      </c>
      <c r="C300" s="3">
        <v>3</v>
      </c>
      <c r="D300" s="3">
        <v>52</v>
      </c>
      <c r="E300" s="3">
        <v>91</v>
      </c>
      <c r="F300" s="3">
        <v>57.1</v>
      </c>
      <c r="G300" s="3">
        <v>590</v>
      </c>
      <c r="H300" s="3">
        <v>3</v>
      </c>
      <c r="I300" s="3">
        <v>4</v>
      </c>
      <c r="J300" s="3">
        <v>2018</v>
      </c>
      <c r="K300">
        <f t="shared" si="22"/>
        <v>30.333333333333332</v>
      </c>
      <c r="L300">
        <f t="shared" si="23"/>
        <v>196.66666666666666</v>
      </c>
      <c r="M300">
        <f>VLOOKUP(A300, '2018'!$A:$H, 2, FALSE)</f>
        <v>23</v>
      </c>
      <c r="N300">
        <f>VLOOKUP(A300, '2018'!$A:$H, 3, FALSE)</f>
        <v>120</v>
      </c>
      <c r="O300">
        <f t="shared" si="24"/>
        <v>40</v>
      </c>
      <c r="P300">
        <f t="shared" si="25"/>
        <v>7.666666666666667</v>
      </c>
    </row>
    <row r="301" spans="1:16" x14ac:dyDescent="0.2">
      <c r="A301" s="1" t="s">
        <v>80</v>
      </c>
      <c r="B301" s="1" t="s">
        <v>8</v>
      </c>
      <c r="C301" s="3">
        <v>3</v>
      </c>
      <c r="D301" s="3">
        <v>60</v>
      </c>
      <c r="E301" s="3">
        <v>110</v>
      </c>
      <c r="F301" s="3">
        <v>54.5</v>
      </c>
      <c r="G301" s="3">
        <v>539</v>
      </c>
      <c r="H301" s="3">
        <v>1</v>
      </c>
      <c r="I301" s="3">
        <v>4</v>
      </c>
      <c r="J301" s="3">
        <v>2018</v>
      </c>
      <c r="K301">
        <f t="shared" si="22"/>
        <v>36.666666666666664</v>
      </c>
      <c r="L301">
        <f t="shared" si="23"/>
        <v>179.66666666666666</v>
      </c>
      <c r="M301">
        <f>VLOOKUP(A301, '2018'!$A:$H, 2, FALSE)</f>
        <v>5</v>
      </c>
      <c r="N301">
        <f>VLOOKUP(A301, '2018'!$A:$H, 3, FALSE)</f>
        <v>32</v>
      </c>
      <c r="O301">
        <f t="shared" si="24"/>
        <v>10.666666666666666</v>
      </c>
      <c r="P301">
        <f t="shared" si="25"/>
        <v>1.6666666666666667</v>
      </c>
    </row>
    <row r="302" spans="1:16" x14ac:dyDescent="0.2">
      <c r="A302" s="1" t="s">
        <v>93</v>
      </c>
      <c r="B302" s="1" t="s">
        <v>6</v>
      </c>
      <c r="C302" s="3">
        <v>2</v>
      </c>
      <c r="D302" s="3">
        <v>53</v>
      </c>
      <c r="E302" s="3">
        <v>76</v>
      </c>
      <c r="F302" s="3">
        <v>69.7</v>
      </c>
      <c r="G302" s="3">
        <v>515</v>
      </c>
      <c r="H302" s="3">
        <v>3</v>
      </c>
      <c r="I302" s="3">
        <v>2</v>
      </c>
      <c r="J302" s="3">
        <v>2018</v>
      </c>
      <c r="K302">
        <f t="shared" si="22"/>
        <v>38</v>
      </c>
      <c r="L302">
        <f t="shared" si="23"/>
        <v>257.5</v>
      </c>
      <c r="M302">
        <f>VLOOKUP(A302, '2018'!$A:$H, 2, FALSE)</f>
        <v>13</v>
      </c>
      <c r="N302">
        <f>VLOOKUP(A302, '2018'!$A:$H, 3, FALSE)</f>
        <v>3</v>
      </c>
      <c r="O302">
        <f t="shared" si="24"/>
        <v>1.5</v>
      </c>
      <c r="P302">
        <f t="shared" si="25"/>
        <v>6.5</v>
      </c>
    </row>
    <row r="303" spans="1:16" x14ac:dyDescent="0.2">
      <c r="A303" s="1" t="s">
        <v>97</v>
      </c>
      <c r="B303" s="1" t="s">
        <v>17</v>
      </c>
      <c r="C303" s="3">
        <v>3</v>
      </c>
      <c r="D303" s="3">
        <v>42</v>
      </c>
      <c r="E303" s="3">
        <v>85</v>
      </c>
      <c r="F303" s="3">
        <v>49.4</v>
      </c>
      <c r="G303" s="3">
        <v>473</v>
      </c>
      <c r="H303" s="3">
        <v>2</v>
      </c>
      <c r="I303" s="3">
        <v>2</v>
      </c>
      <c r="J303" s="3">
        <v>2018</v>
      </c>
      <c r="K303">
        <f t="shared" si="22"/>
        <v>28.333333333333332</v>
      </c>
      <c r="L303">
        <f t="shared" si="23"/>
        <v>157.66666666666666</v>
      </c>
      <c r="M303">
        <f>VLOOKUP(A303, '2018'!$A:$H, 2, FALSE)</f>
        <v>16</v>
      </c>
      <c r="N303">
        <f>VLOOKUP(A303, '2018'!$A:$H, 3, FALSE)</f>
        <v>125</v>
      </c>
      <c r="O303">
        <f t="shared" si="24"/>
        <v>41.666666666666664</v>
      </c>
      <c r="P303">
        <f t="shared" si="25"/>
        <v>5.333333333333333</v>
      </c>
    </row>
    <row r="304" spans="1:16" x14ac:dyDescent="0.2">
      <c r="A304" s="1" t="s">
        <v>108</v>
      </c>
      <c r="B304" s="1" t="s">
        <v>36</v>
      </c>
      <c r="C304" s="3">
        <v>16</v>
      </c>
      <c r="D304" s="3">
        <v>380</v>
      </c>
      <c r="E304" s="4">
        <v>626</v>
      </c>
      <c r="F304" s="3">
        <v>60.7</v>
      </c>
      <c r="G304" s="4">
        <v>5109</v>
      </c>
      <c r="H304" s="3">
        <v>33</v>
      </c>
      <c r="I304" s="4">
        <v>30</v>
      </c>
      <c r="J304" s="3">
        <v>2019</v>
      </c>
      <c r="K304">
        <f t="shared" si="22"/>
        <v>39.125</v>
      </c>
      <c r="L304">
        <f t="shared" si="23"/>
        <v>319.3125</v>
      </c>
      <c r="M304">
        <f>VLOOKUP(A304, '2019'!$A:$H, 2, FALSE)</f>
        <v>59</v>
      </c>
      <c r="N304">
        <f>VLOOKUP(A304, '2019'!$A:$H, 3, FALSE)</f>
        <v>250</v>
      </c>
      <c r="O304">
        <f t="shared" ref="O304:O343" si="26">N304/C304</f>
        <v>15.625</v>
      </c>
      <c r="P304">
        <f t="shared" ref="P304:P343" si="27">M304/C304</f>
        <v>3.6875</v>
      </c>
    </row>
    <row r="305" spans="1:16" x14ac:dyDescent="0.2">
      <c r="A305" s="1" t="s">
        <v>116</v>
      </c>
      <c r="B305" s="1" t="s">
        <v>20</v>
      </c>
      <c r="C305" s="3">
        <v>16</v>
      </c>
      <c r="D305" s="3">
        <v>388</v>
      </c>
      <c r="E305" s="3">
        <v>596</v>
      </c>
      <c r="F305" s="3">
        <v>65.099999999999994</v>
      </c>
      <c r="G305" s="3">
        <v>4902</v>
      </c>
      <c r="H305" s="3">
        <v>30</v>
      </c>
      <c r="I305" s="3">
        <v>11</v>
      </c>
      <c r="J305" s="3">
        <v>2019</v>
      </c>
      <c r="K305">
        <f t="shared" si="22"/>
        <v>37.25</v>
      </c>
      <c r="L305">
        <f t="shared" si="23"/>
        <v>306.375</v>
      </c>
      <c r="M305">
        <f>VLOOKUP(A305, '2019'!$A:$H, 2, FALSE)</f>
        <v>52</v>
      </c>
      <c r="N305">
        <f>VLOOKUP(A305, '2019'!$A:$H, 3, FALSE)</f>
        <v>277</v>
      </c>
      <c r="O305">
        <f t="shared" si="26"/>
        <v>17.3125</v>
      </c>
      <c r="P305">
        <f t="shared" si="27"/>
        <v>3.25</v>
      </c>
    </row>
    <row r="306" spans="1:16" x14ac:dyDescent="0.2">
      <c r="A306" s="1" t="s">
        <v>119</v>
      </c>
      <c r="B306" s="1" t="s">
        <v>21</v>
      </c>
      <c r="C306" s="3">
        <v>16</v>
      </c>
      <c r="D306" s="3">
        <v>394</v>
      </c>
      <c r="E306" s="4">
        <v>626</v>
      </c>
      <c r="F306" s="3">
        <v>62.9</v>
      </c>
      <c r="G306" s="3">
        <v>4638</v>
      </c>
      <c r="H306" s="3">
        <v>22</v>
      </c>
      <c r="I306" s="3">
        <v>16</v>
      </c>
      <c r="J306" s="3">
        <v>2019</v>
      </c>
      <c r="K306">
        <f t="shared" si="22"/>
        <v>39.125</v>
      </c>
      <c r="L306">
        <f t="shared" si="23"/>
        <v>289.875</v>
      </c>
      <c r="M306">
        <f>VLOOKUP(A306, '2019'!$A:$H, 2, FALSE)</f>
        <v>33</v>
      </c>
      <c r="N306">
        <f>VLOOKUP(A306, '2019'!$A:$H, 3, FALSE)</f>
        <v>40</v>
      </c>
      <c r="O306">
        <f t="shared" si="26"/>
        <v>2.5</v>
      </c>
      <c r="P306">
        <f t="shared" si="27"/>
        <v>2.0625</v>
      </c>
    </row>
    <row r="307" spans="1:16" x14ac:dyDescent="0.2">
      <c r="A307" s="1" t="s">
        <v>46</v>
      </c>
      <c r="B307" s="1" t="s">
        <v>120</v>
      </c>
      <c r="C307" s="3">
        <v>16</v>
      </c>
      <c r="D307" s="3">
        <v>390</v>
      </c>
      <c r="E307" s="3">
        <v>591</v>
      </c>
      <c r="F307" s="3">
        <v>66</v>
      </c>
      <c r="G307" s="3">
        <v>4615</v>
      </c>
      <c r="H307" s="3">
        <v>23</v>
      </c>
      <c r="I307" s="3">
        <v>20</v>
      </c>
      <c r="J307" s="3">
        <v>2019</v>
      </c>
      <c r="K307">
        <f t="shared" si="22"/>
        <v>36.9375</v>
      </c>
      <c r="L307">
        <f t="shared" si="23"/>
        <v>288.4375</v>
      </c>
      <c r="M307">
        <f>VLOOKUP(A307, '2019'!$A:$H, 2, FALSE)</f>
        <v>12</v>
      </c>
      <c r="N307">
        <f>VLOOKUP(A307, '2019'!$A:$H, 3, FALSE)</f>
        <v>29</v>
      </c>
      <c r="O307">
        <f t="shared" si="26"/>
        <v>1.8125</v>
      </c>
      <c r="P307">
        <f t="shared" si="27"/>
        <v>0.75</v>
      </c>
    </row>
    <row r="308" spans="1:16" x14ac:dyDescent="0.2">
      <c r="A308" s="1" t="s">
        <v>29</v>
      </c>
      <c r="B308" s="1" t="s">
        <v>18</v>
      </c>
      <c r="C308" s="3">
        <v>15</v>
      </c>
      <c r="D308" s="4">
        <v>408</v>
      </c>
      <c r="E308" s="3">
        <v>616</v>
      </c>
      <c r="F308" s="3">
        <v>66.2</v>
      </c>
      <c r="G308" s="3">
        <v>4466</v>
      </c>
      <c r="H308" s="3">
        <v>26</v>
      </c>
      <c r="I308" s="3">
        <v>14</v>
      </c>
      <c r="J308" s="3">
        <v>2019</v>
      </c>
      <c r="K308">
        <f t="shared" si="22"/>
        <v>41.06666666666667</v>
      </c>
      <c r="L308">
        <f t="shared" si="23"/>
        <v>297.73333333333335</v>
      </c>
      <c r="M308">
        <f>VLOOKUP(A308, '2019'!$A:$H, 2, FALSE)</f>
        <v>34</v>
      </c>
      <c r="N308">
        <f>VLOOKUP(A308, '2019'!$A:$H, 3, FALSE)</f>
        <v>147</v>
      </c>
      <c r="O308">
        <f t="shared" si="26"/>
        <v>9.8000000000000007</v>
      </c>
      <c r="P308">
        <f t="shared" si="27"/>
        <v>2.2666666666666666</v>
      </c>
    </row>
    <row r="309" spans="1:16" x14ac:dyDescent="0.2">
      <c r="A309" s="1" t="s">
        <v>54</v>
      </c>
      <c r="B309" s="1" t="s">
        <v>10</v>
      </c>
      <c r="C309" s="3">
        <v>16</v>
      </c>
      <c r="D309" s="3">
        <v>341</v>
      </c>
      <c r="E309" s="3">
        <v>516</v>
      </c>
      <c r="F309" s="3">
        <v>66.099999999999994</v>
      </c>
      <c r="G309" s="3">
        <v>4110</v>
      </c>
      <c r="H309" s="3">
        <v>31</v>
      </c>
      <c r="I309" s="3">
        <v>5</v>
      </c>
      <c r="J309" s="3">
        <v>2019</v>
      </c>
      <c r="K309">
        <f t="shared" si="22"/>
        <v>32.25</v>
      </c>
      <c r="L309">
        <f t="shared" si="23"/>
        <v>256.875</v>
      </c>
      <c r="M309">
        <f>VLOOKUP(A309, '2019'!$A:$H, 2, FALSE)</f>
        <v>75</v>
      </c>
      <c r="N309">
        <f>VLOOKUP(A309, '2019'!$A:$H, 3, FALSE)</f>
        <v>342</v>
      </c>
      <c r="O309">
        <f t="shared" si="26"/>
        <v>21.375</v>
      </c>
      <c r="P309">
        <f t="shared" si="27"/>
        <v>4.6875</v>
      </c>
    </row>
    <row r="310" spans="1:16" x14ac:dyDescent="0.2">
      <c r="A310" s="1" t="s">
        <v>27</v>
      </c>
      <c r="B310" s="1" t="s">
        <v>28</v>
      </c>
      <c r="C310" s="3">
        <v>16</v>
      </c>
      <c r="D310" s="3">
        <v>373</v>
      </c>
      <c r="E310" s="3">
        <v>613</v>
      </c>
      <c r="F310" s="3">
        <v>60.8</v>
      </c>
      <c r="G310" s="3">
        <v>4057</v>
      </c>
      <c r="H310" s="3">
        <v>24</v>
      </c>
      <c r="I310" s="3">
        <v>8</v>
      </c>
      <c r="J310" s="3">
        <v>2019</v>
      </c>
      <c r="K310">
        <f t="shared" si="22"/>
        <v>38.3125</v>
      </c>
      <c r="L310">
        <f t="shared" si="23"/>
        <v>253.5625</v>
      </c>
      <c r="M310">
        <f>VLOOKUP(A310, '2019'!$A:$H, 2, FALSE)</f>
        <v>26</v>
      </c>
      <c r="N310">
        <f>VLOOKUP(A310, '2019'!$A:$H, 3, FALSE)</f>
        <v>34</v>
      </c>
      <c r="O310">
        <f t="shared" si="26"/>
        <v>2.125</v>
      </c>
      <c r="P310">
        <f t="shared" si="27"/>
        <v>1.625</v>
      </c>
    </row>
    <row r="311" spans="1:16" x14ac:dyDescent="0.2">
      <c r="A311" s="1" t="s">
        <v>98</v>
      </c>
      <c r="B311" s="1" t="s">
        <v>38</v>
      </c>
      <c r="C311" s="3">
        <v>16</v>
      </c>
      <c r="D311" s="3">
        <v>361</v>
      </c>
      <c r="E311" s="3">
        <v>513</v>
      </c>
      <c r="F311" s="3">
        <v>70.400000000000006</v>
      </c>
      <c r="G311" s="3">
        <v>4054</v>
      </c>
      <c r="H311" s="3">
        <v>21</v>
      </c>
      <c r="I311" s="3">
        <v>8</v>
      </c>
      <c r="J311" s="3">
        <v>2019</v>
      </c>
      <c r="K311">
        <f t="shared" si="22"/>
        <v>32.0625</v>
      </c>
      <c r="L311">
        <f t="shared" si="23"/>
        <v>253.375</v>
      </c>
      <c r="M311">
        <f>VLOOKUP(A311, '2019'!$A:$H, 2, FALSE)</f>
        <v>27</v>
      </c>
      <c r="N311">
        <f>VLOOKUP(A311, '2019'!$A:$H, 3, FALSE)</f>
        <v>82</v>
      </c>
      <c r="O311">
        <f t="shared" si="26"/>
        <v>5.125</v>
      </c>
      <c r="P311">
        <f t="shared" si="27"/>
        <v>1.6875</v>
      </c>
    </row>
    <row r="312" spans="1:16" x14ac:dyDescent="0.2">
      <c r="A312" s="1" t="s">
        <v>115</v>
      </c>
      <c r="B312" s="1" t="s">
        <v>19</v>
      </c>
      <c r="C312" s="3">
        <v>16</v>
      </c>
      <c r="D312" s="3">
        <v>388</v>
      </c>
      <c r="E312" s="3">
        <v>607</v>
      </c>
      <c r="F312" s="3">
        <v>63.9</v>
      </c>
      <c r="G312" s="3">
        <v>4039</v>
      </c>
      <c r="H312" s="3">
        <v>27</v>
      </c>
      <c r="I312" s="3">
        <v>7</v>
      </c>
      <c r="J312" s="3">
        <v>2019</v>
      </c>
      <c r="K312">
        <f t="shared" si="22"/>
        <v>37.9375</v>
      </c>
      <c r="L312">
        <f t="shared" si="23"/>
        <v>252.4375</v>
      </c>
      <c r="M312">
        <f>VLOOKUP(A312, '2019'!$A:$H, 2, FALSE)</f>
        <v>62</v>
      </c>
      <c r="N312">
        <f>VLOOKUP(A312, '2019'!$A:$H, 3, FALSE)</f>
        <v>243</v>
      </c>
      <c r="O312">
        <f t="shared" si="26"/>
        <v>15.1875</v>
      </c>
      <c r="P312">
        <f t="shared" si="27"/>
        <v>3.875</v>
      </c>
    </row>
    <row r="313" spans="1:16" x14ac:dyDescent="0.2">
      <c r="A313" s="1" t="s">
        <v>129</v>
      </c>
      <c r="B313" s="1" t="s">
        <v>64</v>
      </c>
      <c r="C313" s="3">
        <v>14</v>
      </c>
      <c r="D313" s="3">
        <v>319</v>
      </c>
      <c r="E313" s="3">
        <v>484</v>
      </c>
      <c r="F313" s="3">
        <v>65.900000000000006</v>
      </c>
      <c r="G313" s="3">
        <v>4031</v>
      </c>
      <c r="H313" s="3">
        <v>26</v>
      </c>
      <c r="I313" s="3">
        <v>5</v>
      </c>
      <c r="J313" s="3">
        <v>2019</v>
      </c>
      <c r="K313">
        <f t="shared" si="22"/>
        <v>34.571428571428569</v>
      </c>
      <c r="L313">
        <f t="shared" si="23"/>
        <v>287.92857142857144</v>
      </c>
      <c r="M313">
        <f>VLOOKUP(A313, '2019'!$A:$H, 2, FALSE)</f>
        <v>43</v>
      </c>
      <c r="N313">
        <f>VLOOKUP(A313, '2019'!$A:$H, 3, FALSE)</f>
        <v>218</v>
      </c>
      <c r="O313">
        <f t="shared" si="26"/>
        <v>15.571428571428571</v>
      </c>
      <c r="P313">
        <f t="shared" si="27"/>
        <v>3.0714285714285716</v>
      </c>
    </row>
    <row r="314" spans="1:16" x14ac:dyDescent="0.2">
      <c r="A314" s="1" t="s">
        <v>33</v>
      </c>
      <c r="B314" s="1" t="s">
        <v>34</v>
      </c>
      <c r="C314" s="3">
        <v>16</v>
      </c>
      <c r="D314" s="3">
        <v>353</v>
      </c>
      <c r="E314" s="3">
        <v>569</v>
      </c>
      <c r="F314" s="3">
        <v>62</v>
      </c>
      <c r="G314" s="3">
        <v>4002</v>
      </c>
      <c r="H314" s="3">
        <v>26</v>
      </c>
      <c r="I314" s="3">
        <v>4</v>
      </c>
      <c r="J314" s="3">
        <v>2019</v>
      </c>
      <c r="K314">
        <f t="shared" si="22"/>
        <v>35.5625</v>
      </c>
      <c r="L314">
        <f t="shared" si="23"/>
        <v>250.125</v>
      </c>
      <c r="M314">
        <f>VLOOKUP(A314, '2019'!$A:$H, 2, FALSE)</f>
        <v>46</v>
      </c>
      <c r="N314">
        <f>VLOOKUP(A314, '2019'!$A:$H, 3, FALSE)</f>
        <v>183</v>
      </c>
      <c r="O314">
        <f t="shared" si="26"/>
        <v>11.4375</v>
      </c>
      <c r="P314">
        <f t="shared" si="27"/>
        <v>2.875</v>
      </c>
    </row>
    <row r="315" spans="1:16" x14ac:dyDescent="0.2">
      <c r="A315" s="1" t="s">
        <v>126</v>
      </c>
      <c r="B315" s="1" t="s">
        <v>62</v>
      </c>
      <c r="C315" s="3">
        <v>16</v>
      </c>
      <c r="D315" s="3">
        <v>329</v>
      </c>
      <c r="E315" s="3">
        <v>476</v>
      </c>
      <c r="F315" s="3">
        <v>69.099999999999994</v>
      </c>
      <c r="G315" s="3">
        <v>3978</v>
      </c>
      <c r="H315" s="3">
        <v>27</v>
      </c>
      <c r="I315" s="3">
        <v>13</v>
      </c>
      <c r="J315" s="3">
        <v>2019</v>
      </c>
      <c r="K315">
        <f t="shared" si="22"/>
        <v>29.75</v>
      </c>
      <c r="L315">
        <f t="shared" si="23"/>
        <v>248.625</v>
      </c>
      <c r="M315">
        <f>VLOOKUP(A315, '2019'!$A:$H, 2, FALSE)</f>
        <v>46</v>
      </c>
      <c r="N315">
        <f>VLOOKUP(A315, '2019'!$A:$H, 3, FALSE)</f>
        <v>62</v>
      </c>
      <c r="O315">
        <f t="shared" si="26"/>
        <v>3.875</v>
      </c>
      <c r="P315">
        <f t="shared" si="27"/>
        <v>2.875</v>
      </c>
    </row>
    <row r="316" spans="1:16" x14ac:dyDescent="0.2">
      <c r="A316" s="1" t="s">
        <v>125</v>
      </c>
      <c r="B316" s="1" t="s">
        <v>3</v>
      </c>
      <c r="C316" s="3">
        <v>15</v>
      </c>
      <c r="D316" s="3">
        <v>333</v>
      </c>
      <c r="E316" s="3">
        <v>495</v>
      </c>
      <c r="F316" s="3">
        <v>67.3</v>
      </c>
      <c r="G316" s="3">
        <v>3852</v>
      </c>
      <c r="H316" s="3">
        <v>26</v>
      </c>
      <c r="I316" s="3">
        <v>12</v>
      </c>
      <c r="J316" s="3">
        <v>2019</v>
      </c>
      <c r="K316">
        <f t="shared" si="22"/>
        <v>33</v>
      </c>
      <c r="L316">
        <f t="shared" si="23"/>
        <v>256.8</v>
      </c>
      <c r="M316">
        <f>VLOOKUP(A316, '2019'!$A:$H, 2, FALSE)</f>
        <v>82</v>
      </c>
      <c r="N316">
        <f>VLOOKUP(A316, '2019'!$A:$H, 3, FALSE)</f>
        <v>413</v>
      </c>
      <c r="O316">
        <f t="shared" si="26"/>
        <v>27.533333333333335</v>
      </c>
      <c r="P316">
        <f t="shared" si="27"/>
        <v>5.4666666666666668</v>
      </c>
    </row>
    <row r="317" spans="1:16" x14ac:dyDescent="0.2">
      <c r="A317" s="1" t="s">
        <v>130</v>
      </c>
      <c r="B317" s="1" t="s">
        <v>17</v>
      </c>
      <c r="C317" s="3">
        <v>16</v>
      </c>
      <c r="D317" s="3">
        <v>317</v>
      </c>
      <c r="E317" s="3">
        <v>534</v>
      </c>
      <c r="F317" s="3">
        <v>59.4</v>
      </c>
      <c r="G317" s="3">
        <v>3827</v>
      </c>
      <c r="H317" s="3">
        <v>22</v>
      </c>
      <c r="I317" s="3">
        <v>21</v>
      </c>
      <c r="J317" s="3">
        <v>2019</v>
      </c>
      <c r="K317">
        <f t="shared" si="22"/>
        <v>33.375</v>
      </c>
      <c r="L317">
        <f t="shared" si="23"/>
        <v>239.1875</v>
      </c>
      <c r="M317">
        <f>VLOOKUP(A317, '2019'!$A:$H, 2, FALSE)</f>
        <v>28</v>
      </c>
      <c r="N317">
        <f>VLOOKUP(A317, '2019'!$A:$H, 3, FALSE)</f>
        <v>141</v>
      </c>
      <c r="O317">
        <f t="shared" si="26"/>
        <v>8.8125</v>
      </c>
      <c r="P317">
        <f t="shared" si="27"/>
        <v>1.75</v>
      </c>
    </row>
    <row r="318" spans="1:16" x14ac:dyDescent="0.2">
      <c r="A318" s="1" t="s">
        <v>138</v>
      </c>
      <c r="B318" s="1" t="s">
        <v>16</v>
      </c>
      <c r="C318" s="3">
        <v>16</v>
      </c>
      <c r="D318" s="3">
        <v>349</v>
      </c>
      <c r="E318" s="3">
        <v>542</v>
      </c>
      <c r="F318" s="3">
        <v>64.400000000000006</v>
      </c>
      <c r="G318" s="3">
        <v>3722</v>
      </c>
      <c r="H318" s="3">
        <v>20</v>
      </c>
      <c r="I318" s="3">
        <v>12</v>
      </c>
      <c r="J318" s="3">
        <v>2019</v>
      </c>
      <c r="K318">
        <f t="shared" si="22"/>
        <v>33.875</v>
      </c>
      <c r="L318">
        <f t="shared" si="23"/>
        <v>232.625</v>
      </c>
      <c r="M318">
        <f>VLOOKUP(A318, '2019'!$A:$H, 2, FALSE)</f>
        <v>93</v>
      </c>
      <c r="N318">
        <f>VLOOKUP(A318, '2019'!$A:$H, 3, FALSE)</f>
        <v>544</v>
      </c>
      <c r="O318">
        <f t="shared" si="26"/>
        <v>34</v>
      </c>
      <c r="P318">
        <f t="shared" si="27"/>
        <v>5.8125</v>
      </c>
    </row>
    <row r="319" spans="1:16" x14ac:dyDescent="0.2">
      <c r="A319" s="1" t="s">
        <v>88</v>
      </c>
      <c r="B319" s="1" t="s">
        <v>12</v>
      </c>
      <c r="C319" s="3">
        <v>15</v>
      </c>
      <c r="D319" s="3">
        <v>307</v>
      </c>
      <c r="E319" s="3">
        <v>444</v>
      </c>
      <c r="F319" s="3">
        <v>69.099999999999994</v>
      </c>
      <c r="G319" s="3">
        <v>3603</v>
      </c>
      <c r="H319" s="3">
        <v>26</v>
      </c>
      <c r="I319" s="3">
        <v>6</v>
      </c>
      <c r="J319" s="3">
        <v>2019</v>
      </c>
      <c r="K319">
        <f t="shared" si="22"/>
        <v>29.6</v>
      </c>
      <c r="L319">
        <f t="shared" si="23"/>
        <v>240.2</v>
      </c>
      <c r="M319">
        <f>VLOOKUP(A319, '2019'!$A:$H, 2, FALSE)</f>
        <v>31</v>
      </c>
      <c r="N319">
        <f>VLOOKUP(A319, '2019'!$A:$H, 3, FALSE)</f>
        <v>63</v>
      </c>
      <c r="O319">
        <f t="shared" si="26"/>
        <v>4.2</v>
      </c>
      <c r="P319">
        <f t="shared" si="27"/>
        <v>2.0666666666666669</v>
      </c>
    </row>
    <row r="320" spans="1:16" x14ac:dyDescent="0.2">
      <c r="A320" s="1" t="s">
        <v>48</v>
      </c>
      <c r="B320" s="1" t="s">
        <v>51</v>
      </c>
      <c r="C320" s="3">
        <v>13</v>
      </c>
      <c r="D320" s="3">
        <v>311</v>
      </c>
      <c r="E320" s="3">
        <v>502</v>
      </c>
      <c r="F320" s="3">
        <v>62</v>
      </c>
      <c r="G320" s="3">
        <v>3529</v>
      </c>
      <c r="H320" s="3">
        <v>20</v>
      </c>
      <c r="I320" s="3">
        <v>13</v>
      </c>
      <c r="J320" s="3">
        <v>2019</v>
      </c>
      <c r="K320">
        <f t="shared" ref="K320:K383" si="28">E320/C320</f>
        <v>38.615384615384613</v>
      </c>
      <c r="L320">
        <f t="shared" si="23"/>
        <v>271.46153846153845</v>
      </c>
      <c r="M320">
        <f>VLOOKUP(A320, '2019'!$A:$H, 2, FALSE)</f>
        <v>54</v>
      </c>
      <c r="N320">
        <f>VLOOKUP(A320, '2019'!$A:$H, 3, FALSE)</f>
        <v>243</v>
      </c>
      <c r="O320">
        <f t="shared" si="26"/>
        <v>18.692307692307693</v>
      </c>
      <c r="P320">
        <f t="shared" si="27"/>
        <v>4.1538461538461542</v>
      </c>
    </row>
    <row r="321" spans="1:16" x14ac:dyDescent="0.2">
      <c r="A321" s="1" t="s">
        <v>45</v>
      </c>
      <c r="B321" s="1" t="s">
        <v>7</v>
      </c>
      <c r="C321" s="3">
        <v>13</v>
      </c>
      <c r="D321" s="3">
        <v>314</v>
      </c>
      <c r="E321" s="3">
        <v>528</v>
      </c>
      <c r="F321" s="3">
        <v>59.5</v>
      </c>
      <c r="G321" s="3">
        <v>3494</v>
      </c>
      <c r="H321" s="3">
        <v>16</v>
      </c>
      <c r="I321" s="3">
        <v>14</v>
      </c>
      <c r="J321" s="3">
        <v>2019</v>
      </c>
      <c r="K321">
        <f t="shared" si="28"/>
        <v>40.615384615384613</v>
      </c>
      <c r="L321">
        <f t="shared" si="23"/>
        <v>268.76923076923077</v>
      </c>
      <c r="M321">
        <f>VLOOKUP(A321, '2019'!$A:$H, 2, FALSE)</f>
        <v>32</v>
      </c>
      <c r="N321">
        <f>VLOOKUP(A321, '2019'!$A:$H, 3, FALSE)</f>
        <v>73</v>
      </c>
      <c r="O321">
        <f t="shared" si="26"/>
        <v>5.615384615384615</v>
      </c>
      <c r="P321">
        <f t="shared" si="27"/>
        <v>2.4615384615384617</v>
      </c>
    </row>
    <row r="322" spans="1:16" x14ac:dyDescent="0.2">
      <c r="A322" s="1" t="s">
        <v>139</v>
      </c>
      <c r="B322" s="1" t="s">
        <v>1</v>
      </c>
      <c r="C322" s="3">
        <v>12</v>
      </c>
      <c r="D322" s="3">
        <v>303</v>
      </c>
      <c r="E322" s="3">
        <v>489</v>
      </c>
      <c r="F322" s="3">
        <v>62</v>
      </c>
      <c r="G322" s="3">
        <v>3322</v>
      </c>
      <c r="H322" s="3">
        <v>17</v>
      </c>
      <c r="I322" s="3">
        <v>16</v>
      </c>
      <c r="J322" s="3">
        <v>2019</v>
      </c>
      <c r="K322">
        <f t="shared" si="28"/>
        <v>40.75</v>
      </c>
      <c r="L322">
        <f t="shared" si="23"/>
        <v>276.83333333333331</v>
      </c>
      <c r="M322">
        <f>VLOOKUP(A322, '2019'!$A:$H, 2, FALSE)</f>
        <v>32</v>
      </c>
      <c r="N322">
        <f>VLOOKUP(A322, '2019'!$A:$H, 3, FALSE)</f>
        <v>106</v>
      </c>
      <c r="O322">
        <f t="shared" si="26"/>
        <v>8.8333333333333339</v>
      </c>
      <c r="P322">
        <f t="shared" si="27"/>
        <v>2.6666666666666665</v>
      </c>
    </row>
    <row r="323" spans="1:16" x14ac:dyDescent="0.2">
      <c r="A323" s="1" t="s">
        <v>207</v>
      </c>
      <c r="B323" s="1" t="s">
        <v>15</v>
      </c>
      <c r="C323" s="3">
        <v>12</v>
      </c>
      <c r="D323" s="3">
        <v>285</v>
      </c>
      <c r="E323" s="3">
        <v>470</v>
      </c>
      <c r="F323" s="3">
        <v>60.6</v>
      </c>
      <c r="G323" s="3">
        <v>3271</v>
      </c>
      <c r="H323" s="3">
        <v>21</v>
      </c>
      <c r="I323" s="3">
        <v>6</v>
      </c>
      <c r="J323" s="3">
        <v>2019</v>
      </c>
      <c r="K323">
        <f t="shared" si="28"/>
        <v>39.166666666666664</v>
      </c>
      <c r="L323">
        <f t="shared" ref="L323:L386" si="29">G323/C323</f>
        <v>272.58333333333331</v>
      </c>
      <c r="M323">
        <f>VLOOKUP(A323, '2019'!$A:$H, 2, FALSE)</f>
        <v>67</v>
      </c>
      <c r="N323">
        <f>VLOOKUP(A323, '2019'!$A:$H, 3, FALSE)</f>
        <v>344</v>
      </c>
      <c r="O323">
        <f t="shared" si="26"/>
        <v>28.666666666666668</v>
      </c>
      <c r="P323">
        <f t="shared" si="27"/>
        <v>5.583333333333333</v>
      </c>
    </row>
    <row r="324" spans="1:16" x14ac:dyDescent="0.2">
      <c r="A324" s="1" t="s">
        <v>123</v>
      </c>
      <c r="B324" s="1" t="s">
        <v>6</v>
      </c>
      <c r="C324" s="3">
        <v>15</v>
      </c>
      <c r="D324" s="3">
        <v>326</v>
      </c>
      <c r="E324" s="3">
        <v>516</v>
      </c>
      <c r="F324" s="3">
        <v>63.2</v>
      </c>
      <c r="G324" s="3">
        <v>3138</v>
      </c>
      <c r="H324" s="3">
        <v>17</v>
      </c>
      <c r="I324" s="3">
        <v>10</v>
      </c>
      <c r="J324" s="3">
        <v>2019</v>
      </c>
      <c r="K324">
        <f t="shared" si="28"/>
        <v>34.4</v>
      </c>
      <c r="L324">
        <f t="shared" si="29"/>
        <v>209.2</v>
      </c>
      <c r="M324">
        <f>VLOOKUP(A324, '2019'!$A:$H, 2, FALSE)</f>
        <v>48</v>
      </c>
      <c r="N324">
        <f>VLOOKUP(A324, '2019'!$A:$H, 3, FALSE)</f>
        <v>193</v>
      </c>
      <c r="O324">
        <f t="shared" si="26"/>
        <v>12.866666666666667</v>
      </c>
      <c r="P324">
        <f t="shared" si="27"/>
        <v>3.2</v>
      </c>
    </row>
    <row r="325" spans="1:16" x14ac:dyDescent="0.2">
      <c r="A325" s="1" t="s">
        <v>135</v>
      </c>
      <c r="B325" s="1" t="s">
        <v>9</v>
      </c>
      <c r="C325" s="3">
        <v>15</v>
      </c>
      <c r="D325" s="3">
        <v>265</v>
      </c>
      <c r="E325" s="3">
        <v>401</v>
      </c>
      <c r="F325" s="3">
        <v>66.099999999999994</v>
      </c>
      <c r="G325" s="3">
        <v>3127</v>
      </c>
      <c r="H325" s="4">
        <v>36</v>
      </c>
      <c r="I325" s="3">
        <v>6</v>
      </c>
      <c r="J325" s="3">
        <v>2019</v>
      </c>
      <c r="K325">
        <f t="shared" si="28"/>
        <v>26.733333333333334</v>
      </c>
      <c r="L325">
        <f t="shared" si="29"/>
        <v>208.46666666666667</v>
      </c>
      <c r="M325">
        <f>VLOOKUP(A325, '2019'!$A:$H, 2, FALSE)</f>
        <v>176</v>
      </c>
      <c r="N325">
        <f>VLOOKUP(A325, '2019'!$A:$H, 3, FALSE)</f>
        <v>1206</v>
      </c>
      <c r="O325">
        <f t="shared" si="26"/>
        <v>80.400000000000006</v>
      </c>
      <c r="P325">
        <f t="shared" si="27"/>
        <v>11.733333333333333</v>
      </c>
    </row>
    <row r="326" spans="1:16" x14ac:dyDescent="0.2">
      <c r="A326" s="1" t="s">
        <v>134</v>
      </c>
      <c r="B326" s="1" t="s">
        <v>2</v>
      </c>
      <c r="C326" s="3">
        <v>16</v>
      </c>
      <c r="D326" s="3">
        <v>271</v>
      </c>
      <c r="E326" s="3">
        <v>461</v>
      </c>
      <c r="F326" s="3">
        <v>58.8</v>
      </c>
      <c r="G326" s="3">
        <v>3089</v>
      </c>
      <c r="H326" s="3">
        <v>20</v>
      </c>
      <c r="I326" s="3">
        <v>9</v>
      </c>
      <c r="J326" s="3">
        <v>2019</v>
      </c>
      <c r="K326">
        <f t="shared" si="28"/>
        <v>28.8125</v>
      </c>
      <c r="L326">
        <f t="shared" si="29"/>
        <v>193.0625</v>
      </c>
      <c r="M326">
        <f>VLOOKUP(A326, '2019'!$A:$H, 2, FALSE)</f>
        <v>109</v>
      </c>
      <c r="N326">
        <f>VLOOKUP(A326, '2019'!$A:$H, 3, FALSE)</f>
        <v>510</v>
      </c>
      <c r="O326">
        <f t="shared" si="26"/>
        <v>31.875</v>
      </c>
      <c r="P326">
        <f t="shared" si="27"/>
        <v>6.8125</v>
      </c>
    </row>
    <row r="327" spans="1:16" x14ac:dyDescent="0.2">
      <c r="A327" s="1" t="s">
        <v>140</v>
      </c>
      <c r="B327" s="1" t="s">
        <v>13</v>
      </c>
      <c r="C327" s="3">
        <v>12</v>
      </c>
      <c r="D327" s="3">
        <v>284</v>
      </c>
      <c r="E327" s="3">
        <v>459</v>
      </c>
      <c r="F327" s="3">
        <v>61.9</v>
      </c>
      <c r="G327" s="3">
        <v>3027</v>
      </c>
      <c r="H327" s="3">
        <v>24</v>
      </c>
      <c r="I327" s="3">
        <v>12</v>
      </c>
      <c r="J327" s="3">
        <v>2019</v>
      </c>
      <c r="K327">
        <f t="shared" si="28"/>
        <v>38.25</v>
      </c>
      <c r="L327">
        <f t="shared" si="29"/>
        <v>252.25</v>
      </c>
      <c r="M327">
        <f>VLOOKUP(A327, '2019'!$A:$H, 2, FALSE)</f>
        <v>45</v>
      </c>
      <c r="N327">
        <f>VLOOKUP(A327, '2019'!$A:$H, 3, FALSE)</f>
        <v>279</v>
      </c>
      <c r="O327">
        <f t="shared" si="26"/>
        <v>23.25</v>
      </c>
      <c r="P327">
        <f t="shared" si="27"/>
        <v>3.75</v>
      </c>
    </row>
    <row r="328" spans="1:16" x14ac:dyDescent="0.2">
      <c r="A328" s="1" t="s">
        <v>131</v>
      </c>
      <c r="B328" s="1" t="s">
        <v>8</v>
      </c>
      <c r="C328" s="3">
        <v>13</v>
      </c>
      <c r="D328" s="3">
        <v>273</v>
      </c>
      <c r="E328" s="3">
        <v>441</v>
      </c>
      <c r="F328" s="3">
        <v>61.9</v>
      </c>
      <c r="G328" s="3">
        <v>3024</v>
      </c>
      <c r="H328" s="3">
        <v>19</v>
      </c>
      <c r="I328" s="3">
        <v>13</v>
      </c>
      <c r="J328" s="3">
        <v>2019</v>
      </c>
      <c r="K328">
        <f t="shared" si="28"/>
        <v>33.92307692307692</v>
      </c>
      <c r="L328">
        <f t="shared" si="29"/>
        <v>232.61538461538461</v>
      </c>
      <c r="M328">
        <f>VLOOKUP(A328, '2019'!$A:$H, 2, FALSE)</f>
        <v>33</v>
      </c>
      <c r="N328">
        <f>VLOOKUP(A328, '2019'!$A:$H, 3, FALSE)</f>
        <v>62</v>
      </c>
      <c r="O328">
        <f t="shared" si="26"/>
        <v>4.7692307692307692</v>
      </c>
      <c r="P328">
        <f t="shared" si="27"/>
        <v>2.5384615384615383</v>
      </c>
    </row>
    <row r="329" spans="1:16" x14ac:dyDescent="0.2">
      <c r="A329" s="1" t="s">
        <v>23</v>
      </c>
      <c r="B329" s="1" t="s">
        <v>24</v>
      </c>
      <c r="C329" s="3">
        <v>11</v>
      </c>
      <c r="D329" s="3">
        <v>281</v>
      </c>
      <c r="E329" s="3">
        <v>378</v>
      </c>
      <c r="F329" s="4">
        <v>74.3</v>
      </c>
      <c r="G329" s="3">
        <v>2979</v>
      </c>
      <c r="H329" s="3">
        <v>27</v>
      </c>
      <c r="I329" s="3">
        <v>4</v>
      </c>
      <c r="J329" s="3">
        <v>2019</v>
      </c>
      <c r="K329">
        <f t="shared" si="28"/>
        <v>34.363636363636367</v>
      </c>
      <c r="L329">
        <f t="shared" si="29"/>
        <v>270.81818181818181</v>
      </c>
      <c r="M329">
        <f>VLOOKUP(A329, '2019'!$A:$H, 2, FALSE)</f>
        <v>9</v>
      </c>
      <c r="N329">
        <f>VLOOKUP(A329, '2019'!$A:$H, 3, FALSE)</f>
        <v>-4</v>
      </c>
      <c r="O329">
        <f t="shared" si="26"/>
        <v>-0.36363636363636365</v>
      </c>
      <c r="P329">
        <f t="shared" si="27"/>
        <v>0.81818181818181823</v>
      </c>
    </row>
    <row r="330" spans="1:16" x14ac:dyDescent="0.2">
      <c r="A330" s="1" t="s">
        <v>121</v>
      </c>
      <c r="B330" s="1" t="s">
        <v>4</v>
      </c>
      <c r="C330" s="3">
        <v>15</v>
      </c>
      <c r="D330" s="3">
        <v>272</v>
      </c>
      <c r="E330" s="3">
        <v>447</v>
      </c>
      <c r="F330" s="3">
        <v>60.9</v>
      </c>
      <c r="G330" s="3">
        <v>2942</v>
      </c>
      <c r="H330" s="3">
        <v>18</v>
      </c>
      <c r="I330" s="3">
        <v>6</v>
      </c>
      <c r="J330" s="3">
        <v>2019</v>
      </c>
      <c r="K330">
        <f t="shared" si="28"/>
        <v>29.8</v>
      </c>
      <c r="L330">
        <f t="shared" si="29"/>
        <v>196.13333333333333</v>
      </c>
      <c r="M330">
        <f>VLOOKUP(A330, '2019'!$A:$H, 2, FALSE)</f>
        <v>56</v>
      </c>
      <c r="N330">
        <f>VLOOKUP(A330, '2019'!$A:$H, 3, FALSE)</f>
        <v>228</v>
      </c>
      <c r="O330">
        <f t="shared" si="26"/>
        <v>15.2</v>
      </c>
      <c r="P330">
        <f t="shared" si="27"/>
        <v>3.7333333333333334</v>
      </c>
    </row>
    <row r="331" spans="1:16" x14ac:dyDescent="0.2">
      <c r="A331" s="1" t="s">
        <v>50</v>
      </c>
      <c r="B331" s="1" t="s">
        <v>11</v>
      </c>
      <c r="C331" s="3">
        <v>10</v>
      </c>
      <c r="D331" s="3">
        <v>201</v>
      </c>
      <c r="E331" s="3">
        <v>286</v>
      </c>
      <c r="F331" s="3">
        <v>70.3</v>
      </c>
      <c r="G331" s="3">
        <v>2742</v>
      </c>
      <c r="H331" s="3">
        <v>22</v>
      </c>
      <c r="I331" s="3">
        <v>6</v>
      </c>
      <c r="J331" s="3">
        <v>2019</v>
      </c>
      <c r="K331">
        <f t="shared" si="28"/>
        <v>28.6</v>
      </c>
      <c r="L331">
        <f t="shared" si="29"/>
        <v>274.2</v>
      </c>
      <c r="M331">
        <f>VLOOKUP(A331, '2019'!$A:$H, 2, FALSE)</f>
        <v>43</v>
      </c>
      <c r="N331">
        <f>VLOOKUP(A331, '2019'!$A:$H, 3, FALSE)</f>
        <v>185</v>
      </c>
      <c r="O331">
        <f t="shared" si="26"/>
        <v>18.5</v>
      </c>
      <c r="P331">
        <f t="shared" si="27"/>
        <v>4.3</v>
      </c>
    </row>
    <row r="332" spans="1:16" x14ac:dyDescent="0.2">
      <c r="A332" s="1" t="s">
        <v>25</v>
      </c>
      <c r="B332" s="1" t="s">
        <v>14</v>
      </c>
      <c r="C332" s="3">
        <v>8</v>
      </c>
      <c r="D332" s="3">
        <v>187</v>
      </c>
      <c r="E332" s="3">
        <v>291</v>
      </c>
      <c r="F332" s="3">
        <v>64.3</v>
      </c>
      <c r="G332" s="3">
        <v>2499</v>
      </c>
      <c r="H332" s="3">
        <v>19</v>
      </c>
      <c r="I332" s="3">
        <v>5</v>
      </c>
      <c r="J332" s="3">
        <v>2019</v>
      </c>
      <c r="K332">
        <f t="shared" si="28"/>
        <v>36.375</v>
      </c>
      <c r="L332">
        <f t="shared" si="29"/>
        <v>312.375</v>
      </c>
      <c r="M332">
        <f>VLOOKUP(A332, '2019'!$A:$H, 2, FALSE)</f>
        <v>20</v>
      </c>
      <c r="N332">
        <f>VLOOKUP(A332, '2019'!$A:$H, 3, FALSE)</f>
        <v>66</v>
      </c>
      <c r="O332">
        <f t="shared" si="26"/>
        <v>8.25</v>
      </c>
      <c r="P332">
        <f t="shared" si="27"/>
        <v>2.5</v>
      </c>
    </row>
    <row r="333" spans="1:16" x14ac:dyDescent="0.2">
      <c r="A333" s="1" t="s">
        <v>42</v>
      </c>
      <c r="B333" s="1" t="s">
        <v>31</v>
      </c>
      <c r="C333" s="3">
        <v>8</v>
      </c>
      <c r="D333" s="3">
        <v>171</v>
      </c>
      <c r="E333" s="3">
        <v>262</v>
      </c>
      <c r="F333" s="3">
        <v>65.3</v>
      </c>
      <c r="G333" s="3">
        <v>1822</v>
      </c>
      <c r="H333" s="3">
        <v>6</v>
      </c>
      <c r="I333" s="3">
        <v>5</v>
      </c>
      <c r="J333" s="3">
        <v>2019</v>
      </c>
      <c r="K333">
        <f t="shared" si="28"/>
        <v>32.75</v>
      </c>
      <c r="L333">
        <f t="shared" si="29"/>
        <v>227.75</v>
      </c>
      <c r="M333">
        <f>VLOOKUP(A333, '2019'!$A:$H, 2, FALSE)</f>
        <v>12</v>
      </c>
      <c r="N333">
        <f>VLOOKUP(A333, '2019'!$A:$H, 3, FALSE)</f>
        <v>20</v>
      </c>
      <c r="O333">
        <f t="shared" si="26"/>
        <v>2.5</v>
      </c>
      <c r="P333">
        <f t="shared" si="27"/>
        <v>1.5</v>
      </c>
    </row>
    <row r="334" spans="1:16" x14ac:dyDescent="0.2">
      <c r="A334" s="1" t="s">
        <v>141</v>
      </c>
      <c r="B334" s="1" t="s">
        <v>5</v>
      </c>
      <c r="C334" s="3">
        <v>8</v>
      </c>
      <c r="D334" s="3">
        <v>176</v>
      </c>
      <c r="E334" s="3">
        <v>283</v>
      </c>
      <c r="F334" s="3">
        <v>62.2</v>
      </c>
      <c r="G334" s="3">
        <v>1765</v>
      </c>
      <c r="H334" s="3">
        <v>13</v>
      </c>
      <c r="I334" s="3">
        <v>9</v>
      </c>
      <c r="J334" s="3">
        <v>2019</v>
      </c>
      <c r="K334">
        <f t="shared" si="28"/>
        <v>35.375</v>
      </c>
      <c r="L334">
        <f t="shared" si="29"/>
        <v>220.625</v>
      </c>
      <c r="M334">
        <f>VLOOKUP(A334, '2019'!$A:$H, 2, FALSE)</f>
        <v>21</v>
      </c>
      <c r="N334">
        <f>VLOOKUP(A334, '2019'!$A:$H, 3, FALSE)</f>
        <v>42</v>
      </c>
      <c r="O334">
        <f t="shared" si="26"/>
        <v>5.25</v>
      </c>
      <c r="P334">
        <f t="shared" si="27"/>
        <v>2.625</v>
      </c>
    </row>
    <row r="335" spans="1:16" x14ac:dyDescent="0.2">
      <c r="A335" s="1" t="s">
        <v>82</v>
      </c>
      <c r="B335" s="1" t="s">
        <v>53</v>
      </c>
      <c r="C335" s="3">
        <v>8</v>
      </c>
      <c r="D335" s="3">
        <v>160</v>
      </c>
      <c r="E335" s="3">
        <v>247</v>
      </c>
      <c r="F335" s="3">
        <v>64.8</v>
      </c>
      <c r="G335" s="3">
        <v>1707</v>
      </c>
      <c r="H335" s="3">
        <v>11</v>
      </c>
      <c r="I335" s="3">
        <v>5</v>
      </c>
      <c r="J335" s="3">
        <v>2019</v>
      </c>
      <c r="K335">
        <f t="shared" si="28"/>
        <v>30.875</v>
      </c>
      <c r="L335">
        <f t="shared" si="29"/>
        <v>213.375</v>
      </c>
      <c r="M335">
        <f>VLOOKUP(A335, '2019'!$A:$H, 2, FALSE)</f>
        <v>9</v>
      </c>
      <c r="N335">
        <f>VLOOKUP(A335, '2019'!$A:$H, 3, FALSE)</f>
        <v>12</v>
      </c>
      <c r="O335">
        <f t="shared" si="26"/>
        <v>1.5</v>
      </c>
      <c r="P335">
        <f t="shared" si="27"/>
        <v>1.125</v>
      </c>
    </row>
    <row r="336" spans="1:16" x14ac:dyDescent="0.2">
      <c r="A336" s="1" t="s">
        <v>99</v>
      </c>
      <c r="B336" s="1" t="s">
        <v>24</v>
      </c>
      <c r="C336" s="3">
        <v>5</v>
      </c>
      <c r="D336" s="3">
        <v>133</v>
      </c>
      <c r="E336" s="3">
        <v>196</v>
      </c>
      <c r="F336" s="3">
        <v>67.900000000000006</v>
      </c>
      <c r="G336" s="3">
        <v>1384</v>
      </c>
      <c r="H336" s="3">
        <v>9</v>
      </c>
      <c r="I336" s="3">
        <v>2</v>
      </c>
      <c r="J336" s="3">
        <v>2019</v>
      </c>
      <c r="K336">
        <f t="shared" si="28"/>
        <v>39.200000000000003</v>
      </c>
      <c r="L336">
        <f t="shared" si="29"/>
        <v>276.8</v>
      </c>
      <c r="M336">
        <f>VLOOKUP(A336, '2019'!$A:$H, 2, FALSE)</f>
        <v>28</v>
      </c>
      <c r="N336">
        <f>VLOOKUP(A336, '2019'!$A:$H, 3, FALSE)</f>
        <v>31</v>
      </c>
      <c r="O336">
        <f t="shared" si="26"/>
        <v>6.2</v>
      </c>
      <c r="P336">
        <f t="shared" si="27"/>
        <v>5.6</v>
      </c>
    </row>
    <row r="337" spans="1:16" x14ac:dyDescent="0.2">
      <c r="A337" s="1" t="s">
        <v>142</v>
      </c>
      <c r="B337" s="1" t="s">
        <v>53</v>
      </c>
      <c r="C337" s="3">
        <v>7</v>
      </c>
      <c r="D337" s="3">
        <v>119</v>
      </c>
      <c r="E337" s="3">
        <v>203</v>
      </c>
      <c r="F337" s="3">
        <v>58.6</v>
      </c>
      <c r="G337" s="3">
        <v>1365</v>
      </c>
      <c r="H337" s="3">
        <v>7</v>
      </c>
      <c r="I337" s="3">
        <v>7</v>
      </c>
      <c r="J337" s="3">
        <v>2019</v>
      </c>
      <c r="K337">
        <f t="shared" si="28"/>
        <v>29</v>
      </c>
      <c r="L337">
        <f t="shared" si="29"/>
        <v>195</v>
      </c>
      <c r="M337">
        <f>VLOOKUP(A337, '2019'!$A:$H, 2, FALSE)</f>
        <v>20</v>
      </c>
      <c r="N337">
        <f>VLOOKUP(A337, '2019'!$A:$H, 3, FALSE)</f>
        <v>101</v>
      </c>
      <c r="O337">
        <f t="shared" si="26"/>
        <v>14.428571428571429</v>
      </c>
      <c r="P337">
        <f t="shared" si="27"/>
        <v>2.8571428571428572</v>
      </c>
    </row>
    <row r="338" spans="1:16" x14ac:dyDescent="0.2">
      <c r="A338" s="1" t="s">
        <v>109</v>
      </c>
      <c r="B338" s="1" t="s">
        <v>11</v>
      </c>
      <c r="C338" s="3">
        <v>6</v>
      </c>
      <c r="D338" s="3">
        <v>95</v>
      </c>
      <c r="E338" s="3">
        <v>160</v>
      </c>
      <c r="F338" s="3">
        <v>59.4</v>
      </c>
      <c r="G338" s="3">
        <v>1203</v>
      </c>
      <c r="H338" s="3">
        <v>7</v>
      </c>
      <c r="I338" s="3">
        <v>2</v>
      </c>
      <c r="J338" s="3">
        <v>2019</v>
      </c>
      <c r="K338">
        <f t="shared" si="28"/>
        <v>26.666666666666668</v>
      </c>
      <c r="L338">
        <f t="shared" si="29"/>
        <v>200.5</v>
      </c>
      <c r="M338">
        <f>VLOOKUP(A338, '2019'!$A:$H, 2, FALSE)</f>
        <v>24</v>
      </c>
      <c r="N338">
        <f>VLOOKUP(A338, '2019'!$A:$H, 3, FALSE)</f>
        <v>129</v>
      </c>
      <c r="O338">
        <f t="shared" si="26"/>
        <v>21.5</v>
      </c>
      <c r="P338">
        <f t="shared" si="27"/>
        <v>4</v>
      </c>
    </row>
    <row r="339" spans="1:16" x14ac:dyDescent="0.2">
      <c r="A339" s="1" t="s">
        <v>143</v>
      </c>
      <c r="B339" s="1" t="s">
        <v>5</v>
      </c>
      <c r="C339" s="3">
        <v>6</v>
      </c>
      <c r="D339" s="3">
        <v>100</v>
      </c>
      <c r="E339" s="3">
        <v>160</v>
      </c>
      <c r="F339" s="3">
        <v>62.5</v>
      </c>
      <c r="G339" s="3">
        <v>1063</v>
      </c>
      <c r="H339" s="3">
        <v>5</v>
      </c>
      <c r="I339" s="3">
        <v>8</v>
      </c>
      <c r="J339" s="3">
        <v>2019</v>
      </c>
      <c r="K339">
        <f t="shared" si="28"/>
        <v>26.666666666666668</v>
      </c>
      <c r="L339">
        <f t="shared" si="29"/>
        <v>177.16666666666666</v>
      </c>
      <c r="M339">
        <f>VLOOKUP(A339, '2019'!$A:$H, 2, FALSE)</f>
        <v>21</v>
      </c>
      <c r="N339">
        <f>VLOOKUP(A339, '2019'!$A:$H, 3, FALSE)</f>
        <v>68</v>
      </c>
      <c r="O339">
        <f t="shared" si="26"/>
        <v>11.333333333333334</v>
      </c>
      <c r="P339">
        <f t="shared" si="27"/>
        <v>3.5</v>
      </c>
    </row>
    <row r="340" spans="1:16" x14ac:dyDescent="0.2">
      <c r="A340" s="1" t="s">
        <v>40</v>
      </c>
      <c r="B340" s="1" t="s">
        <v>13</v>
      </c>
      <c r="C340" s="3">
        <v>4</v>
      </c>
      <c r="D340" s="3">
        <v>91</v>
      </c>
      <c r="E340" s="3">
        <v>147</v>
      </c>
      <c r="F340" s="3">
        <v>61.9</v>
      </c>
      <c r="G340" s="3">
        <v>1042</v>
      </c>
      <c r="H340" s="3">
        <v>6</v>
      </c>
      <c r="I340" s="3">
        <v>5</v>
      </c>
      <c r="J340" s="3">
        <v>2019</v>
      </c>
      <c r="K340">
        <f t="shared" si="28"/>
        <v>36.75</v>
      </c>
      <c r="L340">
        <f t="shared" si="29"/>
        <v>260.5</v>
      </c>
      <c r="M340">
        <f>VLOOKUP(A340, '2019'!$A:$H, 2, FALSE)</f>
        <v>4</v>
      </c>
      <c r="N340">
        <f>VLOOKUP(A340, '2019'!$A:$H, 3, FALSE)</f>
        <v>7</v>
      </c>
      <c r="O340">
        <f t="shared" si="26"/>
        <v>1.75</v>
      </c>
      <c r="P340">
        <f t="shared" si="27"/>
        <v>1</v>
      </c>
    </row>
    <row r="341" spans="1:16" x14ac:dyDescent="0.2">
      <c r="A341" s="1" t="s">
        <v>144</v>
      </c>
      <c r="B341" s="1" t="s">
        <v>31</v>
      </c>
      <c r="C341" s="3">
        <v>5</v>
      </c>
      <c r="D341" s="3">
        <v>100</v>
      </c>
      <c r="E341" s="3">
        <v>156</v>
      </c>
      <c r="F341" s="3">
        <v>64.099999999999994</v>
      </c>
      <c r="G341" s="3">
        <v>1020</v>
      </c>
      <c r="H341" s="3">
        <v>7</v>
      </c>
      <c r="I341" s="3">
        <v>3</v>
      </c>
      <c r="J341" s="3">
        <v>2019</v>
      </c>
      <c r="K341">
        <f t="shared" si="28"/>
        <v>31.2</v>
      </c>
      <c r="L341">
        <f t="shared" si="29"/>
        <v>204</v>
      </c>
      <c r="M341">
        <f>VLOOKUP(A341, '2019'!$A:$H, 2, FALSE)</f>
        <v>18</v>
      </c>
      <c r="N341">
        <f>VLOOKUP(A341, '2019'!$A:$H, 3, FALSE)</f>
        <v>72</v>
      </c>
      <c r="O341">
        <f t="shared" si="26"/>
        <v>14.4</v>
      </c>
      <c r="P341">
        <f t="shared" si="27"/>
        <v>3.6</v>
      </c>
    </row>
    <row r="342" spans="1:16" x14ac:dyDescent="0.2">
      <c r="A342" s="1" t="s">
        <v>145</v>
      </c>
      <c r="B342" s="1" t="s">
        <v>14</v>
      </c>
      <c r="C342" s="3">
        <v>5</v>
      </c>
      <c r="D342" s="3">
        <v>94</v>
      </c>
      <c r="E342" s="3">
        <v>174</v>
      </c>
      <c r="F342" s="3">
        <v>54</v>
      </c>
      <c r="G342" s="3">
        <v>984</v>
      </c>
      <c r="H342" s="3">
        <v>4</v>
      </c>
      <c r="I342" s="3">
        <v>6</v>
      </c>
      <c r="J342" s="3">
        <v>2019</v>
      </c>
      <c r="K342">
        <f t="shared" si="28"/>
        <v>34.799999999999997</v>
      </c>
      <c r="L342">
        <f t="shared" si="29"/>
        <v>196.8</v>
      </c>
      <c r="M342">
        <f>VLOOKUP(A342, '2019'!$A:$H, 2, FALSE)</f>
        <v>8</v>
      </c>
      <c r="N342">
        <f>VLOOKUP(A342, '2019'!$A:$H, 3, FALSE)</f>
        <v>31</v>
      </c>
      <c r="O342">
        <f t="shared" si="26"/>
        <v>6.2</v>
      </c>
      <c r="P342">
        <f t="shared" si="27"/>
        <v>1.6</v>
      </c>
    </row>
    <row r="343" spans="1:16" x14ac:dyDescent="0.2">
      <c r="A343" s="1" t="s">
        <v>66</v>
      </c>
      <c r="B343" s="1" t="s">
        <v>15</v>
      </c>
      <c r="C343" s="3">
        <v>4</v>
      </c>
      <c r="D343" s="3">
        <v>77</v>
      </c>
      <c r="E343" s="3">
        <v>117</v>
      </c>
      <c r="F343" s="3">
        <v>65.8</v>
      </c>
      <c r="G343" s="3">
        <v>736</v>
      </c>
      <c r="H343" s="3">
        <v>3</v>
      </c>
      <c r="I343" s="3">
        <v>2</v>
      </c>
      <c r="J343" s="3">
        <v>2019</v>
      </c>
      <c r="K343">
        <f t="shared" si="28"/>
        <v>29.25</v>
      </c>
      <c r="L343">
        <f t="shared" si="29"/>
        <v>184</v>
      </c>
      <c r="M343">
        <f>VLOOKUP(A343, '2019'!$A:$H, 2, FALSE)</f>
        <v>4</v>
      </c>
      <c r="N343">
        <f>VLOOKUP(A343, '2019'!$A:$H, 3, FALSE)</f>
        <v>23</v>
      </c>
      <c r="O343">
        <f t="shared" si="26"/>
        <v>5.75</v>
      </c>
      <c r="P343">
        <f t="shared" si="27"/>
        <v>1</v>
      </c>
    </row>
    <row r="344" spans="1:16" x14ac:dyDescent="0.2">
      <c r="A344" s="1" t="s">
        <v>125</v>
      </c>
      <c r="B344" s="1" t="s">
        <v>3</v>
      </c>
      <c r="C344" s="3">
        <v>16</v>
      </c>
      <c r="D344" s="3">
        <v>382</v>
      </c>
      <c r="E344" s="3">
        <v>544</v>
      </c>
      <c r="F344" s="3">
        <v>70.2</v>
      </c>
      <c r="G344" s="4">
        <v>4823</v>
      </c>
      <c r="H344" s="3">
        <v>33</v>
      </c>
      <c r="I344" s="3">
        <v>7</v>
      </c>
      <c r="J344" s="3">
        <v>2020</v>
      </c>
      <c r="K344">
        <f t="shared" si="28"/>
        <v>34</v>
      </c>
      <c r="L344">
        <f t="shared" si="29"/>
        <v>301.4375</v>
      </c>
      <c r="M344">
        <f>VLOOKUP(A344, '2020'!$A:$H, 2, FALSE)</f>
        <v>90</v>
      </c>
      <c r="N344">
        <f>VLOOKUP(A344, '2020'!$A:$H, 3, FALSE)</f>
        <v>444</v>
      </c>
      <c r="O344">
        <f t="shared" ref="O344:O385" si="30">N344/C344</f>
        <v>27.75</v>
      </c>
      <c r="P344">
        <f t="shared" ref="P344:P384" si="31">M344/C344</f>
        <v>5.625</v>
      </c>
    </row>
    <row r="345" spans="1:16" x14ac:dyDescent="0.2">
      <c r="A345" s="1" t="s">
        <v>129</v>
      </c>
      <c r="B345" s="1" t="s">
        <v>64</v>
      </c>
      <c r="C345" s="3">
        <v>15</v>
      </c>
      <c r="D345" s="3">
        <v>390</v>
      </c>
      <c r="E345" s="3">
        <v>588</v>
      </c>
      <c r="F345" s="3">
        <v>66.3</v>
      </c>
      <c r="G345" s="3">
        <v>4740</v>
      </c>
      <c r="H345" s="3">
        <v>38</v>
      </c>
      <c r="I345" s="3">
        <v>6</v>
      </c>
      <c r="J345" s="3">
        <v>2020</v>
      </c>
      <c r="K345">
        <f t="shared" si="28"/>
        <v>39.200000000000003</v>
      </c>
      <c r="L345">
        <f t="shared" si="29"/>
        <v>316</v>
      </c>
      <c r="M345">
        <f>VLOOKUP(A345, '2020'!$A:$H, 2, FALSE)</f>
        <v>62</v>
      </c>
      <c r="N345">
        <f>VLOOKUP(A345, '2020'!$A:$H, 3, FALSE)</f>
        <v>308</v>
      </c>
      <c r="O345">
        <f t="shared" si="30"/>
        <v>20.533333333333335</v>
      </c>
      <c r="P345">
        <f t="shared" si="31"/>
        <v>4.1333333333333337</v>
      </c>
    </row>
    <row r="346" spans="1:16" x14ac:dyDescent="0.2">
      <c r="A346" s="1" t="s">
        <v>27</v>
      </c>
      <c r="B346" s="1" t="s">
        <v>36</v>
      </c>
      <c r="C346" s="3">
        <v>16</v>
      </c>
      <c r="D346" s="3">
        <v>401</v>
      </c>
      <c r="E346" s="3">
        <v>610</v>
      </c>
      <c r="F346" s="3">
        <v>65.7</v>
      </c>
      <c r="G346" s="3">
        <v>4633</v>
      </c>
      <c r="H346" s="3">
        <v>40</v>
      </c>
      <c r="I346" s="3">
        <v>12</v>
      </c>
      <c r="J346" s="3">
        <v>2020</v>
      </c>
      <c r="K346">
        <f t="shared" si="28"/>
        <v>38.125</v>
      </c>
      <c r="L346">
        <f t="shared" si="29"/>
        <v>289.5625</v>
      </c>
      <c r="M346">
        <f>VLOOKUP(A346, '2020'!$A:$H, 2, FALSE)</f>
        <v>30</v>
      </c>
      <c r="N346">
        <f>VLOOKUP(A346, '2020'!$A:$H, 3, FALSE)</f>
        <v>6</v>
      </c>
      <c r="O346">
        <f t="shared" si="30"/>
        <v>0.375</v>
      </c>
      <c r="P346">
        <f t="shared" si="31"/>
        <v>1.875</v>
      </c>
    </row>
    <row r="347" spans="1:16" x14ac:dyDescent="0.2">
      <c r="A347" s="1" t="s">
        <v>29</v>
      </c>
      <c r="B347" s="1" t="s">
        <v>18</v>
      </c>
      <c r="C347" s="3">
        <v>16</v>
      </c>
      <c r="D347" s="4">
        <v>407</v>
      </c>
      <c r="E347" s="4">
        <v>626</v>
      </c>
      <c r="F347" s="3">
        <v>65</v>
      </c>
      <c r="G347" s="3">
        <v>4581</v>
      </c>
      <c r="H347" s="3">
        <v>26</v>
      </c>
      <c r="I347" s="3">
        <v>11</v>
      </c>
      <c r="J347" s="3">
        <v>2020</v>
      </c>
      <c r="K347">
        <f t="shared" si="28"/>
        <v>39.125</v>
      </c>
      <c r="L347">
        <f t="shared" si="29"/>
        <v>286.3125</v>
      </c>
      <c r="M347">
        <f>VLOOKUP(A347, '2020'!$A:$H, 2, FALSE)</f>
        <v>29</v>
      </c>
      <c r="N347">
        <f>VLOOKUP(A347, '2020'!$A:$H, 3, FALSE)</f>
        <v>92</v>
      </c>
      <c r="O347">
        <f t="shared" si="30"/>
        <v>5.75</v>
      </c>
      <c r="P347">
        <f t="shared" si="31"/>
        <v>1.8125</v>
      </c>
    </row>
    <row r="348" spans="1:16" x14ac:dyDescent="0.2">
      <c r="A348" s="1" t="s">
        <v>134</v>
      </c>
      <c r="B348" s="1" t="s">
        <v>2</v>
      </c>
      <c r="C348" s="3">
        <v>16</v>
      </c>
      <c r="D348" s="3">
        <v>396</v>
      </c>
      <c r="E348" s="3">
        <v>572</v>
      </c>
      <c r="F348" s="3">
        <v>69.2</v>
      </c>
      <c r="G348" s="3">
        <v>4544</v>
      </c>
      <c r="H348" s="3">
        <v>37</v>
      </c>
      <c r="I348" s="3">
        <v>10</v>
      </c>
      <c r="J348" s="3">
        <v>2020</v>
      </c>
      <c r="K348">
        <f t="shared" si="28"/>
        <v>35.75</v>
      </c>
      <c r="L348">
        <f t="shared" si="29"/>
        <v>284</v>
      </c>
      <c r="M348">
        <f>VLOOKUP(A348, '2020'!$A:$H, 2, FALSE)</f>
        <v>102</v>
      </c>
      <c r="N348">
        <f>VLOOKUP(A348, '2020'!$A:$H, 3, FALSE)</f>
        <v>421</v>
      </c>
      <c r="O348">
        <f t="shared" si="30"/>
        <v>26.3125</v>
      </c>
      <c r="P348">
        <f t="shared" si="31"/>
        <v>6.375</v>
      </c>
    </row>
    <row r="349" spans="1:16" x14ac:dyDescent="0.2">
      <c r="A349" s="1" t="s">
        <v>146</v>
      </c>
      <c r="B349" s="1" t="s">
        <v>120</v>
      </c>
      <c r="C349" s="3">
        <v>15</v>
      </c>
      <c r="D349" s="3">
        <v>396</v>
      </c>
      <c r="E349" s="3">
        <v>595</v>
      </c>
      <c r="F349" s="3">
        <v>66.599999999999994</v>
      </c>
      <c r="G349" s="3">
        <v>4336</v>
      </c>
      <c r="H349" s="3">
        <v>31</v>
      </c>
      <c r="I349" s="3">
        <v>10</v>
      </c>
      <c r="J349" s="3">
        <v>2020</v>
      </c>
      <c r="K349">
        <f t="shared" si="28"/>
        <v>39.666666666666664</v>
      </c>
      <c r="L349">
        <f t="shared" si="29"/>
        <v>289.06666666666666</v>
      </c>
      <c r="M349">
        <f>VLOOKUP(A349, '2020'!$A:$H, 2, FALSE)</f>
        <v>55</v>
      </c>
      <c r="N349">
        <f>VLOOKUP(A349, '2020'!$A:$H, 3, FALSE)</f>
        <v>234</v>
      </c>
      <c r="O349">
        <f t="shared" si="30"/>
        <v>15.6</v>
      </c>
      <c r="P349">
        <f t="shared" si="31"/>
        <v>3.6666666666666665</v>
      </c>
    </row>
    <row r="350" spans="1:16" x14ac:dyDescent="0.2">
      <c r="A350" s="1" t="s">
        <v>33</v>
      </c>
      <c r="B350" s="1" t="s">
        <v>34</v>
      </c>
      <c r="C350" s="3">
        <v>16</v>
      </c>
      <c r="D350" s="3">
        <v>372</v>
      </c>
      <c r="E350" s="3">
        <v>526</v>
      </c>
      <c r="F350" s="4">
        <v>70.7</v>
      </c>
      <c r="G350" s="3">
        <v>4299</v>
      </c>
      <c r="H350" s="4">
        <v>48</v>
      </c>
      <c r="I350" s="3">
        <v>5</v>
      </c>
      <c r="J350" s="3">
        <v>2020</v>
      </c>
      <c r="K350">
        <f t="shared" si="28"/>
        <v>32.875</v>
      </c>
      <c r="L350">
        <f t="shared" si="29"/>
        <v>268.6875</v>
      </c>
      <c r="M350">
        <f>VLOOKUP(A350, '2020'!$A:$H, 2, FALSE)</f>
        <v>38</v>
      </c>
      <c r="N350">
        <f>VLOOKUP(A350, '2020'!$A:$H, 3, FALSE)</f>
        <v>149</v>
      </c>
      <c r="O350">
        <f t="shared" si="30"/>
        <v>9.3125</v>
      </c>
      <c r="P350">
        <f t="shared" si="31"/>
        <v>2.375</v>
      </c>
    </row>
    <row r="351" spans="1:16" x14ac:dyDescent="0.2">
      <c r="A351" s="1" t="s">
        <v>88</v>
      </c>
      <c r="B351" s="1" t="s">
        <v>12</v>
      </c>
      <c r="C351" s="3">
        <v>16</v>
      </c>
      <c r="D351" s="3">
        <v>349</v>
      </c>
      <c r="E351" s="3">
        <v>516</v>
      </c>
      <c r="F351" s="3">
        <v>67.599999999999994</v>
      </c>
      <c r="G351" s="3">
        <v>4265</v>
      </c>
      <c r="H351" s="3">
        <v>35</v>
      </c>
      <c r="I351" s="3">
        <v>13</v>
      </c>
      <c r="J351" s="3">
        <v>2020</v>
      </c>
      <c r="K351">
        <f t="shared" si="28"/>
        <v>32.25</v>
      </c>
      <c r="L351">
        <f t="shared" si="29"/>
        <v>266.5625</v>
      </c>
      <c r="M351">
        <f>VLOOKUP(A351, '2020'!$A:$H, 2, FALSE)</f>
        <v>32</v>
      </c>
      <c r="N351">
        <f>VLOOKUP(A351, '2020'!$A:$H, 3, FALSE)</f>
        <v>156</v>
      </c>
      <c r="O351">
        <f t="shared" si="30"/>
        <v>9.75</v>
      </c>
      <c r="P351">
        <f t="shared" si="31"/>
        <v>2</v>
      </c>
    </row>
    <row r="352" spans="1:16" x14ac:dyDescent="0.2">
      <c r="A352" s="1" t="s">
        <v>54</v>
      </c>
      <c r="B352" s="1" t="s">
        <v>10</v>
      </c>
      <c r="C352" s="3">
        <v>16</v>
      </c>
      <c r="D352" s="3">
        <v>384</v>
      </c>
      <c r="E352" s="3">
        <v>558</v>
      </c>
      <c r="F352" s="3">
        <v>68.8</v>
      </c>
      <c r="G352" s="3">
        <v>4212</v>
      </c>
      <c r="H352" s="3">
        <v>40</v>
      </c>
      <c r="I352" s="3">
        <v>13</v>
      </c>
      <c r="J352" s="3">
        <v>2020</v>
      </c>
      <c r="K352">
        <f t="shared" si="28"/>
        <v>34.875</v>
      </c>
      <c r="L352">
        <f t="shared" si="29"/>
        <v>263.25</v>
      </c>
      <c r="M352">
        <f>VLOOKUP(A352, '2020'!$A:$H, 2, FALSE)</f>
        <v>83</v>
      </c>
      <c r="N352">
        <f>VLOOKUP(A352, '2020'!$A:$H, 3, FALSE)</f>
        <v>513</v>
      </c>
      <c r="O352">
        <f t="shared" si="30"/>
        <v>32.0625</v>
      </c>
      <c r="P352">
        <f t="shared" si="31"/>
        <v>5.1875</v>
      </c>
    </row>
    <row r="353" spans="1:16" x14ac:dyDescent="0.2">
      <c r="A353" s="1" t="s">
        <v>46</v>
      </c>
      <c r="B353" s="1" t="s">
        <v>4</v>
      </c>
      <c r="C353" s="3">
        <v>16</v>
      </c>
      <c r="D353" s="3">
        <v>369</v>
      </c>
      <c r="E353" s="3">
        <v>543</v>
      </c>
      <c r="F353" s="3">
        <v>68</v>
      </c>
      <c r="G353" s="3">
        <v>4169</v>
      </c>
      <c r="H353" s="3">
        <v>24</v>
      </c>
      <c r="I353" s="3">
        <v>11</v>
      </c>
      <c r="J353" s="3">
        <v>2020</v>
      </c>
      <c r="K353">
        <f t="shared" si="28"/>
        <v>33.9375</v>
      </c>
      <c r="L353">
        <f t="shared" si="29"/>
        <v>260.5625</v>
      </c>
      <c r="M353">
        <f>VLOOKUP(A353, '2020'!$A:$H, 2, FALSE)</f>
        <v>18</v>
      </c>
      <c r="N353">
        <f>VLOOKUP(A353, '2020'!$A:$H, 3, FALSE)</f>
        <v>-8</v>
      </c>
      <c r="O353">
        <f t="shared" si="30"/>
        <v>-0.5</v>
      </c>
      <c r="P353">
        <f t="shared" si="31"/>
        <v>1.125</v>
      </c>
    </row>
    <row r="354" spans="1:16" x14ac:dyDescent="0.2">
      <c r="A354" s="1" t="s">
        <v>98</v>
      </c>
      <c r="B354" s="1" t="s">
        <v>147</v>
      </c>
      <c r="C354" s="3">
        <v>16</v>
      </c>
      <c r="D354" s="3">
        <v>348</v>
      </c>
      <c r="E354" s="3">
        <v>517</v>
      </c>
      <c r="F354" s="3">
        <v>67.3</v>
      </c>
      <c r="G354" s="3">
        <v>4103</v>
      </c>
      <c r="H354" s="3">
        <v>27</v>
      </c>
      <c r="I354" s="3">
        <v>9</v>
      </c>
      <c r="J354" s="3">
        <v>2020</v>
      </c>
      <c r="K354">
        <f t="shared" si="28"/>
        <v>32.3125</v>
      </c>
      <c r="L354">
        <f t="shared" si="29"/>
        <v>256.4375</v>
      </c>
      <c r="M354">
        <f>VLOOKUP(A354, '2020'!$A:$H, 2, FALSE)</f>
        <v>39</v>
      </c>
      <c r="N354">
        <f>VLOOKUP(A354, '2020'!$A:$H, 3, FALSE)</f>
        <v>140</v>
      </c>
      <c r="O354">
        <f t="shared" si="30"/>
        <v>8.75</v>
      </c>
      <c r="P354">
        <f t="shared" si="31"/>
        <v>2.4375</v>
      </c>
    </row>
    <row r="355" spans="1:16" x14ac:dyDescent="0.2">
      <c r="A355" s="1" t="s">
        <v>25</v>
      </c>
      <c r="B355" s="1" t="s">
        <v>14</v>
      </c>
      <c r="C355" s="3">
        <v>16</v>
      </c>
      <c r="D355" s="3">
        <v>339</v>
      </c>
      <c r="E355" s="3">
        <v>528</v>
      </c>
      <c r="F355" s="3">
        <v>64.2</v>
      </c>
      <c r="G355" s="3">
        <v>4084</v>
      </c>
      <c r="H355" s="3">
        <v>26</v>
      </c>
      <c r="I355" s="3">
        <v>10</v>
      </c>
      <c r="J355" s="3">
        <v>2020</v>
      </c>
      <c r="K355">
        <f t="shared" si="28"/>
        <v>33</v>
      </c>
      <c r="L355">
        <f t="shared" si="29"/>
        <v>255.25</v>
      </c>
      <c r="M355">
        <f>VLOOKUP(A355, '2020'!$A:$H, 2, FALSE)</f>
        <v>29</v>
      </c>
      <c r="N355">
        <f>VLOOKUP(A355, '2020'!$A:$H, 3, FALSE)</f>
        <v>112</v>
      </c>
      <c r="O355">
        <f t="shared" si="30"/>
        <v>7</v>
      </c>
      <c r="P355">
        <f t="shared" si="31"/>
        <v>1.8125</v>
      </c>
    </row>
    <row r="356" spans="1:16" x14ac:dyDescent="0.2">
      <c r="A356" s="1" t="s">
        <v>138</v>
      </c>
      <c r="B356" s="1" t="s">
        <v>16</v>
      </c>
      <c r="C356" s="3">
        <v>16</v>
      </c>
      <c r="D356" s="3">
        <v>375</v>
      </c>
      <c r="E356" s="3">
        <v>558</v>
      </c>
      <c r="F356" s="3">
        <v>67.2</v>
      </c>
      <c r="G356" s="3">
        <v>3971</v>
      </c>
      <c r="H356" s="3">
        <v>26</v>
      </c>
      <c r="I356" s="3">
        <v>12</v>
      </c>
      <c r="J356" s="3">
        <v>2020</v>
      </c>
      <c r="K356">
        <f t="shared" si="28"/>
        <v>34.875</v>
      </c>
      <c r="L356">
        <f t="shared" si="29"/>
        <v>248.1875</v>
      </c>
      <c r="M356">
        <f>VLOOKUP(A356, '2020'!$A:$H, 2, FALSE)</f>
        <v>133</v>
      </c>
      <c r="N356">
        <f>VLOOKUP(A356, '2020'!$A:$H, 3, FALSE)</f>
        <v>819</v>
      </c>
      <c r="O356">
        <f t="shared" si="30"/>
        <v>51.1875</v>
      </c>
      <c r="P356">
        <f t="shared" si="31"/>
        <v>8.3125</v>
      </c>
    </row>
    <row r="357" spans="1:16" x14ac:dyDescent="0.2">
      <c r="A357" s="1" t="s">
        <v>119</v>
      </c>
      <c r="B357" s="1" t="s">
        <v>21</v>
      </c>
      <c r="C357" s="3">
        <v>15</v>
      </c>
      <c r="D357" s="3">
        <v>370</v>
      </c>
      <c r="E357" s="3">
        <v>552</v>
      </c>
      <c r="F357" s="3">
        <v>67</v>
      </c>
      <c r="G357" s="3">
        <v>3952</v>
      </c>
      <c r="H357" s="3">
        <v>20</v>
      </c>
      <c r="I357" s="3">
        <v>13</v>
      </c>
      <c r="J357" s="3">
        <v>2020</v>
      </c>
      <c r="K357">
        <f t="shared" si="28"/>
        <v>36.799999999999997</v>
      </c>
      <c r="L357">
        <f t="shared" si="29"/>
        <v>263.46666666666664</v>
      </c>
      <c r="M357">
        <f>VLOOKUP(A357, '2020'!$A:$H, 2, FALSE)</f>
        <v>51</v>
      </c>
      <c r="N357">
        <f>VLOOKUP(A357, '2020'!$A:$H, 3, FALSE)</f>
        <v>99</v>
      </c>
      <c r="O357">
        <f t="shared" si="30"/>
        <v>6.6</v>
      </c>
      <c r="P357">
        <f t="shared" si="31"/>
        <v>3.4</v>
      </c>
    </row>
    <row r="358" spans="1:16" x14ac:dyDescent="0.2">
      <c r="A358" s="1" t="s">
        <v>50</v>
      </c>
      <c r="B358" s="1" t="s">
        <v>11</v>
      </c>
      <c r="C358" s="3">
        <v>16</v>
      </c>
      <c r="D358" s="3">
        <v>315</v>
      </c>
      <c r="E358" s="3">
        <v>481</v>
      </c>
      <c r="F358" s="3">
        <v>65.5</v>
      </c>
      <c r="G358" s="3">
        <v>3819</v>
      </c>
      <c r="H358" s="3">
        <v>33</v>
      </c>
      <c r="I358" s="3">
        <v>7</v>
      </c>
      <c r="J358" s="3">
        <v>2020</v>
      </c>
      <c r="K358">
        <f t="shared" si="28"/>
        <v>30.0625</v>
      </c>
      <c r="L358">
        <f t="shared" si="29"/>
        <v>238.6875</v>
      </c>
      <c r="M358">
        <f>VLOOKUP(A358, '2020'!$A:$H, 2, FALSE)</f>
        <v>43</v>
      </c>
      <c r="N358">
        <f>VLOOKUP(A358, '2020'!$A:$H, 3, FALSE)</f>
        <v>266</v>
      </c>
      <c r="O358">
        <f t="shared" si="30"/>
        <v>16.625</v>
      </c>
      <c r="P358">
        <f t="shared" si="31"/>
        <v>2.6875</v>
      </c>
    </row>
    <row r="359" spans="1:16" x14ac:dyDescent="0.2">
      <c r="A359" s="1" t="s">
        <v>52</v>
      </c>
      <c r="B359" s="1" t="s">
        <v>5</v>
      </c>
      <c r="C359" s="3">
        <v>15</v>
      </c>
      <c r="D359" s="3">
        <v>399</v>
      </c>
      <c r="E359" s="3">
        <v>608</v>
      </c>
      <c r="F359" s="3">
        <v>65.599999999999994</v>
      </c>
      <c r="G359" s="3">
        <v>3803</v>
      </c>
      <c r="H359" s="3">
        <v>33</v>
      </c>
      <c r="I359" s="3">
        <v>10</v>
      </c>
      <c r="J359" s="3">
        <v>2020</v>
      </c>
      <c r="K359">
        <f t="shared" si="28"/>
        <v>40.533333333333331</v>
      </c>
      <c r="L359">
        <f t="shared" si="29"/>
        <v>253.53333333333333</v>
      </c>
      <c r="M359">
        <f>VLOOKUP(A359, '2020'!$A:$H, 2, FALSE)</f>
        <v>25</v>
      </c>
      <c r="N359">
        <f>VLOOKUP(A359, '2020'!$A:$H, 3, FALSE)</f>
        <v>11</v>
      </c>
      <c r="O359">
        <f t="shared" si="30"/>
        <v>0.73333333333333328</v>
      </c>
      <c r="P359">
        <f t="shared" si="31"/>
        <v>1.6666666666666667</v>
      </c>
    </row>
    <row r="360" spans="1:16" x14ac:dyDescent="0.2">
      <c r="A360" s="1" t="s">
        <v>99</v>
      </c>
      <c r="B360" s="1" t="s">
        <v>1</v>
      </c>
      <c r="C360" s="3">
        <v>15</v>
      </c>
      <c r="D360" s="3">
        <v>340</v>
      </c>
      <c r="E360" s="3">
        <v>492</v>
      </c>
      <c r="F360" s="3">
        <v>69.099999999999994</v>
      </c>
      <c r="G360" s="3">
        <v>3733</v>
      </c>
      <c r="H360" s="3">
        <v>15</v>
      </c>
      <c r="I360" s="3">
        <v>11</v>
      </c>
      <c r="J360" s="3">
        <v>2020</v>
      </c>
      <c r="K360">
        <f t="shared" si="28"/>
        <v>32.799999999999997</v>
      </c>
      <c r="L360">
        <f t="shared" si="29"/>
        <v>248.86666666666667</v>
      </c>
      <c r="M360">
        <f>VLOOKUP(A360, '2020'!$A:$H, 2, FALSE)</f>
        <v>53</v>
      </c>
      <c r="N360">
        <f>VLOOKUP(A360, '2020'!$A:$H, 3, FALSE)</f>
        <v>279</v>
      </c>
      <c r="O360">
        <f t="shared" si="30"/>
        <v>18.600000000000001</v>
      </c>
      <c r="P360">
        <f t="shared" si="31"/>
        <v>3.5333333333333332</v>
      </c>
    </row>
    <row r="361" spans="1:16" x14ac:dyDescent="0.2">
      <c r="A361" s="1" t="s">
        <v>130</v>
      </c>
      <c r="B361" s="1" t="s">
        <v>17</v>
      </c>
      <c r="C361" s="3">
        <v>16</v>
      </c>
      <c r="D361" s="3">
        <v>305</v>
      </c>
      <c r="E361" s="3">
        <v>486</v>
      </c>
      <c r="F361" s="3">
        <v>62.8</v>
      </c>
      <c r="G361" s="3">
        <v>3563</v>
      </c>
      <c r="H361" s="3">
        <v>26</v>
      </c>
      <c r="I361" s="3">
        <v>8</v>
      </c>
      <c r="J361" s="3">
        <v>2020</v>
      </c>
      <c r="K361">
        <f t="shared" si="28"/>
        <v>30.375</v>
      </c>
      <c r="L361">
        <f t="shared" si="29"/>
        <v>222.6875</v>
      </c>
      <c r="M361">
        <f>VLOOKUP(A361, '2020'!$A:$H, 2, FALSE)</f>
        <v>54</v>
      </c>
      <c r="N361">
        <f>VLOOKUP(A361, '2020'!$A:$H, 3, FALSE)</f>
        <v>165</v>
      </c>
      <c r="O361">
        <f t="shared" si="30"/>
        <v>10.3125</v>
      </c>
      <c r="P361">
        <f t="shared" si="31"/>
        <v>3.375</v>
      </c>
    </row>
    <row r="362" spans="1:16" x14ac:dyDescent="0.2">
      <c r="A362" s="1" t="s">
        <v>140</v>
      </c>
      <c r="B362" s="1" t="s">
        <v>13</v>
      </c>
      <c r="C362" s="3">
        <v>14</v>
      </c>
      <c r="D362" s="3">
        <v>280</v>
      </c>
      <c r="E362" s="3">
        <v>448</v>
      </c>
      <c r="F362" s="3">
        <v>62.5</v>
      </c>
      <c r="G362" s="3">
        <v>2943</v>
      </c>
      <c r="H362" s="3">
        <v>11</v>
      </c>
      <c r="I362" s="3">
        <v>10</v>
      </c>
      <c r="J362" s="3">
        <v>2020</v>
      </c>
      <c r="K362">
        <f t="shared" si="28"/>
        <v>32</v>
      </c>
      <c r="L362">
        <f t="shared" si="29"/>
        <v>210.21428571428572</v>
      </c>
      <c r="M362">
        <f>VLOOKUP(A362, '2020'!$A:$H, 2, FALSE)</f>
        <v>65</v>
      </c>
      <c r="N362">
        <f>VLOOKUP(A362, '2020'!$A:$H, 3, FALSE)</f>
        <v>423</v>
      </c>
      <c r="O362">
        <f t="shared" si="30"/>
        <v>30.214285714285715</v>
      </c>
      <c r="P362">
        <f t="shared" si="31"/>
        <v>4.6428571428571432</v>
      </c>
    </row>
    <row r="363" spans="1:16" x14ac:dyDescent="0.2">
      <c r="A363" s="1" t="s">
        <v>23</v>
      </c>
      <c r="B363" s="1" t="s">
        <v>24</v>
      </c>
      <c r="C363" s="3">
        <v>12</v>
      </c>
      <c r="D363" s="3">
        <v>275</v>
      </c>
      <c r="E363" s="3">
        <v>390</v>
      </c>
      <c r="F363" s="3">
        <v>70.5</v>
      </c>
      <c r="G363" s="3">
        <v>2942</v>
      </c>
      <c r="H363" s="3">
        <v>24</v>
      </c>
      <c r="I363" s="3">
        <v>6</v>
      </c>
      <c r="J363" s="3">
        <v>2020</v>
      </c>
      <c r="K363">
        <f t="shared" si="28"/>
        <v>32.5</v>
      </c>
      <c r="L363">
        <f t="shared" si="29"/>
        <v>245.16666666666666</v>
      </c>
      <c r="M363">
        <f>VLOOKUP(A363, '2020'!$A:$H, 2, FALSE)</f>
        <v>18</v>
      </c>
      <c r="N363">
        <f>VLOOKUP(A363, '2020'!$A:$H, 3, FALSE)</f>
        <v>-2</v>
      </c>
      <c r="O363">
        <f t="shared" si="30"/>
        <v>-0.16666666666666666</v>
      </c>
      <c r="P363">
        <f t="shared" si="31"/>
        <v>1.5</v>
      </c>
    </row>
    <row r="364" spans="1:16" x14ac:dyDescent="0.2">
      <c r="A364" s="1" t="s">
        <v>144</v>
      </c>
      <c r="B364" s="1" t="s">
        <v>31</v>
      </c>
      <c r="C364" s="3">
        <v>13</v>
      </c>
      <c r="D364" s="3">
        <v>254</v>
      </c>
      <c r="E364" s="3">
        <v>443</v>
      </c>
      <c r="F364" s="3">
        <v>57.3</v>
      </c>
      <c r="G364" s="3">
        <v>2933</v>
      </c>
      <c r="H364" s="3">
        <v>16</v>
      </c>
      <c r="I364" s="4">
        <v>15</v>
      </c>
      <c r="J364" s="3">
        <v>2020</v>
      </c>
      <c r="K364">
        <f t="shared" si="28"/>
        <v>34.07692307692308</v>
      </c>
      <c r="L364">
        <f t="shared" si="29"/>
        <v>225.61538461538461</v>
      </c>
      <c r="M364">
        <f>VLOOKUP(A364, '2020'!$A:$H, 2, FALSE)</f>
        <v>44</v>
      </c>
      <c r="N364">
        <f>VLOOKUP(A364, '2020'!$A:$H, 3, FALSE)</f>
        <v>160</v>
      </c>
      <c r="O364">
        <f t="shared" si="30"/>
        <v>12.307692307692308</v>
      </c>
      <c r="P364">
        <f t="shared" si="31"/>
        <v>3.3846153846153846</v>
      </c>
    </row>
    <row r="365" spans="1:16" x14ac:dyDescent="0.2">
      <c r="A365" s="1" t="s">
        <v>135</v>
      </c>
      <c r="B365" s="1" t="s">
        <v>9</v>
      </c>
      <c r="C365" s="3">
        <v>15</v>
      </c>
      <c r="D365" s="3">
        <v>242</v>
      </c>
      <c r="E365" s="3">
        <v>376</v>
      </c>
      <c r="F365" s="3">
        <v>64.400000000000006</v>
      </c>
      <c r="G365" s="3">
        <v>2757</v>
      </c>
      <c r="H365" s="3">
        <v>26</v>
      </c>
      <c r="I365" s="3">
        <v>9</v>
      </c>
      <c r="J365" s="3">
        <v>2020</v>
      </c>
      <c r="K365">
        <f t="shared" si="28"/>
        <v>25.066666666666666</v>
      </c>
      <c r="L365">
        <f t="shared" si="29"/>
        <v>183.8</v>
      </c>
      <c r="M365">
        <f>VLOOKUP(A365, '2020'!$A:$H, 2, FALSE)</f>
        <v>159</v>
      </c>
      <c r="N365">
        <f>VLOOKUP(A365, '2020'!$A:$H, 3, FALSE)</f>
        <v>1005</v>
      </c>
      <c r="O365">
        <f t="shared" si="30"/>
        <v>67</v>
      </c>
      <c r="P365">
        <f t="shared" si="31"/>
        <v>10.6</v>
      </c>
    </row>
    <row r="366" spans="1:16" x14ac:dyDescent="0.2">
      <c r="A366" s="1" t="s">
        <v>148</v>
      </c>
      <c r="B366" s="1" t="s">
        <v>7</v>
      </c>
      <c r="C366" s="3">
        <v>10</v>
      </c>
      <c r="D366" s="3">
        <v>264</v>
      </c>
      <c r="E366" s="3">
        <v>404</v>
      </c>
      <c r="F366" s="3">
        <v>65.3</v>
      </c>
      <c r="G366" s="3">
        <v>2688</v>
      </c>
      <c r="H366" s="3">
        <v>13</v>
      </c>
      <c r="I366" s="3">
        <v>5</v>
      </c>
      <c r="J366" s="3">
        <v>2020</v>
      </c>
      <c r="K366">
        <f t="shared" si="28"/>
        <v>40.4</v>
      </c>
      <c r="L366">
        <f t="shared" si="29"/>
        <v>268.8</v>
      </c>
      <c r="M366">
        <f>VLOOKUP(A366, '2020'!$A:$H, 2, FALSE)</f>
        <v>37</v>
      </c>
      <c r="N366">
        <f>VLOOKUP(A366, '2020'!$A:$H, 3, FALSE)</f>
        <v>142</v>
      </c>
      <c r="O366">
        <f t="shared" si="30"/>
        <v>14.2</v>
      </c>
      <c r="P366">
        <f t="shared" si="31"/>
        <v>3.7</v>
      </c>
    </row>
    <row r="367" spans="1:16" x14ac:dyDescent="0.2">
      <c r="A367" s="1" t="s">
        <v>41</v>
      </c>
      <c r="B367" s="1" t="s">
        <v>28</v>
      </c>
      <c r="C367" s="3">
        <v>15</v>
      </c>
      <c r="D367" s="3">
        <v>242</v>
      </c>
      <c r="E367" s="3">
        <v>368</v>
      </c>
      <c r="F367" s="3">
        <v>65.8</v>
      </c>
      <c r="G367" s="3">
        <v>2657</v>
      </c>
      <c r="H367" s="3">
        <v>8</v>
      </c>
      <c r="I367" s="3">
        <v>10</v>
      </c>
      <c r="J367" s="3">
        <v>2020</v>
      </c>
      <c r="K367">
        <f t="shared" si="28"/>
        <v>24.533333333333335</v>
      </c>
      <c r="L367">
        <f t="shared" si="29"/>
        <v>177.13333333333333</v>
      </c>
      <c r="M367">
        <f>VLOOKUP(A367, '2020'!$A:$H, 2, FALSE)</f>
        <v>137</v>
      </c>
      <c r="N367">
        <f>VLOOKUP(A367, '2020'!$A:$H, 3, FALSE)</f>
        <v>592</v>
      </c>
      <c r="O367">
        <f t="shared" si="30"/>
        <v>39.466666666666669</v>
      </c>
      <c r="P367">
        <f t="shared" si="31"/>
        <v>9.1333333333333329</v>
      </c>
    </row>
    <row r="368" spans="1:16" x14ac:dyDescent="0.2">
      <c r="A368" s="1" t="s">
        <v>115</v>
      </c>
      <c r="B368" s="1" t="s">
        <v>19</v>
      </c>
      <c r="C368" s="3">
        <v>12</v>
      </c>
      <c r="D368" s="3">
        <v>251</v>
      </c>
      <c r="E368" s="3">
        <v>437</v>
      </c>
      <c r="F368" s="3">
        <v>57.4</v>
      </c>
      <c r="G368" s="3">
        <v>2620</v>
      </c>
      <c r="H368" s="3">
        <v>16</v>
      </c>
      <c r="I368" s="4">
        <v>15</v>
      </c>
      <c r="J368" s="3">
        <v>2020</v>
      </c>
      <c r="K368">
        <f t="shared" si="28"/>
        <v>36.416666666666664</v>
      </c>
      <c r="L368">
        <f t="shared" si="29"/>
        <v>218.33333333333334</v>
      </c>
      <c r="M368">
        <f>VLOOKUP(A368, '2020'!$A:$H, 2, FALSE)</f>
        <v>52</v>
      </c>
      <c r="N368">
        <f>VLOOKUP(A368, '2020'!$A:$H, 3, FALSE)</f>
        <v>276</v>
      </c>
      <c r="O368">
        <f t="shared" si="30"/>
        <v>23</v>
      </c>
      <c r="P368">
        <f t="shared" si="31"/>
        <v>4.333333333333333</v>
      </c>
    </row>
    <row r="369" spans="1:16" x14ac:dyDescent="0.2">
      <c r="A369" s="1" t="s">
        <v>133</v>
      </c>
      <c r="B369" s="1" t="s">
        <v>62</v>
      </c>
      <c r="C369" s="3">
        <v>8</v>
      </c>
      <c r="D369" s="3">
        <v>211</v>
      </c>
      <c r="E369" s="3">
        <v>326</v>
      </c>
      <c r="F369" s="3">
        <v>64.7</v>
      </c>
      <c r="G369" s="3">
        <v>2437</v>
      </c>
      <c r="H369" s="3">
        <v>12</v>
      </c>
      <c r="I369" s="3">
        <v>12</v>
      </c>
      <c r="J369" s="3">
        <v>2020</v>
      </c>
      <c r="K369">
        <f t="shared" si="28"/>
        <v>40.75</v>
      </c>
      <c r="L369">
        <f t="shared" si="29"/>
        <v>304.625</v>
      </c>
      <c r="M369">
        <f>VLOOKUP(A369, '2020'!$A:$H, 2, FALSE)</f>
        <v>9</v>
      </c>
      <c r="N369">
        <f>VLOOKUP(A369, '2020'!$A:$H, 3, FALSE)</f>
        <v>8</v>
      </c>
      <c r="O369">
        <f t="shared" si="30"/>
        <v>1</v>
      </c>
      <c r="P369">
        <f t="shared" si="31"/>
        <v>1.125</v>
      </c>
    </row>
    <row r="370" spans="1:16" x14ac:dyDescent="0.2">
      <c r="A370" s="1" t="s">
        <v>207</v>
      </c>
      <c r="B370" s="1" t="s">
        <v>15</v>
      </c>
      <c r="C370" s="3">
        <v>8</v>
      </c>
      <c r="D370" s="3">
        <v>216</v>
      </c>
      <c r="E370" s="3">
        <v>327</v>
      </c>
      <c r="F370" s="3">
        <v>66.099999999999994</v>
      </c>
      <c r="G370" s="3">
        <v>2259</v>
      </c>
      <c r="H370" s="3">
        <v>16</v>
      </c>
      <c r="I370" s="3">
        <v>5</v>
      </c>
      <c r="J370" s="3">
        <v>2020</v>
      </c>
      <c r="K370">
        <f t="shared" si="28"/>
        <v>40.875</v>
      </c>
      <c r="L370">
        <f t="shared" si="29"/>
        <v>282.375</v>
      </c>
      <c r="M370">
        <f>VLOOKUP(A370, '2020'!$A:$H, 2, FALSE)</f>
        <v>29</v>
      </c>
      <c r="N370">
        <f>VLOOKUP(A370, '2020'!$A:$H, 3, FALSE)</f>
        <v>153</v>
      </c>
      <c r="O370">
        <f t="shared" si="30"/>
        <v>19.125</v>
      </c>
      <c r="P370">
        <f t="shared" si="31"/>
        <v>3.625</v>
      </c>
    </row>
    <row r="371" spans="1:16" x14ac:dyDescent="0.2">
      <c r="A371" s="1" t="s">
        <v>131</v>
      </c>
      <c r="B371" s="1" t="s">
        <v>8</v>
      </c>
      <c r="C371" s="3">
        <v>12</v>
      </c>
      <c r="D371" s="3">
        <v>217</v>
      </c>
      <c r="E371" s="3">
        <v>364</v>
      </c>
      <c r="F371" s="3">
        <v>59.6</v>
      </c>
      <c r="G371" s="3">
        <v>2208</v>
      </c>
      <c r="H371" s="3">
        <v>9</v>
      </c>
      <c r="I371" s="3">
        <v>11</v>
      </c>
      <c r="J371" s="3">
        <v>2020</v>
      </c>
      <c r="K371">
        <f t="shared" si="28"/>
        <v>30.333333333333332</v>
      </c>
      <c r="L371">
        <f t="shared" si="29"/>
        <v>184</v>
      </c>
      <c r="M371">
        <f>VLOOKUP(A371, '2020'!$A:$H, 2, FALSE)</f>
        <v>37</v>
      </c>
      <c r="N371">
        <f>VLOOKUP(A371, '2020'!$A:$H, 3, FALSE)</f>
        <v>217</v>
      </c>
      <c r="O371">
        <f t="shared" si="30"/>
        <v>18.083333333333332</v>
      </c>
      <c r="P371">
        <f t="shared" si="31"/>
        <v>3.0833333333333335</v>
      </c>
    </row>
    <row r="372" spans="1:16" x14ac:dyDescent="0.2">
      <c r="A372" s="1" t="s">
        <v>45</v>
      </c>
      <c r="B372" s="1" t="s">
        <v>20</v>
      </c>
      <c r="C372" s="3">
        <v>9</v>
      </c>
      <c r="D372" s="3">
        <v>216</v>
      </c>
      <c r="E372" s="3">
        <v>333</v>
      </c>
      <c r="F372" s="3">
        <v>64.900000000000006</v>
      </c>
      <c r="G372" s="3">
        <v>2170</v>
      </c>
      <c r="H372" s="3">
        <v>14</v>
      </c>
      <c r="I372" s="3">
        <v>8</v>
      </c>
      <c r="J372" s="3">
        <v>2020</v>
      </c>
      <c r="K372">
        <f t="shared" si="28"/>
        <v>37</v>
      </c>
      <c r="L372">
        <f t="shared" si="29"/>
        <v>241.11111111111111</v>
      </c>
      <c r="M372">
        <f>VLOOKUP(A372, '2020'!$A:$H, 2, FALSE)</f>
        <v>28</v>
      </c>
      <c r="N372">
        <f>VLOOKUP(A372, '2020'!$A:$H, 3, FALSE)</f>
        <v>114</v>
      </c>
      <c r="O372">
        <f t="shared" si="30"/>
        <v>12.666666666666666</v>
      </c>
      <c r="P372">
        <f t="shared" si="31"/>
        <v>3.1111111111111112</v>
      </c>
    </row>
    <row r="373" spans="1:16" x14ac:dyDescent="0.2">
      <c r="A373" s="1" t="s">
        <v>48</v>
      </c>
      <c r="B373" s="1" t="s">
        <v>51</v>
      </c>
      <c r="C373" s="3">
        <v>7</v>
      </c>
      <c r="D373" s="3">
        <v>183</v>
      </c>
      <c r="E373" s="3">
        <v>267</v>
      </c>
      <c r="F373" s="3">
        <v>68.5</v>
      </c>
      <c r="G373" s="3">
        <v>2091</v>
      </c>
      <c r="H373" s="3">
        <v>13</v>
      </c>
      <c r="I373" s="3">
        <v>8</v>
      </c>
      <c r="J373" s="3">
        <v>2020</v>
      </c>
      <c r="K373">
        <f t="shared" si="28"/>
        <v>38.142857142857146</v>
      </c>
      <c r="L373">
        <f t="shared" si="29"/>
        <v>298.71428571428572</v>
      </c>
      <c r="M373">
        <f>VLOOKUP(A373, '2020'!$A:$H, 2, FALSE)</f>
        <v>30</v>
      </c>
      <c r="N373">
        <f>VLOOKUP(A373, '2020'!$A:$H, 3, FALSE)</f>
        <v>151</v>
      </c>
      <c r="O373">
        <f t="shared" si="30"/>
        <v>21.571428571428573</v>
      </c>
      <c r="P373">
        <f t="shared" si="31"/>
        <v>4.2857142857142856</v>
      </c>
    </row>
    <row r="374" spans="1:16" x14ac:dyDescent="0.2">
      <c r="A374" s="1" t="s">
        <v>123</v>
      </c>
      <c r="B374" s="1" t="s">
        <v>6</v>
      </c>
      <c r="C374" s="3">
        <v>9</v>
      </c>
      <c r="D374" s="3">
        <v>199</v>
      </c>
      <c r="E374" s="3">
        <v>297</v>
      </c>
      <c r="F374" s="3">
        <v>67</v>
      </c>
      <c r="G374" s="3">
        <v>2055</v>
      </c>
      <c r="H374" s="3">
        <v>16</v>
      </c>
      <c r="I374" s="3">
        <v>8</v>
      </c>
      <c r="J374" s="3">
        <v>2020</v>
      </c>
      <c r="K374">
        <f t="shared" si="28"/>
        <v>33</v>
      </c>
      <c r="L374">
        <f t="shared" si="29"/>
        <v>228.33333333333334</v>
      </c>
      <c r="M374">
        <f>VLOOKUP(A374, '2020'!$A:$H, 2, FALSE)</f>
        <v>33</v>
      </c>
      <c r="N374">
        <f>VLOOKUP(A374, '2020'!$A:$H, 3, FALSE)</f>
        <v>195</v>
      </c>
      <c r="O374">
        <f t="shared" si="30"/>
        <v>21.666666666666668</v>
      </c>
      <c r="P374">
        <f t="shared" si="31"/>
        <v>3.6666666666666665</v>
      </c>
    </row>
    <row r="375" spans="1:16" x14ac:dyDescent="0.2">
      <c r="A375" s="1" t="s">
        <v>116</v>
      </c>
      <c r="B375" s="1" t="s">
        <v>20</v>
      </c>
      <c r="C375" s="3">
        <v>5</v>
      </c>
      <c r="D375" s="3">
        <v>151</v>
      </c>
      <c r="E375" s="3">
        <v>222</v>
      </c>
      <c r="F375" s="3">
        <v>68</v>
      </c>
      <c r="G375" s="3">
        <v>1856</v>
      </c>
      <c r="H375" s="3">
        <v>9</v>
      </c>
      <c r="I375" s="3">
        <v>4</v>
      </c>
      <c r="J375" s="3">
        <v>2020</v>
      </c>
      <c r="K375">
        <f t="shared" si="28"/>
        <v>44.4</v>
      </c>
      <c r="L375">
        <f t="shared" si="29"/>
        <v>371.2</v>
      </c>
      <c r="M375">
        <f>VLOOKUP(A375, '2020'!$A:$H, 2, FALSE)</f>
        <v>18</v>
      </c>
      <c r="N375">
        <f>VLOOKUP(A375, '2020'!$A:$H, 3, FALSE)</f>
        <v>93</v>
      </c>
      <c r="O375">
        <f t="shared" si="30"/>
        <v>18.600000000000001</v>
      </c>
      <c r="P375">
        <f t="shared" si="31"/>
        <v>3.6</v>
      </c>
    </row>
    <row r="376" spans="1:16" x14ac:dyDescent="0.2">
      <c r="A376" s="1" t="s">
        <v>66</v>
      </c>
      <c r="B376" s="1" t="s">
        <v>6</v>
      </c>
      <c r="C376" s="3">
        <v>7</v>
      </c>
      <c r="D376" s="3">
        <v>202</v>
      </c>
      <c r="E376" s="3">
        <v>312</v>
      </c>
      <c r="F376" s="3">
        <v>64.7</v>
      </c>
      <c r="G376" s="3">
        <v>1852</v>
      </c>
      <c r="H376" s="3">
        <v>10</v>
      </c>
      <c r="I376" s="3">
        <v>8</v>
      </c>
      <c r="J376" s="3">
        <v>2020</v>
      </c>
      <c r="K376">
        <f t="shared" si="28"/>
        <v>44.571428571428569</v>
      </c>
      <c r="L376">
        <f t="shared" si="29"/>
        <v>264.57142857142856</v>
      </c>
      <c r="M376">
        <f>VLOOKUP(A376, '2020'!$A:$H, 2, FALSE)</f>
        <v>16</v>
      </c>
      <c r="N376">
        <f>VLOOKUP(A376, '2020'!$A:$H, 3, FALSE)</f>
        <v>1</v>
      </c>
      <c r="O376">
        <f t="shared" si="30"/>
        <v>0.14285714285714285</v>
      </c>
      <c r="P376">
        <f t="shared" si="31"/>
        <v>2.2857142857142856</v>
      </c>
    </row>
    <row r="377" spans="1:16" x14ac:dyDescent="0.2">
      <c r="A377" s="1" t="s">
        <v>149</v>
      </c>
      <c r="B377" s="1" t="s">
        <v>51</v>
      </c>
      <c r="C377" s="3">
        <v>9</v>
      </c>
      <c r="D377" s="3">
        <v>186</v>
      </c>
      <c r="E377" s="3">
        <v>290</v>
      </c>
      <c r="F377" s="3">
        <v>64.099999999999994</v>
      </c>
      <c r="G377" s="3">
        <v>1814</v>
      </c>
      <c r="H377" s="3">
        <v>11</v>
      </c>
      <c r="I377" s="3">
        <v>5</v>
      </c>
      <c r="J377" s="3">
        <v>2020</v>
      </c>
      <c r="K377">
        <f t="shared" si="28"/>
        <v>32.222222222222221</v>
      </c>
      <c r="L377">
        <f t="shared" si="29"/>
        <v>201.55555555555554</v>
      </c>
      <c r="M377">
        <f>VLOOKUP(A377, '2020'!$A:$H, 2, FALSE)</f>
        <v>36</v>
      </c>
      <c r="N377">
        <f>VLOOKUP(A377, '2020'!$A:$H, 3, FALSE)</f>
        <v>109</v>
      </c>
      <c r="O377">
        <f t="shared" si="30"/>
        <v>12.111111111111111</v>
      </c>
      <c r="P377">
        <f t="shared" si="31"/>
        <v>4</v>
      </c>
    </row>
    <row r="378" spans="1:16" x14ac:dyDescent="0.2">
      <c r="A378" s="1" t="s">
        <v>65</v>
      </c>
      <c r="B378" s="1" t="s">
        <v>53</v>
      </c>
      <c r="C378" s="3">
        <v>6</v>
      </c>
      <c r="D378" s="3">
        <v>168</v>
      </c>
      <c r="E378" s="3">
        <v>252</v>
      </c>
      <c r="F378" s="3">
        <v>66.7</v>
      </c>
      <c r="G378" s="3">
        <v>1582</v>
      </c>
      <c r="H378" s="3">
        <v>6</v>
      </c>
      <c r="I378" s="3">
        <v>8</v>
      </c>
      <c r="J378" s="3">
        <v>2020</v>
      </c>
      <c r="K378">
        <f t="shared" si="28"/>
        <v>42</v>
      </c>
      <c r="L378">
        <f t="shared" si="29"/>
        <v>263.66666666666669</v>
      </c>
      <c r="M378">
        <f>VLOOKUP(A378, '2020'!$A:$H, 2, FALSE)</f>
        <v>10</v>
      </c>
      <c r="N378">
        <f>VLOOKUP(A378, '2020'!$A:$H, 3, FALSE)</f>
        <v>3</v>
      </c>
      <c r="O378">
        <f t="shared" si="30"/>
        <v>0.5</v>
      </c>
      <c r="P378">
        <f t="shared" si="31"/>
        <v>1.6666666666666667</v>
      </c>
    </row>
    <row r="379" spans="1:16" x14ac:dyDescent="0.2">
      <c r="A379" s="1" t="s">
        <v>142</v>
      </c>
      <c r="B379" s="1" t="s">
        <v>53</v>
      </c>
      <c r="C379" s="3">
        <v>6</v>
      </c>
      <c r="D379" s="3">
        <v>148</v>
      </c>
      <c r="E379" s="3">
        <v>241</v>
      </c>
      <c r="F379" s="3">
        <v>61.4</v>
      </c>
      <c r="G379" s="3">
        <v>1439</v>
      </c>
      <c r="H379" s="3">
        <v>5</v>
      </c>
      <c r="I379" s="3">
        <v>7</v>
      </c>
      <c r="J379" s="3">
        <v>2020</v>
      </c>
      <c r="K379">
        <f t="shared" si="28"/>
        <v>40.166666666666664</v>
      </c>
      <c r="L379">
        <f t="shared" si="29"/>
        <v>239.83333333333334</v>
      </c>
      <c r="M379">
        <f>VLOOKUP(A379, '2020'!$A:$H, 2, FALSE)</f>
        <v>20</v>
      </c>
      <c r="N379">
        <f>VLOOKUP(A379, '2020'!$A:$H, 3, FALSE)</f>
        <v>46</v>
      </c>
      <c r="O379">
        <f t="shared" si="30"/>
        <v>7.666666666666667</v>
      </c>
      <c r="P379">
        <f t="shared" si="31"/>
        <v>3.3333333333333335</v>
      </c>
    </row>
    <row r="380" spans="1:16" x14ac:dyDescent="0.2">
      <c r="A380" s="1" t="s">
        <v>126</v>
      </c>
      <c r="B380" s="1" t="s">
        <v>62</v>
      </c>
      <c r="C380" s="3">
        <v>6</v>
      </c>
      <c r="D380" s="3">
        <v>94</v>
      </c>
      <c r="E380" s="3">
        <v>140</v>
      </c>
      <c r="F380" s="3">
        <v>67.099999999999994</v>
      </c>
      <c r="G380" s="3">
        <v>1096</v>
      </c>
      <c r="H380" s="3">
        <v>7</v>
      </c>
      <c r="I380" s="3">
        <v>5</v>
      </c>
      <c r="J380" s="3">
        <v>2020</v>
      </c>
      <c r="K380">
        <f t="shared" si="28"/>
        <v>23.333333333333332</v>
      </c>
      <c r="L380">
        <f t="shared" si="29"/>
        <v>182.66666666666666</v>
      </c>
      <c r="M380">
        <f>VLOOKUP(A380, '2020'!$A:$H, 2, FALSE)</f>
        <v>10</v>
      </c>
      <c r="N380">
        <f>VLOOKUP(A380, '2020'!$A:$H, 3, FALSE)</f>
        <v>25</v>
      </c>
      <c r="O380">
        <f t="shared" si="30"/>
        <v>4.166666666666667</v>
      </c>
      <c r="P380">
        <f t="shared" si="31"/>
        <v>1.6666666666666667</v>
      </c>
    </row>
    <row r="381" spans="1:16" x14ac:dyDescent="0.2">
      <c r="A381" s="1" t="s">
        <v>77</v>
      </c>
      <c r="B381" s="1" t="s">
        <v>15</v>
      </c>
      <c r="C381" s="3">
        <v>5</v>
      </c>
      <c r="D381" s="3">
        <v>111</v>
      </c>
      <c r="E381" s="3">
        <v>179</v>
      </c>
      <c r="F381" s="3">
        <v>62</v>
      </c>
      <c r="G381" s="3">
        <v>1072</v>
      </c>
      <c r="H381" s="3">
        <v>7</v>
      </c>
      <c r="I381" s="3">
        <v>5</v>
      </c>
      <c r="J381" s="3">
        <v>2020</v>
      </c>
      <c r="K381">
        <f t="shared" si="28"/>
        <v>35.799999999999997</v>
      </c>
      <c r="L381">
        <f t="shared" si="29"/>
        <v>214.4</v>
      </c>
      <c r="M381">
        <f>VLOOKUP(A381, '2020'!$A:$H, 2, FALSE)</f>
        <v>6</v>
      </c>
      <c r="N381">
        <f>VLOOKUP(A381, '2020'!$A:$H, 3, FALSE)</f>
        <v>17</v>
      </c>
      <c r="O381">
        <f t="shared" si="30"/>
        <v>3.4</v>
      </c>
      <c r="P381">
        <f t="shared" si="31"/>
        <v>1.2</v>
      </c>
    </row>
    <row r="382" spans="1:16" x14ac:dyDescent="0.2">
      <c r="A382" s="1" t="s">
        <v>150</v>
      </c>
      <c r="B382" s="1" t="s">
        <v>19</v>
      </c>
      <c r="C382" s="3">
        <v>4</v>
      </c>
      <c r="D382" s="3">
        <v>77</v>
      </c>
      <c r="E382" s="3">
        <v>148</v>
      </c>
      <c r="F382" s="3">
        <v>52</v>
      </c>
      <c r="G382" s="3">
        <v>1061</v>
      </c>
      <c r="H382" s="3">
        <v>6</v>
      </c>
      <c r="I382" s="3">
        <v>4</v>
      </c>
      <c r="J382" s="3">
        <v>2020</v>
      </c>
      <c r="K382">
        <f t="shared" si="28"/>
        <v>37</v>
      </c>
      <c r="L382">
        <f t="shared" si="29"/>
        <v>265.25</v>
      </c>
      <c r="M382">
        <f>VLOOKUP(A382, '2020'!$A:$H, 2, FALSE)</f>
        <v>63</v>
      </c>
      <c r="N382">
        <f>VLOOKUP(A382, '2020'!$A:$H, 3, FALSE)</f>
        <v>354</v>
      </c>
      <c r="O382">
        <f t="shared" si="30"/>
        <v>88.5</v>
      </c>
      <c r="P382">
        <f t="shared" si="31"/>
        <v>15.75</v>
      </c>
    </row>
    <row r="383" spans="1:16" x14ac:dyDescent="0.2">
      <c r="A383" s="1" t="s">
        <v>151</v>
      </c>
      <c r="B383" s="1" t="s">
        <v>24</v>
      </c>
      <c r="C383" s="3">
        <v>8</v>
      </c>
      <c r="D383" s="3">
        <v>88</v>
      </c>
      <c r="E383" s="3">
        <v>121</v>
      </c>
      <c r="F383" s="3">
        <v>72.7</v>
      </c>
      <c r="G383" s="3">
        <v>928</v>
      </c>
      <c r="H383" s="3">
        <v>4</v>
      </c>
      <c r="I383" s="3">
        <v>2</v>
      </c>
      <c r="J383" s="3">
        <v>2020</v>
      </c>
      <c r="K383">
        <f t="shared" si="28"/>
        <v>15.125</v>
      </c>
      <c r="L383">
        <f t="shared" si="29"/>
        <v>116</v>
      </c>
      <c r="M383">
        <f>VLOOKUP(A383, '2020'!$A:$H, 2, FALSE)</f>
        <v>87</v>
      </c>
      <c r="N383">
        <f>VLOOKUP(A383, '2020'!$A:$H, 3, FALSE)</f>
        <v>457</v>
      </c>
      <c r="O383">
        <f t="shared" si="30"/>
        <v>57.125</v>
      </c>
      <c r="P383">
        <f t="shared" si="31"/>
        <v>10.875</v>
      </c>
    </row>
    <row r="384" spans="1:16" x14ac:dyDescent="0.2">
      <c r="A384" s="1" t="s">
        <v>152</v>
      </c>
      <c r="B384" s="1" t="s">
        <v>7</v>
      </c>
      <c r="C384" s="3">
        <v>5</v>
      </c>
      <c r="D384" s="3">
        <v>90</v>
      </c>
      <c r="E384" s="3">
        <v>142</v>
      </c>
      <c r="F384" s="3">
        <v>63.4</v>
      </c>
      <c r="G384" s="3">
        <v>925</v>
      </c>
      <c r="H384" s="3">
        <v>5</v>
      </c>
      <c r="I384" s="3">
        <v>4</v>
      </c>
      <c r="J384" s="3">
        <v>2020</v>
      </c>
      <c r="K384">
        <f t="shared" ref="K384:K447" si="32">E384/C384</f>
        <v>28.4</v>
      </c>
      <c r="L384">
        <f t="shared" si="29"/>
        <v>185</v>
      </c>
      <c r="M384">
        <f>VLOOKUP(A384, '2020'!$A:$H, 2, FALSE)</f>
        <v>13</v>
      </c>
      <c r="N384">
        <f>VLOOKUP(A384, '2020'!$A:$H, 3, FALSE)</f>
        <v>27</v>
      </c>
      <c r="O384">
        <f t="shared" si="30"/>
        <v>5.4</v>
      </c>
      <c r="P384">
        <f t="shared" si="31"/>
        <v>2.6</v>
      </c>
    </row>
    <row r="385" spans="1:16" x14ac:dyDescent="0.2">
      <c r="A385" s="1" t="s">
        <v>27</v>
      </c>
      <c r="B385" s="1" t="s">
        <v>36</v>
      </c>
      <c r="C385" s="3">
        <v>17</v>
      </c>
      <c r="D385" s="4">
        <v>485</v>
      </c>
      <c r="E385" s="4">
        <v>719</v>
      </c>
      <c r="F385" s="3">
        <v>67.5</v>
      </c>
      <c r="G385" s="4">
        <v>5316</v>
      </c>
      <c r="H385" s="4">
        <v>43</v>
      </c>
      <c r="I385" s="3">
        <v>12</v>
      </c>
      <c r="J385" s="3">
        <v>2020</v>
      </c>
      <c r="K385">
        <f t="shared" si="32"/>
        <v>42.294117647058826</v>
      </c>
      <c r="L385">
        <f t="shared" si="29"/>
        <v>312.70588235294116</v>
      </c>
      <c r="M385">
        <f>VLOOKUP(A385, '2020'!$A:$H, 2, FALSE)</f>
        <v>30</v>
      </c>
      <c r="N385">
        <f>VLOOKUP(A385, '2020'!$A:$H, 3, FALSE)</f>
        <v>6</v>
      </c>
      <c r="O385">
        <f t="shared" si="30"/>
        <v>0.35294117647058826</v>
      </c>
      <c r="P385">
        <f>M385/C385</f>
        <v>1.7647058823529411</v>
      </c>
    </row>
    <row r="386" spans="1:16" x14ac:dyDescent="0.2">
      <c r="A386" s="1" t="s">
        <v>146</v>
      </c>
      <c r="B386" s="1" t="s">
        <v>120</v>
      </c>
      <c r="C386" s="3">
        <v>17</v>
      </c>
      <c r="D386" s="3">
        <v>443</v>
      </c>
      <c r="E386" s="3">
        <v>672</v>
      </c>
      <c r="F386" s="3">
        <v>65.900000000000006</v>
      </c>
      <c r="G386" s="3">
        <v>5014</v>
      </c>
      <c r="H386" s="3">
        <v>38</v>
      </c>
      <c r="I386" s="3">
        <v>15</v>
      </c>
      <c r="J386" s="3">
        <v>2021</v>
      </c>
      <c r="K386">
        <f t="shared" si="32"/>
        <v>39.529411764705884</v>
      </c>
      <c r="L386">
        <f t="shared" si="29"/>
        <v>294.94117647058823</v>
      </c>
      <c r="M386">
        <f>VLOOKUP(A386, '2021'!$A:$H, 2, FALSE)</f>
        <v>63</v>
      </c>
      <c r="N386">
        <f>VLOOKUP(A386, '2021'!$A:$H, 3, FALSE)</f>
        <v>302</v>
      </c>
      <c r="O386">
        <f t="shared" ref="O386:O428" si="33">N386/C386</f>
        <v>17.764705882352942</v>
      </c>
      <c r="P386">
        <f t="shared" ref="P386:P428" si="34">M386/C386</f>
        <v>3.7058823529411766</v>
      </c>
    </row>
    <row r="387" spans="1:16" x14ac:dyDescent="0.2">
      <c r="A387" s="1" t="s">
        <v>25</v>
      </c>
      <c r="B387" s="1" t="s">
        <v>21</v>
      </c>
      <c r="C387" s="3">
        <v>17</v>
      </c>
      <c r="D387" s="3">
        <v>404</v>
      </c>
      <c r="E387" s="3">
        <v>601</v>
      </c>
      <c r="F387" s="3">
        <v>67.2</v>
      </c>
      <c r="G387" s="3">
        <v>4886</v>
      </c>
      <c r="H387" s="3">
        <v>41</v>
      </c>
      <c r="I387" s="4">
        <v>17</v>
      </c>
      <c r="J387" s="3">
        <v>2021</v>
      </c>
      <c r="K387">
        <f t="shared" si="32"/>
        <v>35.352941176470587</v>
      </c>
      <c r="L387">
        <f t="shared" ref="L387:L450" si="35">G387/C387</f>
        <v>287.41176470588238</v>
      </c>
      <c r="M387">
        <f>VLOOKUP(A387, '2021'!$A:$H, 2, FALSE)</f>
        <v>32</v>
      </c>
      <c r="N387">
        <f>VLOOKUP(A387, '2021'!$A:$H, 3, FALSE)</f>
        <v>43</v>
      </c>
      <c r="O387">
        <f t="shared" si="33"/>
        <v>2.5294117647058822</v>
      </c>
      <c r="P387">
        <f t="shared" si="34"/>
        <v>1.8823529411764706</v>
      </c>
    </row>
    <row r="388" spans="1:16" x14ac:dyDescent="0.2">
      <c r="A388" s="1" t="s">
        <v>129</v>
      </c>
      <c r="B388" s="1" t="s">
        <v>64</v>
      </c>
      <c r="C388" s="3">
        <v>17</v>
      </c>
      <c r="D388" s="3">
        <v>436</v>
      </c>
      <c r="E388" s="3">
        <v>658</v>
      </c>
      <c r="F388" s="3">
        <v>66.3</v>
      </c>
      <c r="G388" s="3">
        <v>4839</v>
      </c>
      <c r="H388" s="3">
        <v>37</v>
      </c>
      <c r="I388" s="3">
        <v>13</v>
      </c>
      <c r="J388" s="3">
        <v>2021</v>
      </c>
      <c r="K388">
        <f t="shared" si="32"/>
        <v>38.705882352941174</v>
      </c>
      <c r="L388">
        <f t="shared" si="35"/>
        <v>284.64705882352939</v>
      </c>
      <c r="M388">
        <f>VLOOKUP(A388, '2021'!$A:$H, 2, FALSE)</f>
        <v>66</v>
      </c>
      <c r="N388">
        <f>VLOOKUP(A388, '2021'!$A:$H, 3, FALSE)</f>
        <v>381</v>
      </c>
      <c r="O388">
        <f t="shared" si="33"/>
        <v>22.411764705882351</v>
      </c>
      <c r="P388">
        <f t="shared" si="34"/>
        <v>3.8823529411764706</v>
      </c>
    </row>
    <row r="389" spans="1:16" x14ac:dyDescent="0.2">
      <c r="A389" s="1" t="s">
        <v>98</v>
      </c>
      <c r="B389" s="1" t="s">
        <v>147</v>
      </c>
      <c r="C389" s="3">
        <v>17</v>
      </c>
      <c r="D389" s="3">
        <v>428</v>
      </c>
      <c r="E389" s="3">
        <v>626</v>
      </c>
      <c r="F389" s="3">
        <v>68.400000000000006</v>
      </c>
      <c r="G389" s="3">
        <v>4804</v>
      </c>
      <c r="H389" s="3">
        <v>23</v>
      </c>
      <c r="I389" s="3">
        <v>14</v>
      </c>
      <c r="J389" s="3">
        <v>2021</v>
      </c>
      <c r="K389">
        <f t="shared" si="32"/>
        <v>36.823529411764703</v>
      </c>
      <c r="L389">
        <f t="shared" si="35"/>
        <v>282.58823529411762</v>
      </c>
      <c r="M389">
        <f>VLOOKUP(A389, '2021'!$A:$H, 2, FALSE)</f>
        <v>40</v>
      </c>
      <c r="N389">
        <f>VLOOKUP(A389, '2021'!$A:$H, 3, FALSE)</f>
        <v>108</v>
      </c>
      <c r="O389">
        <f t="shared" si="33"/>
        <v>6.3529411764705879</v>
      </c>
      <c r="P389">
        <f t="shared" si="34"/>
        <v>2.3529411764705883</v>
      </c>
    </row>
    <row r="390" spans="1:16" x14ac:dyDescent="0.2">
      <c r="A390" s="1" t="s">
        <v>148</v>
      </c>
      <c r="B390" s="1" t="s">
        <v>7</v>
      </c>
      <c r="C390" s="3">
        <v>16</v>
      </c>
      <c r="D390" s="3">
        <v>366</v>
      </c>
      <c r="E390" s="3">
        <v>520</v>
      </c>
      <c r="F390" s="4">
        <v>70.400000000000006</v>
      </c>
      <c r="G390" s="3">
        <v>4611</v>
      </c>
      <c r="H390" s="3">
        <v>34</v>
      </c>
      <c r="I390" s="3">
        <v>14</v>
      </c>
      <c r="J390" s="3">
        <v>2021</v>
      </c>
      <c r="K390">
        <f t="shared" si="32"/>
        <v>32.5</v>
      </c>
      <c r="L390">
        <f t="shared" si="35"/>
        <v>288.1875</v>
      </c>
      <c r="M390">
        <f>VLOOKUP(A390, '2021'!$A:$H, 2, FALSE)</f>
        <v>40</v>
      </c>
      <c r="N390">
        <f>VLOOKUP(A390, '2021'!$A:$H, 3, FALSE)</f>
        <v>118</v>
      </c>
      <c r="O390">
        <f t="shared" si="33"/>
        <v>7.375</v>
      </c>
      <c r="P390">
        <f t="shared" si="34"/>
        <v>2.5</v>
      </c>
    </row>
    <row r="391" spans="1:16" x14ac:dyDescent="0.2">
      <c r="A391" s="1" t="s">
        <v>116</v>
      </c>
      <c r="B391" s="1" t="s">
        <v>20</v>
      </c>
      <c r="C391" s="3">
        <v>16</v>
      </c>
      <c r="D391" s="3">
        <v>410</v>
      </c>
      <c r="E391" s="3">
        <v>596</v>
      </c>
      <c r="F391" s="3">
        <v>68.8</v>
      </c>
      <c r="G391" s="3">
        <v>4449</v>
      </c>
      <c r="H391" s="3">
        <v>37</v>
      </c>
      <c r="I391" s="3">
        <v>10</v>
      </c>
      <c r="J391" s="3">
        <v>2021</v>
      </c>
      <c r="K391">
        <f t="shared" si="32"/>
        <v>37.25</v>
      </c>
      <c r="L391">
        <f t="shared" si="35"/>
        <v>278.0625</v>
      </c>
      <c r="M391">
        <f>VLOOKUP(A391, '2021'!$A:$H, 2, FALSE)</f>
        <v>48</v>
      </c>
      <c r="N391">
        <f>VLOOKUP(A391, '2021'!$A:$H, 3, FALSE)</f>
        <v>146</v>
      </c>
      <c r="O391">
        <f t="shared" si="33"/>
        <v>9.125</v>
      </c>
      <c r="P391">
        <f t="shared" si="34"/>
        <v>3</v>
      </c>
    </row>
    <row r="392" spans="1:16" x14ac:dyDescent="0.2">
      <c r="A392" s="1" t="s">
        <v>134</v>
      </c>
      <c r="B392" s="1" t="s">
        <v>2</v>
      </c>
      <c r="C392" s="3">
        <v>17</v>
      </c>
      <c r="D392" s="3">
        <v>409</v>
      </c>
      <c r="E392" s="3">
        <v>646</v>
      </c>
      <c r="F392" s="3">
        <v>63.3</v>
      </c>
      <c r="G392" s="3">
        <v>4407</v>
      </c>
      <c r="H392" s="3">
        <v>36</v>
      </c>
      <c r="I392" s="3">
        <v>15</v>
      </c>
      <c r="J392" s="3">
        <v>2021</v>
      </c>
      <c r="K392">
        <f t="shared" si="32"/>
        <v>38</v>
      </c>
      <c r="L392">
        <f t="shared" si="35"/>
        <v>259.23529411764707</v>
      </c>
      <c r="M392">
        <f>VLOOKUP(A392, '2021'!$A:$H, 2, FALSE)</f>
        <v>122</v>
      </c>
      <c r="N392">
        <f>VLOOKUP(A392, '2021'!$A:$H, 3, FALSE)</f>
        <v>763</v>
      </c>
      <c r="O392">
        <f t="shared" si="33"/>
        <v>44.882352941176471</v>
      </c>
      <c r="P392">
        <f t="shared" si="34"/>
        <v>7.1764705882352944</v>
      </c>
    </row>
    <row r="393" spans="1:16" x14ac:dyDescent="0.2">
      <c r="A393" s="1" t="s">
        <v>88</v>
      </c>
      <c r="B393" s="1" t="s">
        <v>12</v>
      </c>
      <c r="C393" s="3">
        <v>16</v>
      </c>
      <c r="D393" s="3">
        <v>372</v>
      </c>
      <c r="E393" s="3">
        <v>561</v>
      </c>
      <c r="F393" s="3">
        <v>66.3</v>
      </c>
      <c r="G393" s="3">
        <v>4221</v>
      </c>
      <c r="H393" s="3">
        <v>33</v>
      </c>
      <c r="I393" s="3">
        <v>7</v>
      </c>
      <c r="J393" s="3">
        <v>2021</v>
      </c>
      <c r="K393">
        <f t="shared" si="32"/>
        <v>35.0625</v>
      </c>
      <c r="L393">
        <f t="shared" si="35"/>
        <v>263.8125</v>
      </c>
      <c r="M393">
        <f>VLOOKUP(A393, '2021'!$A:$H, 2, FALSE)</f>
        <v>29</v>
      </c>
      <c r="N393">
        <f>VLOOKUP(A393, '2021'!$A:$H, 3, FALSE)</f>
        <v>115</v>
      </c>
      <c r="O393">
        <f t="shared" si="33"/>
        <v>7.1875</v>
      </c>
      <c r="P393">
        <f t="shared" si="34"/>
        <v>1.8125</v>
      </c>
    </row>
    <row r="394" spans="1:16" x14ac:dyDescent="0.2">
      <c r="A394" s="1" t="s">
        <v>33</v>
      </c>
      <c r="B394" s="1" t="s">
        <v>34</v>
      </c>
      <c r="C394" s="3">
        <v>16</v>
      </c>
      <c r="D394" s="3">
        <v>366</v>
      </c>
      <c r="E394" s="3">
        <v>531</v>
      </c>
      <c r="F394" s="3">
        <v>68.900000000000006</v>
      </c>
      <c r="G394" s="3">
        <v>4115</v>
      </c>
      <c r="H394" s="3">
        <v>37</v>
      </c>
      <c r="I394" s="3">
        <v>4</v>
      </c>
      <c r="J394" s="3">
        <v>2021</v>
      </c>
      <c r="K394">
        <f t="shared" si="32"/>
        <v>33.1875</v>
      </c>
      <c r="L394">
        <f t="shared" si="35"/>
        <v>257.1875</v>
      </c>
      <c r="M394">
        <f>VLOOKUP(A394, '2021'!$A:$H, 2, FALSE)</f>
        <v>33</v>
      </c>
      <c r="N394">
        <f>VLOOKUP(A394, '2021'!$A:$H, 3, FALSE)</f>
        <v>101</v>
      </c>
      <c r="O394">
        <f t="shared" si="33"/>
        <v>6.3125</v>
      </c>
      <c r="P394">
        <f t="shared" si="34"/>
        <v>2.0625</v>
      </c>
    </row>
    <row r="395" spans="1:16" x14ac:dyDescent="0.2">
      <c r="A395" s="1" t="s">
        <v>29</v>
      </c>
      <c r="B395" s="1" t="s">
        <v>18</v>
      </c>
      <c r="C395" s="3">
        <v>17</v>
      </c>
      <c r="D395" s="3">
        <v>375</v>
      </c>
      <c r="E395" s="3">
        <v>560</v>
      </c>
      <c r="F395" s="3">
        <v>67</v>
      </c>
      <c r="G395" s="3">
        <v>3968</v>
      </c>
      <c r="H395" s="3">
        <v>20</v>
      </c>
      <c r="I395" s="3">
        <v>12</v>
      </c>
      <c r="J395" s="3">
        <v>2021</v>
      </c>
      <c r="K395">
        <f t="shared" si="32"/>
        <v>32.941176470588232</v>
      </c>
      <c r="L395">
        <f t="shared" si="35"/>
        <v>233.41176470588235</v>
      </c>
      <c r="M395">
        <f>VLOOKUP(A395, '2021'!$A:$H, 2, FALSE)</f>
        <v>40</v>
      </c>
      <c r="N395">
        <f>VLOOKUP(A395, '2021'!$A:$H, 3, FALSE)</f>
        <v>82</v>
      </c>
      <c r="O395">
        <f t="shared" si="33"/>
        <v>4.8235294117647056</v>
      </c>
      <c r="P395">
        <f t="shared" si="34"/>
        <v>2.3529411764705883</v>
      </c>
    </row>
    <row r="396" spans="1:16" x14ac:dyDescent="0.2">
      <c r="A396" s="1" t="s">
        <v>126</v>
      </c>
      <c r="B396" s="1" t="s">
        <v>62</v>
      </c>
      <c r="C396" s="3">
        <v>15</v>
      </c>
      <c r="D396" s="3">
        <v>301</v>
      </c>
      <c r="E396" s="3">
        <v>441</v>
      </c>
      <c r="F396" s="3">
        <v>68.3</v>
      </c>
      <c r="G396" s="3">
        <v>3810</v>
      </c>
      <c r="H396" s="3">
        <v>20</v>
      </c>
      <c r="I396" s="3">
        <v>12</v>
      </c>
      <c r="J396" s="3">
        <v>2021</v>
      </c>
      <c r="K396">
        <f t="shared" si="32"/>
        <v>29.4</v>
      </c>
      <c r="L396">
        <f t="shared" si="35"/>
        <v>254</v>
      </c>
      <c r="M396">
        <f>VLOOKUP(A396, '2021'!$A:$H, 2, FALSE)</f>
        <v>38</v>
      </c>
      <c r="N396">
        <f>VLOOKUP(A396, '2021'!$A:$H, 3, FALSE)</f>
        <v>51</v>
      </c>
      <c r="O396">
        <f t="shared" si="33"/>
        <v>3.4</v>
      </c>
      <c r="P396">
        <f t="shared" si="34"/>
        <v>2.5333333333333332</v>
      </c>
    </row>
    <row r="397" spans="1:16" x14ac:dyDescent="0.2">
      <c r="A397" s="1" t="s">
        <v>153</v>
      </c>
      <c r="B397" s="1" t="s">
        <v>28</v>
      </c>
      <c r="C397" s="3">
        <v>17</v>
      </c>
      <c r="D397" s="3">
        <v>352</v>
      </c>
      <c r="E397" s="3">
        <v>521</v>
      </c>
      <c r="F397" s="3">
        <v>67.599999999999994</v>
      </c>
      <c r="G397" s="3">
        <v>3801</v>
      </c>
      <c r="H397" s="3">
        <v>22</v>
      </c>
      <c r="I397" s="3">
        <v>13</v>
      </c>
      <c r="J397" s="3">
        <v>2021</v>
      </c>
      <c r="K397">
        <f t="shared" si="32"/>
        <v>30.647058823529413</v>
      </c>
      <c r="L397">
        <f t="shared" si="35"/>
        <v>223.58823529411765</v>
      </c>
      <c r="M397">
        <f>VLOOKUP(A397, '2021'!$A:$H, 2, FALSE)</f>
        <v>44</v>
      </c>
      <c r="N397">
        <f>VLOOKUP(A397, '2021'!$A:$H, 3, FALSE)</f>
        <v>129</v>
      </c>
      <c r="O397">
        <f t="shared" si="33"/>
        <v>7.5882352941176467</v>
      </c>
      <c r="P397">
        <f t="shared" si="34"/>
        <v>2.5882352941176472</v>
      </c>
    </row>
    <row r="398" spans="1:16" x14ac:dyDescent="0.2">
      <c r="A398" s="1" t="s">
        <v>138</v>
      </c>
      <c r="B398" s="1" t="s">
        <v>16</v>
      </c>
      <c r="C398" s="3">
        <v>14</v>
      </c>
      <c r="D398" s="3">
        <v>333</v>
      </c>
      <c r="E398" s="3">
        <v>481</v>
      </c>
      <c r="F398" s="3">
        <v>69.2</v>
      </c>
      <c r="G398" s="3">
        <v>3787</v>
      </c>
      <c r="H398" s="3">
        <v>24</v>
      </c>
      <c r="I398" s="3">
        <v>10</v>
      </c>
      <c r="J398" s="3">
        <v>2021</v>
      </c>
      <c r="K398">
        <f t="shared" si="32"/>
        <v>34.357142857142854</v>
      </c>
      <c r="L398">
        <f t="shared" si="35"/>
        <v>270.5</v>
      </c>
      <c r="M398">
        <f>VLOOKUP(A398, '2021'!$A:$H, 2, FALSE)</f>
        <v>88</v>
      </c>
      <c r="N398">
        <f>VLOOKUP(A398, '2021'!$A:$H, 3, FALSE)</f>
        <v>423</v>
      </c>
      <c r="O398">
        <f t="shared" si="33"/>
        <v>30.214285714285715</v>
      </c>
      <c r="P398">
        <f t="shared" si="34"/>
        <v>6.2857142857142856</v>
      </c>
    </row>
    <row r="399" spans="1:16" x14ac:dyDescent="0.2">
      <c r="A399" s="1" t="s">
        <v>52</v>
      </c>
      <c r="B399" s="1" t="s">
        <v>5</v>
      </c>
      <c r="C399" s="3">
        <v>16</v>
      </c>
      <c r="D399" s="3">
        <v>390</v>
      </c>
      <c r="E399" s="3">
        <v>605</v>
      </c>
      <c r="F399" s="3">
        <v>64.5</v>
      </c>
      <c r="G399" s="3">
        <v>3740</v>
      </c>
      <c r="H399" s="3">
        <v>22</v>
      </c>
      <c r="I399" s="3">
        <v>10</v>
      </c>
      <c r="J399" s="3">
        <v>2021</v>
      </c>
      <c r="K399">
        <f t="shared" si="32"/>
        <v>37.8125</v>
      </c>
      <c r="L399">
        <f t="shared" si="35"/>
        <v>233.75</v>
      </c>
      <c r="M399">
        <f>VLOOKUP(A399, '2021'!$A:$H, 2, FALSE)</f>
        <v>20</v>
      </c>
      <c r="N399">
        <f>VLOOKUP(A399, '2021'!$A:$H, 3, FALSE)</f>
        <v>5</v>
      </c>
      <c r="O399">
        <f t="shared" si="33"/>
        <v>0.3125</v>
      </c>
      <c r="P399">
        <f t="shared" si="34"/>
        <v>1.25</v>
      </c>
    </row>
    <row r="400" spans="1:16" x14ac:dyDescent="0.2">
      <c r="A400" s="1" t="s">
        <v>50</v>
      </c>
      <c r="B400" s="1" t="s">
        <v>11</v>
      </c>
      <c r="C400" s="3">
        <v>17</v>
      </c>
      <c r="D400" s="3">
        <v>357</v>
      </c>
      <c r="E400" s="3">
        <v>531</v>
      </c>
      <c r="F400" s="3">
        <v>67.2</v>
      </c>
      <c r="G400" s="3">
        <v>3734</v>
      </c>
      <c r="H400" s="3">
        <v>21</v>
      </c>
      <c r="I400" s="3">
        <v>14</v>
      </c>
      <c r="J400" s="3">
        <v>2021</v>
      </c>
      <c r="K400">
        <f t="shared" si="32"/>
        <v>31.235294117647058</v>
      </c>
      <c r="L400">
        <f t="shared" si="35"/>
        <v>219.64705882352942</v>
      </c>
      <c r="M400">
        <f>VLOOKUP(A400, '2021'!$A:$H, 2, FALSE)</f>
        <v>55</v>
      </c>
      <c r="N400">
        <f>VLOOKUP(A400, '2021'!$A:$H, 3, FALSE)</f>
        <v>270</v>
      </c>
      <c r="O400">
        <f t="shared" si="33"/>
        <v>15.882352941176471</v>
      </c>
      <c r="P400">
        <f t="shared" si="34"/>
        <v>3.2352941176470589</v>
      </c>
    </row>
    <row r="401" spans="1:16" x14ac:dyDescent="0.2">
      <c r="A401" s="1" t="s">
        <v>154</v>
      </c>
      <c r="B401" s="1" t="s">
        <v>15</v>
      </c>
      <c r="C401" s="3">
        <v>17</v>
      </c>
      <c r="D401" s="3">
        <v>359</v>
      </c>
      <c r="E401" s="3">
        <v>602</v>
      </c>
      <c r="F401" s="3">
        <v>59.6</v>
      </c>
      <c r="G401" s="3">
        <v>3641</v>
      </c>
      <c r="H401" s="3">
        <v>12</v>
      </c>
      <c r="I401" s="4">
        <v>17</v>
      </c>
      <c r="J401" s="3">
        <v>2021</v>
      </c>
      <c r="K401">
        <f t="shared" si="32"/>
        <v>35.411764705882355</v>
      </c>
      <c r="L401">
        <f t="shared" si="35"/>
        <v>214.1764705882353</v>
      </c>
      <c r="M401">
        <f>VLOOKUP(A401, '2021'!$A:$H, 2, FALSE)</f>
        <v>73</v>
      </c>
      <c r="N401">
        <f>VLOOKUP(A401, '2021'!$A:$H, 3, FALSE)</f>
        <v>334</v>
      </c>
      <c r="O401">
        <f t="shared" si="33"/>
        <v>19.647058823529413</v>
      </c>
      <c r="P401">
        <f t="shared" si="34"/>
        <v>4.2941176470588234</v>
      </c>
    </row>
    <row r="402" spans="1:16" x14ac:dyDescent="0.2">
      <c r="A402" s="1" t="s">
        <v>115</v>
      </c>
      <c r="B402" s="1" t="s">
        <v>4</v>
      </c>
      <c r="C402" s="3">
        <v>17</v>
      </c>
      <c r="D402" s="3">
        <v>322</v>
      </c>
      <c r="E402" s="3">
        <v>516</v>
      </c>
      <c r="F402" s="3">
        <v>62.4</v>
      </c>
      <c r="G402" s="3">
        <v>3563</v>
      </c>
      <c r="H402" s="3">
        <v>27</v>
      </c>
      <c r="I402" s="3">
        <v>7</v>
      </c>
      <c r="J402" s="3">
        <v>2021</v>
      </c>
      <c r="K402">
        <f t="shared" si="32"/>
        <v>30.352941176470587</v>
      </c>
      <c r="L402">
        <f t="shared" si="35"/>
        <v>209.58823529411765</v>
      </c>
      <c r="M402">
        <f>VLOOKUP(A402, '2021'!$A:$H, 2, FALSE)</f>
        <v>57</v>
      </c>
      <c r="N402">
        <f>VLOOKUP(A402, '2021'!$A:$H, 3, FALSE)</f>
        <v>215</v>
      </c>
      <c r="O402">
        <f t="shared" si="33"/>
        <v>12.647058823529411</v>
      </c>
      <c r="P402">
        <f t="shared" si="34"/>
        <v>3.3529411764705883</v>
      </c>
    </row>
    <row r="403" spans="1:16" x14ac:dyDescent="0.2">
      <c r="A403" s="1" t="s">
        <v>155</v>
      </c>
      <c r="B403" s="1" t="s">
        <v>53</v>
      </c>
      <c r="C403" s="3">
        <v>15</v>
      </c>
      <c r="D403" s="3">
        <v>321</v>
      </c>
      <c r="E403" s="3">
        <v>494</v>
      </c>
      <c r="F403" s="3">
        <v>65</v>
      </c>
      <c r="G403" s="3">
        <v>3419</v>
      </c>
      <c r="H403" s="3">
        <v>20</v>
      </c>
      <c r="I403" s="3">
        <v>15</v>
      </c>
      <c r="J403" s="3">
        <v>2021</v>
      </c>
      <c r="K403">
        <f t="shared" si="32"/>
        <v>32.93333333333333</v>
      </c>
      <c r="L403">
        <f t="shared" si="35"/>
        <v>227.93333333333334</v>
      </c>
      <c r="M403">
        <f>VLOOKUP(A403, '2021'!$A:$H, 2, FALSE)</f>
        <v>60</v>
      </c>
      <c r="N403">
        <f>VLOOKUP(A403, '2021'!$A:$H, 3, FALSE)</f>
        <v>313</v>
      </c>
      <c r="O403">
        <f t="shared" si="33"/>
        <v>20.866666666666667</v>
      </c>
      <c r="P403">
        <f t="shared" si="34"/>
        <v>4</v>
      </c>
    </row>
    <row r="404" spans="1:16" x14ac:dyDescent="0.2">
      <c r="A404" s="1" t="s">
        <v>119</v>
      </c>
      <c r="B404" s="1" t="s">
        <v>14</v>
      </c>
      <c r="C404" s="3">
        <v>14</v>
      </c>
      <c r="D404" s="3">
        <v>332</v>
      </c>
      <c r="E404" s="3">
        <v>494</v>
      </c>
      <c r="F404" s="3">
        <v>67.2</v>
      </c>
      <c r="G404" s="3">
        <v>3245</v>
      </c>
      <c r="H404" s="3">
        <v>19</v>
      </c>
      <c r="I404" s="3">
        <v>8</v>
      </c>
      <c r="J404" s="3">
        <v>2021</v>
      </c>
      <c r="K404">
        <f t="shared" si="32"/>
        <v>35.285714285714285</v>
      </c>
      <c r="L404">
        <f t="shared" si="35"/>
        <v>231.78571428571428</v>
      </c>
      <c r="M404">
        <f>VLOOKUP(A404, '2021'!$A:$H, 2, FALSE)</f>
        <v>17</v>
      </c>
      <c r="N404">
        <f>VLOOKUP(A404, '2021'!$A:$H, 3, FALSE)</f>
        <v>87</v>
      </c>
      <c r="O404">
        <f t="shared" si="33"/>
        <v>6.2142857142857144</v>
      </c>
      <c r="P404">
        <f t="shared" si="34"/>
        <v>1.2142857142857142</v>
      </c>
    </row>
    <row r="405" spans="1:16" x14ac:dyDescent="0.2">
      <c r="A405" s="1" t="s">
        <v>150</v>
      </c>
      <c r="B405" s="1" t="s">
        <v>19</v>
      </c>
      <c r="C405" s="3">
        <v>15</v>
      </c>
      <c r="D405" s="3">
        <v>265</v>
      </c>
      <c r="E405" s="3">
        <v>432</v>
      </c>
      <c r="F405" s="3">
        <v>61.3</v>
      </c>
      <c r="G405" s="3">
        <v>3144</v>
      </c>
      <c r="H405" s="3">
        <v>16</v>
      </c>
      <c r="I405" s="3">
        <v>9</v>
      </c>
      <c r="J405" s="3">
        <v>2021</v>
      </c>
      <c r="K405">
        <f t="shared" si="32"/>
        <v>28.8</v>
      </c>
      <c r="L405">
        <f t="shared" si="35"/>
        <v>209.6</v>
      </c>
      <c r="M405">
        <f>VLOOKUP(A405, '2021'!$A:$H, 2, FALSE)</f>
        <v>139</v>
      </c>
      <c r="N405">
        <f>VLOOKUP(A405, '2021'!$A:$H, 3, FALSE)</f>
        <v>784</v>
      </c>
      <c r="O405">
        <f t="shared" si="33"/>
        <v>52.266666666666666</v>
      </c>
      <c r="P405">
        <f t="shared" si="34"/>
        <v>9.2666666666666675</v>
      </c>
    </row>
    <row r="406" spans="1:16" x14ac:dyDescent="0.2">
      <c r="A406" s="1" t="s">
        <v>54</v>
      </c>
      <c r="B406" s="1" t="s">
        <v>10</v>
      </c>
      <c r="C406" s="3">
        <v>14</v>
      </c>
      <c r="D406" s="3">
        <v>259</v>
      </c>
      <c r="E406" s="3">
        <v>400</v>
      </c>
      <c r="F406" s="3">
        <v>64.8</v>
      </c>
      <c r="G406" s="3">
        <v>3113</v>
      </c>
      <c r="H406" s="3">
        <v>25</v>
      </c>
      <c r="I406" s="3">
        <v>6</v>
      </c>
      <c r="J406" s="3">
        <v>2021</v>
      </c>
      <c r="K406">
        <f t="shared" si="32"/>
        <v>28.571428571428573</v>
      </c>
      <c r="L406">
        <f t="shared" si="35"/>
        <v>222.35714285714286</v>
      </c>
      <c r="M406">
        <f>VLOOKUP(A406, '2021'!$A:$H, 2, FALSE)</f>
        <v>43</v>
      </c>
      <c r="N406">
        <f>VLOOKUP(A406, '2021'!$A:$H, 3, FALSE)</f>
        <v>183</v>
      </c>
      <c r="O406">
        <f t="shared" si="33"/>
        <v>13.071428571428571</v>
      </c>
      <c r="P406">
        <f t="shared" si="34"/>
        <v>3.0714285714285716</v>
      </c>
    </row>
    <row r="407" spans="1:16" x14ac:dyDescent="0.2">
      <c r="A407" s="1" t="s">
        <v>99</v>
      </c>
      <c r="B407" s="1" t="s">
        <v>31</v>
      </c>
      <c r="C407" s="3">
        <v>14</v>
      </c>
      <c r="D407" s="3">
        <v>285</v>
      </c>
      <c r="E407" s="3">
        <v>426</v>
      </c>
      <c r="F407" s="3">
        <v>66.900000000000006</v>
      </c>
      <c r="G407" s="3">
        <v>3052</v>
      </c>
      <c r="H407" s="3">
        <v>18</v>
      </c>
      <c r="I407" s="3">
        <v>7</v>
      </c>
      <c r="J407" s="3">
        <v>2021</v>
      </c>
      <c r="K407">
        <f t="shared" si="32"/>
        <v>30.428571428571427</v>
      </c>
      <c r="L407">
        <f t="shared" si="35"/>
        <v>218</v>
      </c>
      <c r="M407">
        <f>VLOOKUP(A407, '2021'!$A:$H, 2, FALSE)</f>
        <v>30</v>
      </c>
      <c r="N407">
        <f>VLOOKUP(A407, '2021'!$A:$H, 3, FALSE)</f>
        <v>106</v>
      </c>
      <c r="O407">
        <f t="shared" si="33"/>
        <v>7.5714285714285712</v>
      </c>
      <c r="P407">
        <f t="shared" si="34"/>
        <v>2.1428571428571428</v>
      </c>
    </row>
    <row r="408" spans="1:16" x14ac:dyDescent="0.2">
      <c r="A408" s="1" t="s">
        <v>130</v>
      </c>
      <c r="B408" s="1" t="s">
        <v>17</v>
      </c>
      <c r="C408" s="3">
        <v>14</v>
      </c>
      <c r="D408" s="3">
        <v>253</v>
      </c>
      <c r="E408" s="3">
        <v>418</v>
      </c>
      <c r="F408" s="3">
        <v>60.5</v>
      </c>
      <c r="G408" s="3">
        <v>3010</v>
      </c>
      <c r="H408" s="3">
        <v>17</v>
      </c>
      <c r="I408" s="3">
        <v>13</v>
      </c>
      <c r="J408" s="3">
        <v>2021</v>
      </c>
      <c r="K408">
        <f t="shared" si="32"/>
        <v>29.857142857142858</v>
      </c>
      <c r="L408">
        <f t="shared" si="35"/>
        <v>215</v>
      </c>
      <c r="M408">
        <f>VLOOKUP(A408, '2021'!$A:$H, 2, FALSE)</f>
        <v>37</v>
      </c>
      <c r="N408">
        <f>VLOOKUP(A408, '2021'!$A:$H, 3, FALSE)</f>
        <v>134</v>
      </c>
      <c r="O408">
        <f t="shared" si="33"/>
        <v>9.5714285714285712</v>
      </c>
      <c r="P408">
        <f t="shared" si="34"/>
        <v>2.6428571428571428</v>
      </c>
    </row>
    <row r="409" spans="1:16" x14ac:dyDescent="0.2">
      <c r="A409" s="1" t="s">
        <v>135</v>
      </c>
      <c r="B409" s="1" t="s">
        <v>9</v>
      </c>
      <c r="C409" s="3">
        <v>12</v>
      </c>
      <c r="D409" s="3">
        <v>246</v>
      </c>
      <c r="E409" s="3">
        <v>382</v>
      </c>
      <c r="F409" s="3">
        <v>64.400000000000006</v>
      </c>
      <c r="G409" s="3">
        <v>2882</v>
      </c>
      <c r="H409" s="3">
        <v>16</v>
      </c>
      <c r="I409" s="3">
        <v>13</v>
      </c>
      <c r="J409" s="3">
        <v>2021</v>
      </c>
      <c r="K409">
        <f t="shared" si="32"/>
        <v>31.833333333333332</v>
      </c>
      <c r="L409">
        <f t="shared" si="35"/>
        <v>240.16666666666666</v>
      </c>
      <c r="M409">
        <f>VLOOKUP(A409, '2021'!$A:$H, 2, FALSE)</f>
        <v>133</v>
      </c>
      <c r="N409">
        <f>VLOOKUP(A409, '2021'!$A:$H, 3, FALSE)</f>
        <v>767</v>
      </c>
      <c r="O409">
        <f t="shared" si="33"/>
        <v>63.916666666666664</v>
      </c>
      <c r="P409">
        <f t="shared" si="34"/>
        <v>11.083333333333334</v>
      </c>
    </row>
    <row r="410" spans="1:16" x14ac:dyDescent="0.2">
      <c r="A410" s="1" t="s">
        <v>156</v>
      </c>
      <c r="B410" s="1" t="s">
        <v>3</v>
      </c>
      <c r="C410" s="3">
        <v>11</v>
      </c>
      <c r="D410" s="3">
        <v>263</v>
      </c>
      <c r="E410" s="3">
        <v>394</v>
      </c>
      <c r="F410" s="3">
        <v>66.8</v>
      </c>
      <c r="G410" s="3">
        <v>2664</v>
      </c>
      <c r="H410" s="3">
        <v>16</v>
      </c>
      <c r="I410" s="3">
        <v>10</v>
      </c>
      <c r="J410" s="3">
        <v>2021</v>
      </c>
      <c r="K410">
        <f t="shared" si="32"/>
        <v>35.81818181818182</v>
      </c>
      <c r="L410">
        <f t="shared" si="35"/>
        <v>242.18181818181819</v>
      </c>
      <c r="M410">
        <f>VLOOKUP(A410, '2021'!$A:$H, 2, FALSE)</f>
        <v>18</v>
      </c>
      <c r="N410">
        <f>VLOOKUP(A410, '2021'!$A:$H, 3, FALSE)</f>
        <v>44</v>
      </c>
      <c r="O410">
        <f t="shared" si="33"/>
        <v>4</v>
      </c>
      <c r="P410">
        <f t="shared" si="34"/>
        <v>1.6363636363636365</v>
      </c>
    </row>
    <row r="411" spans="1:16" x14ac:dyDescent="0.2">
      <c r="A411" s="1" t="s">
        <v>149</v>
      </c>
      <c r="B411" s="1" t="s">
        <v>51</v>
      </c>
      <c r="C411" s="3">
        <v>12</v>
      </c>
      <c r="D411" s="3">
        <v>263</v>
      </c>
      <c r="E411" s="3">
        <v>388</v>
      </c>
      <c r="F411" s="3">
        <v>67.8</v>
      </c>
      <c r="G411" s="3">
        <v>2653</v>
      </c>
      <c r="H411" s="3">
        <v>16</v>
      </c>
      <c r="I411" s="3">
        <v>10</v>
      </c>
      <c r="J411" s="3">
        <v>2021</v>
      </c>
      <c r="K411">
        <f t="shared" si="32"/>
        <v>32.333333333333336</v>
      </c>
      <c r="L411">
        <f t="shared" si="35"/>
        <v>221.08333333333334</v>
      </c>
      <c r="M411">
        <f>VLOOKUP(A411, '2021'!$A:$H, 2, FALSE)</f>
        <v>42</v>
      </c>
      <c r="N411">
        <f>VLOOKUP(A411, '2021'!$A:$H, 3, FALSE)</f>
        <v>128</v>
      </c>
      <c r="O411">
        <f t="shared" si="33"/>
        <v>10.666666666666666</v>
      </c>
      <c r="P411">
        <f t="shared" si="34"/>
        <v>3.5</v>
      </c>
    </row>
    <row r="412" spans="1:16" x14ac:dyDescent="0.2">
      <c r="A412" s="1" t="s">
        <v>131</v>
      </c>
      <c r="B412" s="1" t="s">
        <v>1</v>
      </c>
      <c r="C412" s="3">
        <v>11</v>
      </c>
      <c r="D412" s="3">
        <v>243</v>
      </c>
      <c r="E412" s="3">
        <v>406</v>
      </c>
      <c r="F412" s="3">
        <v>59.9</v>
      </c>
      <c r="G412" s="3">
        <v>2527</v>
      </c>
      <c r="H412" s="3">
        <v>9</v>
      </c>
      <c r="I412" s="3">
        <v>13</v>
      </c>
      <c r="J412" s="3">
        <v>2021</v>
      </c>
      <c r="K412">
        <f t="shared" si="32"/>
        <v>36.909090909090907</v>
      </c>
      <c r="L412">
        <f t="shared" si="35"/>
        <v>229.72727272727272</v>
      </c>
      <c r="M412">
        <f>VLOOKUP(A412, '2021'!$A:$H, 2, FALSE)</f>
        <v>48</v>
      </c>
      <c r="N412">
        <f>VLOOKUP(A412, '2021'!$A:$H, 3, FALSE)</f>
        <v>222</v>
      </c>
      <c r="O412">
        <f t="shared" si="33"/>
        <v>20.181818181818183</v>
      </c>
      <c r="P412">
        <f t="shared" si="34"/>
        <v>4.3636363636363633</v>
      </c>
    </row>
    <row r="413" spans="1:16" x14ac:dyDescent="0.2">
      <c r="A413" s="1" t="s">
        <v>140</v>
      </c>
      <c r="B413" s="1" t="s">
        <v>13</v>
      </c>
      <c r="C413" s="3">
        <v>11</v>
      </c>
      <c r="D413" s="3">
        <v>232</v>
      </c>
      <c r="E413" s="3">
        <v>361</v>
      </c>
      <c r="F413" s="3">
        <v>64.3</v>
      </c>
      <c r="G413" s="3">
        <v>2428</v>
      </c>
      <c r="H413" s="3">
        <v>10</v>
      </c>
      <c r="I413" s="3">
        <v>7</v>
      </c>
      <c r="J413" s="3">
        <v>2021</v>
      </c>
      <c r="K413">
        <f t="shared" si="32"/>
        <v>32.81818181818182</v>
      </c>
      <c r="L413">
        <f t="shared" si="35"/>
        <v>220.72727272727272</v>
      </c>
      <c r="M413">
        <f>VLOOKUP(A413, '2021'!$A:$H, 2, FALSE)</f>
        <v>62</v>
      </c>
      <c r="N413">
        <f>VLOOKUP(A413, '2021'!$A:$H, 3, FALSE)</f>
        <v>298</v>
      </c>
      <c r="O413">
        <f t="shared" si="33"/>
        <v>27.09090909090909</v>
      </c>
      <c r="P413">
        <f t="shared" si="34"/>
        <v>5.6363636363636367</v>
      </c>
    </row>
    <row r="414" spans="1:16" x14ac:dyDescent="0.2">
      <c r="A414" s="1" t="s">
        <v>157</v>
      </c>
      <c r="B414" s="1" t="s">
        <v>8</v>
      </c>
      <c r="C414" s="3">
        <v>13</v>
      </c>
      <c r="D414" s="3">
        <v>213</v>
      </c>
      <c r="E414" s="3">
        <v>383</v>
      </c>
      <c r="F414" s="3">
        <v>55.6</v>
      </c>
      <c r="G414" s="3">
        <v>2334</v>
      </c>
      <c r="H414" s="3">
        <v>9</v>
      </c>
      <c r="I414" s="3">
        <v>11</v>
      </c>
      <c r="J414" s="3">
        <v>2021</v>
      </c>
      <c r="K414">
        <f t="shared" si="32"/>
        <v>29.46153846153846</v>
      </c>
      <c r="L414">
        <f t="shared" si="35"/>
        <v>179.53846153846155</v>
      </c>
      <c r="M414">
        <f>VLOOKUP(A414, '2021'!$A:$H, 2, FALSE)</f>
        <v>29</v>
      </c>
      <c r="N414">
        <f>VLOOKUP(A414, '2021'!$A:$H, 3, FALSE)</f>
        <v>185</v>
      </c>
      <c r="O414">
        <f t="shared" si="33"/>
        <v>14.23076923076923</v>
      </c>
      <c r="P414">
        <f t="shared" si="34"/>
        <v>2.2307692307692308</v>
      </c>
    </row>
    <row r="415" spans="1:16" x14ac:dyDescent="0.2">
      <c r="A415" s="1" t="s">
        <v>158</v>
      </c>
      <c r="B415" s="1" t="s">
        <v>6</v>
      </c>
      <c r="C415" s="3">
        <v>10</v>
      </c>
      <c r="D415" s="3">
        <v>159</v>
      </c>
      <c r="E415" s="3">
        <v>270</v>
      </c>
      <c r="F415" s="3">
        <v>58.9</v>
      </c>
      <c r="G415" s="3">
        <v>1870</v>
      </c>
      <c r="H415" s="3">
        <v>7</v>
      </c>
      <c r="I415" s="3">
        <v>10</v>
      </c>
      <c r="J415" s="3">
        <v>2021</v>
      </c>
      <c r="K415">
        <f t="shared" si="32"/>
        <v>27</v>
      </c>
      <c r="L415">
        <f t="shared" si="35"/>
        <v>187</v>
      </c>
      <c r="M415">
        <f>VLOOKUP(A415, '2021'!$A:$H, 2, FALSE)</f>
        <v>72</v>
      </c>
      <c r="N415">
        <f>VLOOKUP(A415, '2021'!$A:$H, 3, FALSE)</f>
        <v>420</v>
      </c>
      <c r="O415">
        <f t="shared" si="33"/>
        <v>42</v>
      </c>
      <c r="P415">
        <f t="shared" si="34"/>
        <v>7.2</v>
      </c>
    </row>
    <row r="416" spans="1:16" x14ac:dyDescent="0.2">
      <c r="A416" s="1" t="s">
        <v>45</v>
      </c>
      <c r="B416" s="1" t="s">
        <v>6</v>
      </c>
      <c r="C416" s="3">
        <v>6</v>
      </c>
      <c r="D416" s="3">
        <v>149</v>
      </c>
      <c r="E416" s="3">
        <v>236</v>
      </c>
      <c r="F416" s="3">
        <v>63.1</v>
      </c>
      <c r="G416" s="3">
        <v>1515</v>
      </c>
      <c r="H416" s="3">
        <v>8</v>
      </c>
      <c r="I416" s="3">
        <v>9</v>
      </c>
      <c r="J416" s="3">
        <v>2021</v>
      </c>
      <c r="K416">
        <f t="shared" si="32"/>
        <v>39.333333333333336</v>
      </c>
      <c r="L416">
        <f t="shared" si="35"/>
        <v>252.5</v>
      </c>
      <c r="M416">
        <f>VLOOKUP(A416, '2021'!$A:$H, 2, FALSE)</f>
        <v>16</v>
      </c>
      <c r="N416">
        <f>VLOOKUP(A416, '2021'!$A:$H, 3, FALSE)</f>
        <v>76</v>
      </c>
      <c r="O416">
        <f t="shared" si="33"/>
        <v>12.666666666666666</v>
      </c>
      <c r="P416">
        <f t="shared" si="34"/>
        <v>2.6666666666666665</v>
      </c>
    </row>
    <row r="417" spans="1:16" x14ac:dyDescent="0.2">
      <c r="A417" s="1" t="s">
        <v>121</v>
      </c>
      <c r="B417" s="1" t="s">
        <v>51</v>
      </c>
      <c r="C417" s="3">
        <v>5</v>
      </c>
      <c r="D417" s="3">
        <v>141</v>
      </c>
      <c r="E417" s="3">
        <v>225</v>
      </c>
      <c r="F417" s="3">
        <v>62.7</v>
      </c>
      <c r="G417" s="3">
        <v>1283</v>
      </c>
      <c r="H417" s="3">
        <v>5</v>
      </c>
      <c r="I417" s="3">
        <v>4</v>
      </c>
      <c r="J417" s="3">
        <v>2021</v>
      </c>
      <c r="K417">
        <f t="shared" si="32"/>
        <v>45</v>
      </c>
      <c r="L417">
        <f t="shared" si="35"/>
        <v>256.60000000000002</v>
      </c>
      <c r="M417">
        <f>VLOOKUP(A417, '2021'!$A:$H, 2, FALSE)</f>
        <v>19</v>
      </c>
      <c r="N417">
        <f>VLOOKUP(A417, '2021'!$A:$H, 3, FALSE)</f>
        <v>70</v>
      </c>
      <c r="O417">
        <f t="shared" si="33"/>
        <v>14</v>
      </c>
      <c r="P417">
        <f t="shared" si="34"/>
        <v>3.8</v>
      </c>
    </row>
    <row r="418" spans="1:16" x14ac:dyDescent="0.2">
      <c r="A418" s="1" t="s">
        <v>108</v>
      </c>
      <c r="B418" s="1" t="s">
        <v>24</v>
      </c>
      <c r="C418" s="3">
        <v>7</v>
      </c>
      <c r="D418" s="3">
        <v>95</v>
      </c>
      <c r="E418" s="3">
        <v>161</v>
      </c>
      <c r="F418" s="3">
        <v>59</v>
      </c>
      <c r="G418" s="3">
        <v>1170</v>
      </c>
      <c r="H418" s="3">
        <v>14</v>
      </c>
      <c r="I418" s="3">
        <v>3</v>
      </c>
      <c r="J418" s="3">
        <v>2021</v>
      </c>
      <c r="K418">
        <f t="shared" si="32"/>
        <v>23</v>
      </c>
      <c r="L418">
        <f t="shared" si="35"/>
        <v>167.14285714285714</v>
      </c>
      <c r="M418">
        <f>VLOOKUP(A418, '2021'!$A:$H, 2, FALSE)</f>
        <v>32</v>
      </c>
      <c r="N418">
        <f>VLOOKUP(A418, '2021'!$A:$H, 3, FALSE)</f>
        <v>166</v>
      </c>
      <c r="O418">
        <f t="shared" si="33"/>
        <v>23.714285714285715</v>
      </c>
      <c r="P418">
        <f t="shared" si="34"/>
        <v>4.5714285714285712</v>
      </c>
    </row>
    <row r="419" spans="1:16" x14ac:dyDescent="0.2">
      <c r="A419" s="1" t="s">
        <v>117</v>
      </c>
      <c r="B419" s="1" t="s">
        <v>24</v>
      </c>
      <c r="C419" s="3">
        <v>4</v>
      </c>
      <c r="D419" s="3">
        <v>108</v>
      </c>
      <c r="E419" s="3">
        <v>188</v>
      </c>
      <c r="F419" s="3">
        <v>57.4</v>
      </c>
      <c r="G419" s="3">
        <v>1154</v>
      </c>
      <c r="H419" s="3">
        <v>11</v>
      </c>
      <c r="I419" s="3">
        <v>3</v>
      </c>
      <c r="J419" s="3">
        <v>2021</v>
      </c>
      <c r="K419">
        <f t="shared" si="32"/>
        <v>47</v>
      </c>
      <c r="L419">
        <f t="shared" si="35"/>
        <v>288.5</v>
      </c>
      <c r="M419">
        <f>VLOOKUP(A419, '2021'!$A:$H, 2, FALSE)</f>
        <v>9</v>
      </c>
      <c r="N419">
        <f>VLOOKUP(A419, '2021'!$A:$H, 3, FALSE)</f>
        <v>20</v>
      </c>
      <c r="O419">
        <f t="shared" si="33"/>
        <v>5</v>
      </c>
      <c r="P419">
        <f t="shared" si="34"/>
        <v>2.25</v>
      </c>
    </row>
    <row r="420" spans="1:16" x14ac:dyDescent="0.2">
      <c r="A420" s="1" t="s">
        <v>159</v>
      </c>
      <c r="B420" s="1" t="s">
        <v>9</v>
      </c>
      <c r="C420" s="3">
        <v>4</v>
      </c>
      <c r="D420" s="3">
        <v>122</v>
      </c>
      <c r="E420" s="3">
        <v>188</v>
      </c>
      <c r="F420" s="3">
        <v>64.900000000000006</v>
      </c>
      <c r="G420" s="3">
        <v>1081</v>
      </c>
      <c r="H420" s="3">
        <v>3</v>
      </c>
      <c r="I420" s="3">
        <v>4</v>
      </c>
      <c r="J420" s="3">
        <v>2021</v>
      </c>
      <c r="K420">
        <f t="shared" si="32"/>
        <v>47</v>
      </c>
      <c r="L420">
        <f t="shared" si="35"/>
        <v>270.25</v>
      </c>
      <c r="M420">
        <f>VLOOKUP(A420, '2021'!$A:$H, 2, FALSE)</f>
        <v>47</v>
      </c>
      <c r="N420">
        <f>VLOOKUP(A420, '2021'!$A:$H, 3, FALSE)</f>
        <v>294</v>
      </c>
      <c r="O420">
        <f t="shared" si="33"/>
        <v>73.5</v>
      </c>
      <c r="P420">
        <f t="shared" si="34"/>
        <v>11.75</v>
      </c>
    </row>
    <row r="421" spans="1:16" x14ac:dyDescent="0.2">
      <c r="A421" s="1" t="s">
        <v>151</v>
      </c>
      <c r="B421" s="1" t="s">
        <v>24</v>
      </c>
      <c r="C421" s="3">
        <v>9</v>
      </c>
      <c r="D421" s="3">
        <v>78</v>
      </c>
      <c r="E421" s="3">
        <v>134</v>
      </c>
      <c r="F421" s="3">
        <v>58.2</v>
      </c>
      <c r="G421" s="3">
        <v>978</v>
      </c>
      <c r="H421" s="3">
        <v>4</v>
      </c>
      <c r="I421" s="3">
        <v>5</v>
      </c>
      <c r="J421" s="3">
        <v>2021</v>
      </c>
      <c r="K421">
        <f t="shared" si="32"/>
        <v>14.888888888888889</v>
      </c>
      <c r="L421">
        <f t="shared" si="35"/>
        <v>108.66666666666667</v>
      </c>
      <c r="M421">
        <f>VLOOKUP(A421, '2021'!$A:$H, 2, FALSE)</f>
        <v>70</v>
      </c>
      <c r="N421">
        <f>VLOOKUP(A421, '2021'!$A:$H, 3, FALSE)</f>
        <v>374</v>
      </c>
      <c r="O421">
        <f t="shared" si="33"/>
        <v>41.555555555555557</v>
      </c>
      <c r="P421">
        <f t="shared" si="34"/>
        <v>7.7777777777777777</v>
      </c>
    </row>
    <row r="422" spans="1:16" x14ac:dyDescent="0.2">
      <c r="A422" s="1" t="s">
        <v>97</v>
      </c>
      <c r="B422" s="1" t="s">
        <v>3</v>
      </c>
      <c r="C422" s="3">
        <v>6</v>
      </c>
      <c r="D422" s="3">
        <v>91</v>
      </c>
      <c r="E422" s="3">
        <v>150</v>
      </c>
      <c r="F422" s="3">
        <v>60.7</v>
      </c>
      <c r="G422" s="3">
        <v>966</v>
      </c>
      <c r="H422" s="3">
        <v>5</v>
      </c>
      <c r="I422" s="3">
        <v>5</v>
      </c>
      <c r="J422" s="3">
        <v>2021</v>
      </c>
      <c r="K422">
        <f t="shared" si="32"/>
        <v>25</v>
      </c>
      <c r="L422">
        <f t="shared" si="35"/>
        <v>161</v>
      </c>
      <c r="M422">
        <f>VLOOKUP(A422, '2021'!$A:$H, 2, FALSE)</f>
        <v>19</v>
      </c>
      <c r="N422">
        <f>VLOOKUP(A422, '2021'!$A:$H, 3, FALSE)</f>
        <v>151</v>
      </c>
      <c r="O422">
        <f t="shared" si="33"/>
        <v>25.166666666666668</v>
      </c>
      <c r="P422">
        <f t="shared" si="34"/>
        <v>3.1666666666666665</v>
      </c>
    </row>
    <row r="423" spans="1:16" x14ac:dyDescent="0.2">
      <c r="A423" s="1" t="s">
        <v>160</v>
      </c>
      <c r="B423" s="1" t="s">
        <v>8</v>
      </c>
      <c r="C423" s="3">
        <v>3</v>
      </c>
      <c r="D423" s="3">
        <v>88</v>
      </c>
      <c r="E423" s="3">
        <v>132</v>
      </c>
      <c r="F423" s="3">
        <v>66.7</v>
      </c>
      <c r="G423" s="3">
        <v>953</v>
      </c>
      <c r="H423" s="3">
        <v>5</v>
      </c>
      <c r="I423" s="3">
        <v>8</v>
      </c>
      <c r="J423" s="3">
        <v>2021</v>
      </c>
      <c r="K423">
        <f t="shared" si="32"/>
        <v>44</v>
      </c>
      <c r="L423">
        <f t="shared" si="35"/>
        <v>317.66666666666669</v>
      </c>
      <c r="M423">
        <f>VLOOKUP(A423, '2021'!$A:$H, 2, FALSE)</f>
        <v>5</v>
      </c>
      <c r="N423">
        <f>VLOOKUP(A423, '2021'!$A:$H, 3, FALSE)</f>
        <v>-1</v>
      </c>
      <c r="O423">
        <f t="shared" si="33"/>
        <v>-0.33333333333333331</v>
      </c>
      <c r="P423">
        <f t="shared" si="34"/>
        <v>1.6666666666666667</v>
      </c>
    </row>
    <row r="424" spans="1:16" x14ac:dyDescent="0.2">
      <c r="A424" s="1" t="s">
        <v>77</v>
      </c>
      <c r="B424" s="1" t="s">
        <v>13</v>
      </c>
      <c r="C424" s="3">
        <v>4</v>
      </c>
      <c r="D424" s="3">
        <v>90</v>
      </c>
      <c r="E424" s="3">
        <v>167</v>
      </c>
      <c r="F424" s="3">
        <v>53.9</v>
      </c>
      <c r="G424" s="3">
        <v>790</v>
      </c>
      <c r="H424" s="3">
        <v>4</v>
      </c>
      <c r="I424" s="3">
        <v>10</v>
      </c>
      <c r="J424" s="3">
        <v>2021</v>
      </c>
      <c r="K424">
        <f t="shared" si="32"/>
        <v>41.75</v>
      </c>
      <c r="L424">
        <f t="shared" si="35"/>
        <v>197.5</v>
      </c>
      <c r="M424">
        <f>VLOOKUP(A424, '2021'!$A:$H, 2, FALSE)</f>
        <v>7</v>
      </c>
      <c r="N424">
        <f>VLOOKUP(A424, '2021'!$A:$H, 3, FALSE)</f>
        <v>33</v>
      </c>
      <c r="O424">
        <f t="shared" si="33"/>
        <v>8.25</v>
      </c>
      <c r="P424">
        <f t="shared" si="34"/>
        <v>1.75</v>
      </c>
    </row>
    <row r="425" spans="1:16" x14ac:dyDescent="0.2">
      <c r="A425" s="1" t="s">
        <v>144</v>
      </c>
      <c r="B425" s="1" t="s">
        <v>31</v>
      </c>
      <c r="C425" s="3">
        <v>3</v>
      </c>
      <c r="D425" s="3">
        <v>67</v>
      </c>
      <c r="E425" s="3">
        <v>111</v>
      </c>
      <c r="F425" s="3">
        <v>60.4</v>
      </c>
      <c r="G425" s="3">
        <v>787</v>
      </c>
      <c r="H425" s="3">
        <v>2</v>
      </c>
      <c r="I425" s="3">
        <v>2</v>
      </c>
      <c r="J425" s="3">
        <v>2021</v>
      </c>
      <c r="K425">
        <f t="shared" si="32"/>
        <v>37</v>
      </c>
      <c r="L425">
        <f t="shared" si="35"/>
        <v>262.33333333333331</v>
      </c>
      <c r="M425">
        <f>VLOOKUP(A425, '2021'!$A:$H, 2, FALSE)</f>
        <v>10</v>
      </c>
      <c r="N425">
        <f>VLOOKUP(A425, '2021'!$A:$H, 3, FALSE)</f>
        <v>53</v>
      </c>
      <c r="O425">
        <f t="shared" si="33"/>
        <v>17.666666666666668</v>
      </c>
      <c r="P425">
        <f t="shared" si="34"/>
        <v>3.3333333333333335</v>
      </c>
    </row>
    <row r="426" spans="1:16" x14ac:dyDescent="0.2">
      <c r="A426" s="1" t="s">
        <v>96</v>
      </c>
      <c r="B426" s="1" t="s">
        <v>16</v>
      </c>
      <c r="C426" s="3">
        <v>3</v>
      </c>
      <c r="D426" s="3">
        <v>74</v>
      </c>
      <c r="E426" s="3">
        <v>99</v>
      </c>
      <c r="F426" s="3">
        <v>74.7</v>
      </c>
      <c r="G426" s="3">
        <v>740</v>
      </c>
      <c r="H426" s="3">
        <v>3</v>
      </c>
      <c r="I426" s="3">
        <v>1</v>
      </c>
      <c r="J426" s="3">
        <v>2021</v>
      </c>
      <c r="K426">
        <f t="shared" si="32"/>
        <v>33</v>
      </c>
      <c r="L426">
        <f t="shared" si="35"/>
        <v>246.66666666666666</v>
      </c>
      <c r="M426">
        <f>VLOOKUP(A426, '2021'!$A:$H, 2, FALSE)</f>
        <v>22</v>
      </c>
      <c r="N426">
        <f>VLOOKUP(A426, '2021'!$A:$H, 3, FALSE)</f>
        <v>37</v>
      </c>
      <c r="O426">
        <f t="shared" si="33"/>
        <v>12.333333333333334</v>
      </c>
      <c r="P426">
        <f t="shared" si="34"/>
        <v>7.333333333333333</v>
      </c>
    </row>
    <row r="427" spans="1:16" x14ac:dyDescent="0.2">
      <c r="A427" s="1" t="s">
        <v>76</v>
      </c>
      <c r="B427" s="1" t="s">
        <v>10</v>
      </c>
      <c r="C427" s="3">
        <v>3</v>
      </c>
      <c r="D427" s="3">
        <v>65</v>
      </c>
      <c r="E427" s="3">
        <v>95</v>
      </c>
      <c r="F427" s="3">
        <v>68.400000000000006</v>
      </c>
      <c r="G427" s="3">
        <v>702</v>
      </c>
      <c r="H427" s="3">
        <v>5</v>
      </c>
      <c r="I427" s="3">
        <v>1</v>
      </c>
      <c r="J427" s="3">
        <v>2021</v>
      </c>
      <c r="K427">
        <f t="shared" si="32"/>
        <v>31.666666666666668</v>
      </c>
      <c r="L427">
        <f t="shared" si="35"/>
        <v>234</v>
      </c>
      <c r="M427">
        <f>VLOOKUP(A427, '2021'!$A:$H, 2, FALSE)</f>
        <v>9</v>
      </c>
      <c r="N427">
        <f>VLOOKUP(A427, '2021'!$A:$H, 3, FALSE)</f>
        <v>42</v>
      </c>
      <c r="O427">
        <f t="shared" si="33"/>
        <v>14</v>
      </c>
      <c r="P427">
        <f t="shared" si="34"/>
        <v>3</v>
      </c>
    </row>
    <row r="428" spans="1:16" x14ac:dyDescent="0.2">
      <c r="A428" s="1" t="s">
        <v>41</v>
      </c>
      <c r="B428" s="1" t="s">
        <v>1</v>
      </c>
      <c r="C428" s="3">
        <v>5</v>
      </c>
      <c r="D428" s="3">
        <v>69</v>
      </c>
      <c r="E428" s="3">
        <v>126</v>
      </c>
      <c r="F428" s="3">
        <v>54.8</v>
      </c>
      <c r="G428" s="3">
        <v>684</v>
      </c>
      <c r="H428" s="3">
        <v>4</v>
      </c>
      <c r="I428" s="3">
        <v>5</v>
      </c>
      <c r="J428" s="3">
        <v>2021</v>
      </c>
      <c r="K428">
        <f t="shared" si="32"/>
        <v>25.2</v>
      </c>
      <c r="L428">
        <f t="shared" si="35"/>
        <v>136.80000000000001</v>
      </c>
      <c r="M428">
        <f>VLOOKUP(A428, '2021'!$A:$H, 2, FALSE)</f>
        <v>47</v>
      </c>
      <c r="N428">
        <f>VLOOKUP(A428, '2021'!$A:$H, 3, FALSE)</f>
        <v>230</v>
      </c>
      <c r="O428">
        <f t="shared" si="33"/>
        <v>46</v>
      </c>
      <c r="P428">
        <f t="shared" si="34"/>
        <v>9.4</v>
      </c>
    </row>
    <row r="429" spans="1:16" x14ac:dyDescent="0.2">
      <c r="A429" s="1" t="s">
        <v>129</v>
      </c>
      <c r="B429" s="1" t="s">
        <v>64</v>
      </c>
      <c r="C429" s="3">
        <v>17</v>
      </c>
      <c r="D429" s="3">
        <v>435</v>
      </c>
      <c r="E429" s="3">
        <v>648</v>
      </c>
      <c r="F429" s="3">
        <v>67.099999999999994</v>
      </c>
      <c r="G429" s="4">
        <v>5250</v>
      </c>
      <c r="H429" s="4">
        <v>41</v>
      </c>
      <c r="I429" s="3">
        <v>12</v>
      </c>
      <c r="J429" s="3">
        <v>2022</v>
      </c>
      <c r="K429">
        <f t="shared" si="32"/>
        <v>38.117647058823529</v>
      </c>
      <c r="L429">
        <f t="shared" si="35"/>
        <v>308.8235294117647</v>
      </c>
      <c r="M429">
        <f>VLOOKUP(A429, '2022'!$A:$H, 2, FALSE)</f>
        <v>61</v>
      </c>
      <c r="N429">
        <f>VLOOKUP(A429, '2022'!$A:$H, 3, FALSE)</f>
        <v>358</v>
      </c>
      <c r="O429">
        <f t="shared" ref="O429:O491" si="36">N429/C429</f>
        <v>21.058823529411764</v>
      </c>
      <c r="P429">
        <f t="shared" ref="P429:P491" si="37">M429/C429</f>
        <v>3.5882352941176472</v>
      </c>
    </row>
    <row r="430" spans="1:16" x14ac:dyDescent="0.2">
      <c r="A430" s="1" t="s">
        <v>146</v>
      </c>
      <c r="B430" s="1" t="s">
        <v>120</v>
      </c>
      <c r="C430" s="3">
        <v>17</v>
      </c>
      <c r="D430" s="3">
        <v>477</v>
      </c>
      <c r="E430" s="3">
        <v>699</v>
      </c>
      <c r="F430" s="3">
        <v>68.2</v>
      </c>
      <c r="G430" s="3">
        <v>4739</v>
      </c>
      <c r="H430" s="3">
        <v>25</v>
      </c>
      <c r="I430" s="3">
        <v>10</v>
      </c>
      <c r="J430" s="3">
        <v>2022</v>
      </c>
      <c r="K430">
        <f t="shared" si="32"/>
        <v>41.117647058823529</v>
      </c>
      <c r="L430">
        <f t="shared" si="35"/>
        <v>278.76470588235293</v>
      </c>
      <c r="M430">
        <f>VLOOKUP(A430, '2022'!$A:$H, 2, FALSE)</f>
        <v>54</v>
      </c>
      <c r="N430">
        <f>VLOOKUP(A430, '2022'!$A:$H, 3, FALSE)</f>
        <v>147</v>
      </c>
      <c r="O430">
        <f t="shared" si="36"/>
        <v>8.6470588235294112</v>
      </c>
      <c r="P430">
        <f t="shared" si="37"/>
        <v>3.1764705882352939</v>
      </c>
    </row>
    <row r="431" spans="1:16" x14ac:dyDescent="0.2">
      <c r="A431" s="1" t="s">
        <v>27</v>
      </c>
      <c r="B431" s="1" t="s">
        <v>36</v>
      </c>
      <c r="C431" s="3">
        <v>17</v>
      </c>
      <c r="D431" s="4">
        <v>490</v>
      </c>
      <c r="E431" s="4">
        <v>733</v>
      </c>
      <c r="F431" s="3">
        <v>66.8</v>
      </c>
      <c r="G431" s="3">
        <v>4694</v>
      </c>
      <c r="H431" s="3">
        <v>25</v>
      </c>
      <c r="I431" s="3">
        <v>9</v>
      </c>
      <c r="J431" s="3">
        <v>2022</v>
      </c>
      <c r="K431">
        <f t="shared" si="32"/>
        <v>43.117647058823529</v>
      </c>
      <c r="L431">
        <f t="shared" si="35"/>
        <v>276.11764705882354</v>
      </c>
      <c r="M431">
        <f>VLOOKUP(A431, '2022'!$A:$H, 2, FALSE)</f>
        <v>29</v>
      </c>
      <c r="N431">
        <f>VLOOKUP(A431, '2022'!$A:$H, 3, FALSE)</f>
        <v>-1</v>
      </c>
      <c r="O431">
        <f t="shared" si="36"/>
        <v>-5.8823529411764705E-2</v>
      </c>
      <c r="P431">
        <f t="shared" si="37"/>
        <v>1.7058823529411764</v>
      </c>
    </row>
    <row r="432" spans="1:16" x14ac:dyDescent="0.2">
      <c r="A432" s="1" t="s">
        <v>88</v>
      </c>
      <c r="B432" s="1" t="s">
        <v>12</v>
      </c>
      <c r="C432" s="3">
        <v>17</v>
      </c>
      <c r="D432" s="3">
        <v>424</v>
      </c>
      <c r="E432" s="3">
        <v>643</v>
      </c>
      <c r="F432" s="3">
        <v>65.900000000000006</v>
      </c>
      <c r="G432" s="3">
        <v>4547</v>
      </c>
      <c r="H432" s="3">
        <v>29</v>
      </c>
      <c r="I432" s="3">
        <v>14</v>
      </c>
      <c r="J432" s="3">
        <v>2022</v>
      </c>
      <c r="K432">
        <f t="shared" si="32"/>
        <v>37.823529411764703</v>
      </c>
      <c r="L432">
        <f t="shared" si="35"/>
        <v>267.47058823529414</v>
      </c>
      <c r="M432">
        <f>VLOOKUP(A432, '2022'!$A:$H, 2, FALSE)</f>
        <v>31</v>
      </c>
      <c r="N432">
        <f>VLOOKUP(A432, '2022'!$A:$H, 3, FALSE)</f>
        <v>97</v>
      </c>
      <c r="O432">
        <f t="shared" si="36"/>
        <v>5.7058823529411766</v>
      </c>
      <c r="P432">
        <f t="shared" si="37"/>
        <v>1.8235294117647058</v>
      </c>
    </row>
    <row r="433" spans="1:16" x14ac:dyDescent="0.2">
      <c r="A433" s="1" t="s">
        <v>148</v>
      </c>
      <c r="B433" s="1" t="s">
        <v>7</v>
      </c>
      <c r="C433" s="3">
        <v>16</v>
      </c>
      <c r="D433" s="3">
        <v>414</v>
      </c>
      <c r="E433" s="3">
        <v>606</v>
      </c>
      <c r="F433" s="3">
        <v>68.3</v>
      </c>
      <c r="G433" s="3">
        <v>4475</v>
      </c>
      <c r="H433" s="3">
        <v>35</v>
      </c>
      <c r="I433" s="3">
        <v>12</v>
      </c>
      <c r="J433" s="3">
        <v>2022</v>
      </c>
      <c r="K433">
        <f t="shared" si="32"/>
        <v>37.875</v>
      </c>
      <c r="L433">
        <f t="shared" si="35"/>
        <v>279.6875</v>
      </c>
      <c r="M433">
        <f>VLOOKUP(A433, '2022'!$A:$H, 2, FALSE)</f>
        <v>75</v>
      </c>
      <c r="N433">
        <f>VLOOKUP(A433, '2022'!$A:$H, 3, FALSE)</f>
        <v>257</v>
      </c>
      <c r="O433">
        <f t="shared" si="36"/>
        <v>16.0625</v>
      </c>
      <c r="P433">
        <f t="shared" si="37"/>
        <v>4.6875</v>
      </c>
    </row>
    <row r="434" spans="1:16" x14ac:dyDescent="0.2">
      <c r="A434" s="1" t="s">
        <v>119</v>
      </c>
      <c r="B434" s="1" t="s">
        <v>14</v>
      </c>
      <c r="C434" s="3">
        <v>17</v>
      </c>
      <c r="D434" s="3">
        <v>382</v>
      </c>
      <c r="E434" s="3">
        <v>587</v>
      </c>
      <c r="F434" s="3">
        <v>65.099999999999994</v>
      </c>
      <c r="G434" s="3">
        <v>4438</v>
      </c>
      <c r="H434" s="3">
        <v>29</v>
      </c>
      <c r="I434" s="3">
        <v>7</v>
      </c>
      <c r="J434" s="3">
        <v>2022</v>
      </c>
      <c r="K434">
        <f t="shared" si="32"/>
        <v>34.529411764705884</v>
      </c>
      <c r="L434">
        <f t="shared" si="35"/>
        <v>261.05882352941177</v>
      </c>
      <c r="M434">
        <f>VLOOKUP(A434, '2022'!$A:$H, 2, FALSE)</f>
        <v>29</v>
      </c>
      <c r="N434">
        <f>VLOOKUP(A434, '2022'!$A:$H, 3, FALSE)</f>
        <v>73</v>
      </c>
      <c r="O434">
        <f t="shared" si="36"/>
        <v>4.2941176470588234</v>
      </c>
      <c r="P434">
        <f t="shared" si="37"/>
        <v>1.7058823529411764</v>
      </c>
    </row>
    <row r="435" spans="1:16" x14ac:dyDescent="0.2">
      <c r="A435" s="1" t="s">
        <v>134</v>
      </c>
      <c r="B435" s="1" t="s">
        <v>2</v>
      </c>
      <c r="C435" s="3">
        <v>16</v>
      </c>
      <c r="D435" s="3">
        <v>359</v>
      </c>
      <c r="E435" s="3">
        <v>567</v>
      </c>
      <c r="F435" s="3">
        <v>63.3</v>
      </c>
      <c r="G435" s="3">
        <v>4283</v>
      </c>
      <c r="H435" s="3">
        <v>35</v>
      </c>
      <c r="I435" s="3">
        <v>14</v>
      </c>
      <c r="J435" s="3">
        <v>2022</v>
      </c>
      <c r="K435">
        <f t="shared" si="32"/>
        <v>35.4375</v>
      </c>
      <c r="L435">
        <f t="shared" si="35"/>
        <v>267.6875</v>
      </c>
      <c r="M435">
        <f>VLOOKUP(A435, '2022'!$A:$H, 2, FALSE)</f>
        <v>124</v>
      </c>
      <c r="N435">
        <f>VLOOKUP(A435, '2022'!$A:$H, 3, FALSE)</f>
        <v>762</v>
      </c>
      <c r="O435">
        <f t="shared" si="36"/>
        <v>47.625</v>
      </c>
      <c r="P435">
        <f t="shared" si="37"/>
        <v>7.75</v>
      </c>
    </row>
    <row r="436" spans="1:16" x14ac:dyDescent="0.2">
      <c r="A436" s="1" t="s">
        <v>76</v>
      </c>
      <c r="B436" s="1" t="s">
        <v>10</v>
      </c>
      <c r="C436" s="3">
        <v>17</v>
      </c>
      <c r="D436" s="3">
        <v>399</v>
      </c>
      <c r="E436" s="3">
        <v>572</v>
      </c>
      <c r="F436" s="4">
        <v>69.8</v>
      </c>
      <c r="G436" s="3">
        <v>4282</v>
      </c>
      <c r="H436" s="3">
        <v>30</v>
      </c>
      <c r="I436" s="3">
        <v>11</v>
      </c>
      <c r="J436" s="3">
        <v>2022</v>
      </c>
      <c r="K436">
        <f t="shared" si="32"/>
        <v>33.647058823529413</v>
      </c>
      <c r="L436">
        <f t="shared" si="35"/>
        <v>251.88235294117646</v>
      </c>
      <c r="M436">
        <f>VLOOKUP(A436, '2022'!$A:$H, 2, FALSE)</f>
        <v>68</v>
      </c>
      <c r="N436">
        <f>VLOOKUP(A436, '2022'!$A:$H, 3, FALSE)</f>
        <v>366</v>
      </c>
      <c r="O436">
        <f t="shared" si="36"/>
        <v>21.529411764705884</v>
      </c>
      <c r="P436">
        <f t="shared" si="37"/>
        <v>4</v>
      </c>
    </row>
    <row r="437" spans="1:16" x14ac:dyDescent="0.2">
      <c r="A437" s="1" t="s">
        <v>154</v>
      </c>
      <c r="B437" s="1" t="s">
        <v>15</v>
      </c>
      <c r="C437" s="3">
        <v>17</v>
      </c>
      <c r="D437" s="3">
        <v>387</v>
      </c>
      <c r="E437" s="3">
        <v>584</v>
      </c>
      <c r="F437" s="3">
        <v>66.3</v>
      </c>
      <c r="G437" s="3">
        <v>4113</v>
      </c>
      <c r="H437" s="3">
        <v>25</v>
      </c>
      <c r="I437" s="3">
        <v>8</v>
      </c>
      <c r="J437" s="3">
        <v>2022</v>
      </c>
      <c r="K437">
        <f t="shared" si="32"/>
        <v>34.352941176470587</v>
      </c>
      <c r="L437">
        <f t="shared" si="35"/>
        <v>241.94117647058823</v>
      </c>
      <c r="M437">
        <f>VLOOKUP(A437, '2022'!$A:$H, 2, FALSE)</f>
        <v>62</v>
      </c>
      <c r="N437">
        <f>VLOOKUP(A437, '2022'!$A:$H, 3, FALSE)</f>
        <v>291</v>
      </c>
      <c r="O437">
        <f t="shared" si="36"/>
        <v>17.117647058823529</v>
      </c>
      <c r="P437">
        <f t="shared" si="37"/>
        <v>3.6470588235294117</v>
      </c>
    </row>
    <row r="438" spans="1:16" x14ac:dyDescent="0.2">
      <c r="A438" s="1" t="s">
        <v>150</v>
      </c>
      <c r="B438" s="1" t="s">
        <v>19</v>
      </c>
      <c r="C438" s="3">
        <v>15</v>
      </c>
      <c r="D438" s="3">
        <v>306</v>
      </c>
      <c r="E438" s="3">
        <v>460</v>
      </c>
      <c r="F438" s="3">
        <v>66.5</v>
      </c>
      <c r="G438" s="3">
        <v>3701</v>
      </c>
      <c r="H438" s="3">
        <v>22</v>
      </c>
      <c r="I438" s="3">
        <v>6</v>
      </c>
      <c r="J438" s="3">
        <v>2022</v>
      </c>
      <c r="K438">
        <f t="shared" si="32"/>
        <v>30.666666666666668</v>
      </c>
      <c r="L438">
        <f t="shared" si="35"/>
        <v>246.73333333333332</v>
      </c>
      <c r="M438">
        <f>VLOOKUP(A438, '2022'!$A:$H, 2, FALSE)</f>
        <v>165</v>
      </c>
      <c r="N438">
        <f>VLOOKUP(A438, '2022'!$A:$H, 3, FALSE)</f>
        <v>760</v>
      </c>
      <c r="O438">
        <f t="shared" si="36"/>
        <v>50.666666666666664</v>
      </c>
      <c r="P438">
        <f t="shared" si="37"/>
        <v>11</v>
      </c>
    </row>
    <row r="439" spans="1:16" x14ac:dyDescent="0.2">
      <c r="A439" s="1" t="s">
        <v>33</v>
      </c>
      <c r="B439" s="1" t="s">
        <v>34</v>
      </c>
      <c r="C439" s="3">
        <v>17</v>
      </c>
      <c r="D439" s="3">
        <v>350</v>
      </c>
      <c r="E439" s="3">
        <v>542</v>
      </c>
      <c r="F439" s="3">
        <v>64.599999999999994</v>
      </c>
      <c r="G439" s="3">
        <v>3695</v>
      </c>
      <c r="H439" s="3">
        <v>26</v>
      </c>
      <c r="I439" s="3">
        <v>12</v>
      </c>
      <c r="J439" s="3">
        <v>2022</v>
      </c>
      <c r="K439">
        <f t="shared" si="32"/>
        <v>31.882352941176471</v>
      </c>
      <c r="L439">
        <f t="shared" si="35"/>
        <v>217.35294117647058</v>
      </c>
      <c r="M439">
        <f>VLOOKUP(A439, '2022'!$A:$H, 2, FALSE)</f>
        <v>34</v>
      </c>
      <c r="N439">
        <f>VLOOKUP(A439, '2022'!$A:$H, 3, FALSE)</f>
        <v>94</v>
      </c>
      <c r="O439">
        <f t="shared" si="36"/>
        <v>5.5294117647058822</v>
      </c>
      <c r="P439">
        <f t="shared" si="37"/>
        <v>2</v>
      </c>
    </row>
    <row r="440" spans="1:16" x14ac:dyDescent="0.2">
      <c r="A440" s="1" t="s">
        <v>149</v>
      </c>
      <c r="B440" s="1" t="s">
        <v>51</v>
      </c>
      <c r="C440" s="3">
        <v>13</v>
      </c>
      <c r="D440" s="3">
        <v>259</v>
      </c>
      <c r="E440" s="3">
        <v>400</v>
      </c>
      <c r="F440" s="3">
        <v>64.8</v>
      </c>
      <c r="G440" s="3">
        <v>3548</v>
      </c>
      <c r="H440" s="3">
        <v>25</v>
      </c>
      <c r="I440" s="3">
        <v>8</v>
      </c>
      <c r="J440" s="3">
        <v>2022</v>
      </c>
      <c r="K440">
        <f t="shared" si="32"/>
        <v>30.76923076923077</v>
      </c>
      <c r="L440">
        <f t="shared" si="35"/>
        <v>272.92307692307691</v>
      </c>
      <c r="M440">
        <f>VLOOKUP(A440, '2022'!$A:$H, 2, FALSE)</f>
        <v>23</v>
      </c>
      <c r="N440">
        <f>VLOOKUP(A440, '2022'!$A:$H, 3, FALSE)</f>
        <v>70</v>
      </c>
      <c r="O440">
        <f t="shared" si="36"/>
        <v>5.384615384615385</v>
      </c>
      <c r="P440">
        <f t="shared" si="37"/>
        <v>1.7692307692307692</v>
      </c>
    </row>
    <row r="441" spans="1:16" x14ac:dyDescent="0.2">
      <c r="A441" s="1" t="s">
        <v>54</v>
      </c>
      <c r="B441" s="1" t="s">
        <v>31</v>
      </c>
      <c r="C441" s="3">
        <v>15</v>
      </c>
      <c r="D441" s="3">
        <v>292</v>
      </c>
      <c r="E441" s="3">
        <v>483</v>
      </c>
      <c r="F441" s="3">
        <v>60.5</v>
      </c>
      <c r="G441" s="3">
        <v>3524</v>
      </c>
      <c r="H441" s="3">
        <v>16</v>
      </c>
      <c r="I441" s="3">
        <v>11</v>
      </c>
      <c r="J441" s="3">
        <v>2022</v>
      </c>
      <c r="K441">
        <f t="shared" si="32"/>
        <v>32.200000000000003</v>
      </c>
      <c r="L441">
        <f t="shared" si="35"/>
        <v>234.93333333333334</v>
      </c>
      <c r="M441">
        <f>VLOOKUP(A441, '2022'!$A:$H, 2, FALSE)</f>
        <v>55</v>
      </c>
      <c r="N441">
        <f>VLOOKUP(A441, '2022'!$A:$H, 3, FALSE)</f>
        <v>277</v>
      </c>
      <c r="O441">
        <f t="shared" si="36"/>
        <v>18.466666666666665</v>
      </c>
      <c r="P441">
        <f t="shared" si="37"/>
        <v>3.6666666666666665</v>
      </c>
    </row>
    <row r="442" spans="1:16" x14ac:dyDescent="0.2">
      <c r="A442" s="1" t="s">
        <v>98</v>
      </c>
      <c r="B442" s="1" t="s">
        <v>147</v>
      </c>
      <c r="C442" s="3">
        <v>15</v>
      </c>
      <c r="D442" s="3">
        <v>305</v>
      </c>
      <c r="E442" s="3">
        <v>502</v>
      </c>
      <c r="F442" s="3">
        <v>60.8</v>
      </c>
      <c r="G442" s="3">
        <v>3522</v>
      </c>
      <c r="H442" s="3">
        <v>24</v>
      </c>
      <c r="I442" s="3">
        <v>14</v>
      </c>
      <c r="J442" s="3">
        <v>2022</v>
      </c>
      <c r="K442">
        <f t="shared" si="32"/>
        <v>33.466666666666669</v>
      </c>
      <c r="L442">
        <f t="shared" si="35"/>
        <v>234.8</v>
      </c>
      <c r="M442">
        <f>VLOOKUP(A442, '2022'!$A:$H, 2, FALSE)</f>
        <v>24</v>
      </c>
      <c r="N442">
        <f>VLOOKUP(A442, '2022'!$A:$H, 3, FALSE)</f>
        <v>102</v>
      </c>
      <c r="O442">
        <f t="shared" si="36"/>
        <v>6.8</v>
      </c>
      <c r="P442">
        <f t="shared" si="37"/>
        <v>1.6</v>
      </c>
    </row>
    <row r="443" spans="1:16" x14ac:dyDescent="0.2">
      <c r="A443" s="1" t="s">
        <v>140</v>
      </c>
      <c r="B443" s="1" t="s">
        <v>13</v>
      </c>
      <c r="C443" s="3">
        <v>16</v>
      </c>
      <c r="D443" s="3">
        <v>317</v>
      </c>
      <c r="E443" s="3">
        <v>472</v>
      </c>
      <c r="F443" s="3">
        <v>67.2</v>
      </c>
      <c r="G443" s="3">
        <v>3205</v>
      </c>
      <c r="H443" s="3">
        <v>15</v>
      </c>
      <c r="I443" s="3">
        <v>5</v>
      </c>
      <c r="J443" s="3">
        <v>2022</v>
      </c>
      <c r="K443">
        <f t="shared" si="32"/>
        <v>29.5</v>
      </c>
      <c r="L443">
        <f t="shared" si="35"/>
        <v>200.3125</v>
      </c>
      <c r="M443">
        <f>VLOOKUP(A443, '2022'!$A:$H, 2, FALSE)</f>
        <v>120</v>
      </c>
      <c r="N443">
        <f>VLOOKUP(A443, '2022'!$A:$H, 3, FALSE)</f>
        <v>708</v>
      </c>
      <c r="O443">
        <f t="shared" si="36"/>
        <v>44.25</v>
      </c>
      <c r="P443">
        <f t="shared" si="37"/>
        <v>7.5</v>
      </c>
    </row>
    <row r="444" spans="1:16" x14ac:dyDescent="0.2">
      <c r="A444" s="1" t="s">
        <v>156</v>
      </c>
      <c r="B444" s="1" t="s">
        <v>3</v>
      </c>
      <c r="C444" s="3">
        <v>15</v>
      </c>
      <c r="D444" s="3">
        <v>292</v>
      </c>
      <c r="E444" s="3">
        <v>479</v>
      </c>
      <c r="F444" s="3">
        <v>61</v>
      </c>
      <c r="G444" s="3">
        <v>3118</v>
      </c>
      <c r="H444" s="3">
        <v>17</v>
      </c>
      <c r="I444" s="4">
        <v>15</v>
      </c>
      <c r="J444" s="3">
        <v>2022</v>
      </c>
      <c r="K444">
        <f t="shared" si="32"/>
        <v>31.933333333333334</v>
      </c>
      <c r="L444">
        <f t="shared" si="35"/>
        <v>207.86666666666667</v>
      </c>
      <c r="M444">
        <f>VLOOKUP(A444, '2022'!$A:$H, 2, FALSE)</f>
        <v>32</v>
      </c>
      <c r="N444">
        <f>VLOOKUP(A444, '2022'!$A:$H, 3, FALSE)</f>
        <v>108</v>
      </c>
      <c r="O444">
        <f t="shared" si="36"/>
        <v>7.2</v>
      </c>
      <c r="P444">
        <f t="shared" si="37"/>
        <v>2.1333333333333333</v>
      </c>
    </row>
    <row r="445" spans="1:16" x14ac:dyDescent="0.2">
      <c r="A445" s="1" t="s">
        <v>29</v>
      </c>
      <c r="B445" s="1" t="s">
        <v>4</v>
      </c>
      <c r="C445" s="3">
        <v>12</v>
      </c>
      <c r="D445" s="3">
        <v>309</v>
      </c>
      <c r="E445" s="3">
        <v>461</v>
      </c>
      <c r="F445" s="3">
        <v>67</v>
      </c>
      <c r="G445" s="3">
        <v>3057</v>
      </c>
      <c r="H445" s="3">
        <v>14</v>
      </c>
      <c r="I445" s="3">
        <v>13</v>
      </c>
      <c r="J445" s="3">
        <v>2022</v>
      </c>
      <c r="K445">
        <f t="shared" si="32"/>
        <v>38.416666666666664</v>
      </c>
      <c r="L445">
        <f t="shared" si="35"/>
        <v>254.75</v>
      </c>
      <c r="M445">
        <f>VLOOKUP(A445, '2022'!$A:$H, 2, FALSE)</f>
        <v>27</v>
      </c>
      <c r="N445">
        <f>VLOOKUP(A445, '2022'!$A:$H, 3, FALSE)</f>
        <v>70</v>
      </c>
      <c r="O445">
        <f t="shared" si="36"/>
        <v>5.833333333333333</v>
      </c>
      <c r="P445">
        <f t="shared" si="37"/>
        <v>2.25</v>
      </c>
    </row>
    <row r="446" spans="1:16" x14ac:dyDescent="0.2">
      <c r="A446" s="1" t="s">
        <v>153</v>
      </c>
      <c r="B446" s="1" t="s">
        <v>28</v>
      </c>
      <c r="C446" s="3">
        <v>14</v>
      </c>
      <c r="D446" s="3">
        <v>288</v>
      </c>
      <c r="E446" s="3">
        <v>442</v>
      </c>
      <c r="F446" s="3">
        <v>65.2</v>
      </c>
      <c r="G446" s="3">
        <v>2997</v>
      </c>
      <c r="H446" s="3">
        <v>14</v>
      </c>
      <c r="I446" s="3">
        <v>11</v>
      </c>
      <c r="J446" s="3">
        <v>2022</v>
      </c>
      <c r="K446">
        <f t="shared" si="32"/>
        <v>31.571428571428573</v>
      </c>
      <c r="L446">
        <f t="shared" si="35"/>
        <v>214.07142857142858</v>
      </c>
      <c r="M446">
        <f>VLOOKUP(A446, '2022'!$A:$H, 2, FALSE)</f>
        <v>47</v>
      </c>
      <c r="N446">
        <f>VLOOKUP(A446, '2022'!$A:$H, 3, FALSE)</f>
        <v>102</v>
      </c>
      <c r="O446">
        <f t="shared" si="36"/>
        <v>7.2857142857142856</v>
      </c>
      <c r="P446">
        <f t="shared" si="37"/>
        <v>3.3571428571428572</v>
      </c>
    </row>
    <row r="447" spans="1:16" x14ac:dyDescent="0.2">
      <c r="A447" s="1" t="s">
        <v>45</v>
      </c>
      <c r="B447" s="1" t="s">
        <v>24</v>
      </c>
      <c r="C447" s="3">
        <v>14</v>
      </c>
      <c r="D447" s="3">
        <v>252</v>
      </c>
      <c r="E447" s="3">
        <v>378</v>
      </c>
      <c r="F447" s="3">
        <v>66.7</v>
      </c>
      <c r="G447" s="3">
        <v>2871</v>
      </c>
      <c r="H447" s="3">
        <v>18</v>
      </c>
      <c r="I447" s="3">
        <v>9</v>
      </c>
      <c r="J447" s="3">
        <v>2022</v>
      </c>
      <c r="K447">
        <f t="shared" si="32"/>
        <v>27</v>
      </c>
      <c r="L447">
        <f t="shared" si="35"/>
        <v>205.07142857142858</v>
      </c>
      <c r="M447">
        <f>VLOOKUP(A447, '2022'!$A:$H, 2, FALSE)</f>
        <v>30</v>
      </c>
      <c r="N447">
        <f>VLOOKUP(A447, '2022'!$A:$H, 3, FALSE)</f>
        <v>54</v>
      </c>
      <c r="O447">
        <f t="shared" si="36"/>
        <v>3.8571428571428572</v>
      </c>
      <c r="P447">
        <f t="shared" si="37"/>
        <v>2.1428571428571428</v>
      </c>
    </row>
    <row r="448" spans="1:16" x14ac:dyDescent="0.2">
      <c r="A448" s="1" t="s">
        <v>116</v>
      </c>
      <c r="B448" s="1" t="s">
        <v>20</v>
      </c>
      <c r="C448" s="3">
        <v>12</v>
      </c>
      <c r="D448" s="3">
        <v>261</v>
      </c>
      <c r="E448" s="3">
        <v>394</v>
      </c>
      <c r="F448" s="3">
        <v>66.2</v>
      </c>
      <c r="G448" s="3">
        <v>2860</v>
      </c>
      <c r="H448" s="3">
        <v>23</v>
      </c>
      <c r="I448" s="4">
        <v>15</v>
      </c>
      <c r="J448" s="3">
        <v>2022</v>
      </c>
      <c r="K448">
        <f t="shared" ref="K448:K511" si="38">E448/C448</f>
        <v>32.833333333333336</v>
      </c>
      <c r="L448">
        <f t="shared" si="35"/>
        <v>238.33333333333334</v>
      </c>
      <c r="M448">
        <f>VLOOKUP(A448, '2022'!$A:$H, 2, FALSE)</f>
        <v>45</v>
      </c>
      <c r="N448">
        <f>VLOOKUP(A448, '2022'!$A:$H, 3, FALSE)</f>
        <v>182</v>
      </c>
      <c r="O448">
        <f t="shared" si="36"/>
        <v>15.166666666666666</v>
      </c>
      <c r="P448">
        <f t="shared" si="37"/>
        <v>3.75</v>
      </c>
    </row>
    <row r="449" spans="1:16" x14ac:dyDescent="0.2">
      <c r="A449" s="1" t="s">
        <v>121</v>
      </c>
      <c r="B449" s="1" t="s">
        <v>17</v>
      </c>
      <c r="C449" s="3">
        <v>11</v>
      </c>
      <c r="D449" s="3">
        <v>236</v>
      </c>
      <c r="E449" s="3">
        <v>369</v>
      </c>
      <c r="F449" s="3">
        <v>64</v>
      </c>
      <c r="G449" s="3">
        <v>2608</v>
      </c>
      <c r="H449" s="3">
        <v>12</v>
      </c>
      <c r="I449" s="3">
        <v>6</v>
      </c>
      <c r="J449" s="3">
        <v>2022</v>
      </c>
      <c r="K449">
        <f t="shared" si="38"/>
        <v>33.545454545454547</v>
      </c>
      <c r="L449">
        <f t="shared" si="35"/>
        <v>237.09090909090909</v>
      </c>
      <c r="M449">
        <f>VLOOKUP(A449, '2022'!$A:$H, 2, FALSE)</f>
        <v>49</v>
      </c>
      <c r="N449">
        <f>VLOOKUP(A449, '2022'!$A:$H, 3, FALSE)</f>
        <v>243</v>
      </c>
      <c r="O449">
        <f t="shared" si="36"/>
        <v>22.09090909090909</v>
      </c>
      <c r="P449">
        <f t="shared" si="37"/>
        <v>4.4545454545454541</v>
      </c>
    </row>
    <row r="450" spans="1:16" x14ac:dyDescent="0.2">
      <c r="A450" s="1" t="s">
        <v>50</v>
      </c>
      <c r="B450" s="1" t="s">
        <v>11</v>
      </c>
      <c r="C450" s="3">
        <v>12</v>
      </c>
      <c r="D450" s="3">
        <v>212</v>
      </c>
      <c r="E450" s="3">
        <v>325</v>
      </c>
      <c r="F450" s="3">
        <v>65.2</v>
      </c>
      <c r="G450" s="3">
        <v>2536</v>
      </c>
      <c r="H450" s="3">
        <v>13</v>
      </c>
      <c r="I450" s="3">
        <v>6</v>
      </c>
      <c r="J450" s="3">
        <v>2022</v>
      </c>
      <c r="K450">
        <f t="shared" si="38"/>
        <v>27.083333333333332</v>
      </c>
      <c r="L450">
        <f t="shared" si="35"/>
        <v>211.33333333333334</v>
      </c>
      <c r="M450">
        <f>VLOOKUP(A450, '2022'!$A:$H, 2, FALSE)</f>
        <v>34</v>
      </c>
      <c r="N450">
        <f>VLOOKUP(A450, '2022'!$A:$H, 3, FALSE)</f>
        <v>98</v>
      </c>
      <c r="O450">
        <f t="shared" si="36"/>
        <v>8.1666666666666661</v>
      </c>
      <c r="P450">
        <f t="shared" si="37"/>
        <v>2.8333333333333335</v>
      </c>
    </row>
    <row r="451" spans="1:16" x14ac:dyDescent="0.2">
      <c r="A451" s="1" t="s">
        <v>126</v>
      </c>
      <c r="B451" s="1" t="s">
        <v>62</v>
      </c>
      <c r="C451" s="3">
        <v>10</v>
      </c>
      <c r="D451" s="3">
        <v>207</v>
      </c>
      <c r="E451" s="3">
        <v>308</v>
      </c>
      <c r="F451" s="3">
        <v>67.2</v>
      </c>
      <c r="G451" s="3">
        <v>2437</v>
      </c>
      <c r="H451" s="3">
        <v>16</v>
      </c>
      <c r="I451" s="3">
        <v>4</v>
      </c>
      <c r="J451" s="3">
        <v>2022</v>
      </c>
      <c r="K451">
        <f t="shared" si="38"/>
        <v>30.8</v>
      </c>
      <c r="L451">
        <f t="shared" ref="L451:L514" si="39">G451/C451</f>
        <v>243.7</v>
      </c>
      <c r="M451">
        <f>VLOOKUP(A451, '2022'!$A:$H, 2, FALSE)</f>
        <v>23</v>
      </c>
      <c r="N451">
        <f>VLOOKUP(A451, '2022'!$A:$H, 3, FALSE)</f>
        <v>33</v>
      </c>
      <c r="O451">
        <f t="shared" si="36"/>
        <v>3.3</v>
      </c>
      <c r="P451">
        <f t="shared" si="37"/>
        <v>2.2999999999999998</v>
      </c>
    </row>
    <row r="452" spans="1:16" x14ac:dyDescent="0.2">
      <c r="A452" s="1" t="s">
        <v>161</v>
      </c>
      <c r="B452" s="1" t="s">
        <v>5</v>
      </c>
      <c r="C452" s="3">
        <v>12</v>
      </c>
      <c r="D452" s="3">
        <v>245</v>
      </c>
      <c r="E452" s="3">
        <v>389</v>
      </c>
      <c r="F452" s="3">
        <v>63</v>
      </c>
      <c r="G452" s="3">
        <v>2404</v>
      </c>
      <c r="H452" s="3">
        <v>7</v>
      </c>
      <c r="I452" s="3">
        <v>9</v>
      </c>
      <c r="J452" s="3">
        <v>2022</v>
      </c>
      <c r="K452">
        <f t="shared" si="38"/>
        <v>32.416666666666664</v>
      </c>
      <c r="L452">
        <f t="shared" si="39"/>
        <v>200.33333333333334</v>
      </c>
      <c r="M452">
        <f>VLOOKUP(A452, '2022'!$A:$H, 2, FALSE)</f>
        <v>55</v>
      </c>
      <c r="N452">
        <f>VLOOKUP(A452, '2022'!$A:$H, 3, FALSE)</f>
        <v>237</v>
      </c>
      <c r="O452">
        <f t="shared" si="36"/>
        <v>19.75</v>
      </c>
      <c r="P452">
        <f t="shared" si="37"/>
        <v>4.583333333333333</v>
      </c>
    </row>
    <row r="453" spans="1:16" x14ac:dyDescent="0.2">
      <c r="A453" s="1" t="s">
        <v>138</v>
      </c>
      <c r="B453" s="1" t="s">
        <v>16</v>
      </c>
      <c r="C453" s="3">
        <v>11</v>
      </c>
      <c r="D453" s="3">
        <v>259</v>
      </c>
      <c r="E453" s="3">
        <v>390</v>
      </c>
      <c r="F453" s="3">
        <v>66.400000000000006</v>
      </c>
      <c r="G453" s="3">
        <v>2368</v>
      </c>
      <c r="H453" s="3">
        <v>14</v>
      </c>
      <c r="I453" s="3">
        <v>7</v>
      </c>
      <c r="J453" s="3">
        <v>2022</v>
      </c>
      <c r="K453">
        <f t="shared" si="38"/>
        <v>35.454545454545453</v>
      </c>
      <c r="L453">
        <f t="shared" si="39"/>
        <v>215.27272727272728</v>
      </c>
      <c r="M453">
        <f>VLOOKUP(A453, '2022'!$A:$H, 2, FALSE)</f>
        <v>67</v>
      </c>
      <c r="N453">
        <f>VLOOKUP(A453, '2022'!$A:$H, 3, FALSE)</f>
        <v>418</v>
      </c>
      <c r="O453">
        <f t="shared" si="36"/>
        <v>38</v>
      </c>
      <c r="P453">
        <f t="shared" si="37"/>
        <v>6.0909090909090908</v>
      </c>
    </row>
    <row r="454" spans="1:16" x14ac:dyDescent="0.2">
      <c r="A454" s="1" t="s">
        <v>158</v>
      </c>
      <c r="B454" s="1" t="s">
        <v>6</v>
      </c>
      <c r="C454" s="3">
        <v>15</v>
      </c>
      <c r="D454" s="3">
        <v>192</v>
      </c>
      <c r="E454" s="3">
        <v>318</v>
      </c>
      <c r="F454" s="3">
        <v>60.4</v>
      </c>
      <c r="G454" s="3">
        <v>2242</v>
      </c>
      <c r="H454" s="3">
        <v>17</v>
      </c>
      <c r="I454" s="3">
        <v>11</v>
      </c>
      <c r="J454" s="3">
        <v>2022</v>
      </c>
      <c r="K454">
        <f t="shared" si="38"/>
        <v>21.2</v>
      </c>
      <c r="L454">
        <f t="shared" si="39"/>
        <v>149.46666666666667</v>
      </c>
      <c r="M454">
        <f>VLOOKUP(A454, '2022'!$A:$H, 2, FALSE)</f>
        <v>160</v>
      </c>
      <c r="N454">
        <f>VLOOKUP(A454, '2022'!$A:$H, 3, FALSE)</f>
        <v>1143</v>
      </c>
      <c r="O454">
        <f t="shared" si="36"/>
        <v>76.2</v>
      </c>
      <c r="P454">
        <f t="shared" si="37"/>
        <v>10.666666666666666</v>
      </c>
    </row>
    <row r="455" spans="1:16" x14ac:dyDescent="0.2">
      <c r="A455" s="1" t="s">
        <v>135</v>
      </c>
      <c r="B455" s="1" t="s">
        <v>9</v>
      </c>
      <c r="C455" s="3">
        <v>12</v>
      </c>
      <c r="D455" s="3">
        <v>203</v>
      </c>
      <c r="E455" s="3">
        <v>326</v>
      </c>
      <c r="F455" s="3">
        <v>62.3</v>
      </c>
      <c r="G455" s="3">
        <v>2242</v>
      </c>
      <c r="H455" s="3">
        <v>17</v>
      </c>
      <c r="I455" s="3">
        <v>7</v>
      </c>
      <c r="J455" s="3">
        <v>2022</v>
      </c>
      <c r="K455">
        <f t="shared" si="38"/>
        <v>27.166666666666668</v>
      </c>
      <c r="L455">
        <f t="shared" si="39"/>
        <v>186.83333333333334</v>
      </c>
      <c r="M455">
        <f>VLOOKUP(A455, '2022'!$A:$H, 2, FALSE)</f>
        <v>112</v>
      </c>
      <c r="N455">
        <f>VLOOKUP(A455, '2022'!$A:$H, 3, FALSE)</f>
        <v>764</v>
      </c>
      <c r="O455">
        <f t="shared" si="36"/>
        <v>63.666666666666664</v>
      </c>
      <c r="P455">
        <f t="shared" si="37"/>
        <v>9.3333333333333339</v>
      </c>
    </row>
    <row r="456" spans="1:16" x14ac:dyDescent="0.2">
      <c r="A456" s="1" t="s">
        <v>109</v>
      </c>
      <c r="B456" s="1" t="s">
        <v>18</v>
      </c>
      <c r="C456" s="3">
        <v>13</v>
      </c>
      <c r="D456" s="3">
        <v>184</v>
      </c>
      <c r="E456" s="3">
        <v>300</v>
      </c>
      <c r="F456" s="3">
        <v>61.3</v>
      </c>
      <c r="G456" s="3">
        <v>2219</v>
      </c>
      <c r="H456" s="3">
        <v>15</v>
      </c>
      <c r="I456" s="3">
        <v>9</v>
      </c>
      <c r="J456" s="3">
        <v>2022</v>
      </c>
      <c r="K456">
        <f t="shared" si="38"/>
        <v>23.076923076923077</v>
      </c>
      <c r="L456">
        <f t="shared" si="39"/>
        <v>170.69230769230768</v>
      </c>
      <c r="M456">
        <f>VLOOKUP(A456, '2022'!$A:$H, 2, FALSE)</f>
        <v>85</v>
      </c>
      <c r="N456">
        <f>VLOOKUP(A456, '2022'!$A:$H, 3, FALSE)</f>
        <v>438</v>
      </c>
      <c r="O456">
        <f t="shared" si="36"/>
        <v>33.692307692307693</v>
      </c>
      <c r="P456">
        <f t="shared" si="37"/>
        <v>6.5384615384615383</v>
      </c>
    </row>
    <row r="457" spans="1:16" x14ac:dyDescent="0.2">
      <c r="A457" s="1" t="s">
        <v>130</v>
      </c>
      <c r="B457" s="3" t="s">
        <v>86</v>
      </c>
      <c r="C457" s="3">
        <v>10</v>
      </c>
      <c r="D457" s="3">
        <v>201</v>
      </c>
      <c r="E457" s="3">
        <v>335</v>
      </c>
      <c r="F457" s="3">
        <v>60</v>
      </c>
      <c r="G457" s="3">
        <v>2163</v>
      </c>
      <c r="H457" s="3">
        <v>10</v>
      </c>
      <c r="I457" s="3">
        <v>8</v>
      </c>
      <c r="J457" s="3">
        <v>2022</v>
      </c>
      <c r="K457">
        <f t="shared" si="38"/>
        <v>33.5</v>
      </c>
      <c r="L457">
        <f t="shared" si="39"/>
        <v>216.3</v>
      </c>
      <c r="M457">
        <f>VLOOKUP(A457, '2022'!$A:$H, 2, FALSE)</f>
        <v>31</v>
      </c>
      <c r="N457">
        <f>VLOOKUP(A457, '2022'!$A:$H, 3, FALSE)</f>
        <v>89</v>
      </c>
      <c r="O457">
        <f t="shared" si="36"/>
        <v>8.9</v>
      </c>
      <c r="P457">
        <f t="shared" si="37"/>
        <v>3.1</v>
      </c>
    </row>
    <row r="458" spans="1:16" x14ac:dyDescent="0.2">
      <c r="A458" s="1" t="s">
        <v>130</v>
      </c>
      <c r="B458" s="1" t="s">
        <v>1</v>
      </c>
      <c r="C458" s="7">
        <v>6</v>
      </c>
      <c r="D458" s="7">
        <v>119</v>
      </c>
      <c r="E458" s="7">
        <v>206</v>
      </c>
      <c r="F458" s="7">
        <v>57.8</v>
      </c>
      <c r="G458" s="7">
        <v>1313</v>
      </c>
      <c r="H458" s="7">
        <v>6</v>
      </c>
      <c r="I458" s="7">
        <v>6</v>
      </c>
      <c r="J458" s="3">
        <v>2022</v>
      </c>
      <c r="K458">
        <f t="shared" si="38"/>
        <v>34.333333333333336</v>
      </c>
      <c r="L458">
        <f t="shared" si="39"/>
        <v>218.83333333333334</v>
      </c>
      <c r="M458">
        <f>VLOOKUP(A458, '2022'!$A:$H, 2, FALSE)</f>
        <v>31</v>
      </c>
      <c r="N458">
        <f>VLOOKUP(A458, '2022'!$A:$H, 3, FALSE)</f>
        <v>89</v>
      </c>
      <c r="O458">
        <f t="shared" si="36"/>
        <v>14.833333333333334</v>
      </c>
      <c r="P458">
        <f t="shared" si="37"/>
        <v>5.166666666666667</v>
      </c>
    </row>
    <row r="459" spans="1:16" x14ac:dyDescent="0.2">
      <c r="A459" s="1" t="s">
        <v>130</v>
      </c>
      <c r="B459" s="1" t="s">
        <v>21</v>
      </c>
      <c r="C459" s="7">
        <v>4</v>
      </c>
      <c r="D459" s="7">
        <v>82</v>
      </c>
      <c r="E459" s="7">
        <v>129</v>
      </c>
      <c r="F459" s="7">
        <v>63.6</v>
      </c>
      <c r="G459" s="7">
        <v>850</v>
      </c>
      <c r="H459" s="7">
        <v>4</v>
      </c>
      <c r="I459" s="7">
        <v>2</v>
      </c>
      <c r="J459" s="3">
        <v>2022</v>
      </c>
      <c r="K459">
        <f t="shared" si="38"/>
        <v>32.25</v>
      </c>
      <c r="L459">
        <f t="shared" si="39"/>
        <v>212.5</v>
      </c>
      <c r="M459">
        <f>VLOOKUP(A459, '2022'!$A:$H, 2, FALSE)</f>
        <v>31</v>
      </c>
      <c r="N459">
        <f>VLOOKUP(A459, '2022'!$A:$H, 3, FALSE)</f>
        <v>89</v>
      </c>
      <c r="O459">
        <f t="shared" si="36"/>
        <v>22.25</v>
      </c>
      <c r="P459">
        <f t="shared" si="37"/>
        <v>7.75</v>
      </c>
    </row>
    <row r="460" spans="1:16" x14ac:dyDescent="0.2">
      <c r="A460" s="1" t="s">
        <v>25</v>
      </c>
      <c r="B460" s="1" t="s">
        <v>21</v>
      </c>
      <c r="C460" s="3">
        <v>9</v>
      </c>
      <c r="D460" s="3">
        <v>206</v>
      </c>
      <c r="E460" s="3">
        <v>303</v>
      </c>
      <c r="F460" s="3">
        <v>68</v>
      </c>
      <c r="G460" s="3">
        <v>2087</v>
      </c>
      <c r="H460" s="3">
        <v>10</v>
      </c>
      <c r="I460" s="3">
        <v>8</v>
      </c>
      <c r="J460" s="3">
        <v>2022</v>
      </c>
      <c r="K460">
        <f t="shared" si="38"/>
        <v>33.666666666666664</v>
      </c>
      <c r="L460">
        <f t="shared" si="39"/>
        <v>231.88888888888889</v>
      </c>
      <c r="M460">
        <f>VLOOKUP(A460, '2022'!$A:$H, 2, FALSE)</f>
        <v>13</v>
      </c>
      <c r="N460">
        <f>VLOOKUP(A460, '2022'!$A:$H, 3, FALSE)</f>
        <v>9</v>
      </c>
      <c r="O460">
        <f t="shared" si="36"/>
        <v>1</v>
      </c>
      <c r="P460">
        <f t="shared" si="37"/>
        <v>1.4444444444444444</v>
      </c>
    </row>
    <row r="461" spans="1:16" x14ac:dyDescent="0.2">
      <c r="A461" s="1" t="s">
        <v>155</v>
      </c>
      <c r="B461" s="1" t="s">
        <v>53</v>
      </c>
      <c r="C461" s="3">
        <v>9</v>
      </c>
      <c r="D461" s="3">
        <v>161</v>
      </c>
      <c r="E461" s="3">
        <v>259</v>
      </c>
      <c r="F461" s="3">
        <v>62.2</v>
      </c>
      <c r="G461" s="3">
        <v>1859</v>
      </c>
      <c r="H461" s="3">
        <v>12</v>
      </c>
      <c r="I461" s="3">
        <v>6</v>
      </c>
      <c r="J461" s="3">
        <v>2022</v>
      </c>
      <c r="K461">
        <f t="shared" si="38"/>
        <v>28.777777777777779</v>
      </c>
      <c r="L461">
        <f t="shared" si="39"/>
        <v>206.55555555555554</v>
      </c>
      <c r="M461">
        <f>VLOOKUP(A461, '2022'!$A:$H, 2, FALSE)</f>
        <v>28</v>
      </c>
      <c r="N461">
        <f>VLOOKUP(A461, '2022'!$A:$H, 3, FALSE)</f>
        <v>96</v>
      </c>
      <c r="O461">
        <f t="shared" si="36"/>
        <v>10.666666666666666</v>
      </c>
      <c r="P461">
        <f t="shared" si="37"/>
        <v>3.1111111111111112</v>
      </c>
    </row>
    <row r="462" spans="1:16" x14ac:dyDescent="0.2">
      <c r="A462" s="1" t="s">
        <v>115</v>
      </c>
      <c r="B462" s="1" t="s">
        <v>53</v>
      </c>
      <c r="C462" s="3">
        <v>7</v>
      </c>
      <c r="D462" s="3">
        <v>172</v>
      </c>
      <c r="E462" s="3">
        <v>276</v>
      </c>
      <c r="F462" s="3">
        <v>62.3</v>
      </c>
      <c r="G462" s="3">
        <v>1755</v>
      </c>
      <c r="H462" s="3">
        <v>11</v>
      </c>
      <c r="I462" s="3">
        <v>9</v>
      </c>
      <c r="J462" s="3">
        <v>2022</v>
      </c>
      <c r="K462">
        <f t="shared" si="38"/>
        <v>39.428571428571431</v>
      </c>
      <c r="L462">
        <f t="shared" si="39"/>
        <v>250.71428571428572</v>
      </c>
      <c r="M462">
        <f>VLOOKUP(A462, '2022'!$A:$H, 2, FALSE)</f>
        <v>22</v>
      </c>
      <c r="N462">
        <f>VLOOKUP(A462, '2022'!$A:$H, 3, FALSE)</f>
        <v>86</v>
      </c>
      <c r="O462">
        <f t="shared" si="36"/>
        <v>12.285714285714286</v>
      </c>
      <c r="P462">
        <f t="shared" si="37"/>
        <v>3.1428571428571428</v>
      </c>
    </row>
    <row r="463" spans="1:16" x14ac:dyDescent="0.2">
      <c r="A463" s="1" t="s">
        <v>157</v>
      </c>
      <c r="B463" s="1" t="s">
        <v>8</v>
      </c>
      <c r="C463" s="3">
        <v>9</v>
      </c>
      <c r="D463" s="3">
        <v>132</v>
      </c>
      <c r="E463" s="3">
        <v>242</v>
      </c>
      <c r="F463" s="3">
        <v>54.5</v>
      </c>
      <c r="G463" s="3">
        <v>1688</v>
      </c>
      <c r="H463" s="3">
        <v>6</v>
      </c>
      <c r="I463" s="3">
        <v>7</v>
      </c>
      <c r="J463" s="3">
        <v>2022</v>
      </c>
      <c r="K463">
        <f t="shared" si="38"/>
        <v>26.888888888888889</v>
      </c>
      <c r="L463">
        <f t="shared" si="39"/>
        <v>187.55555555555554</v>
      </c>
      <c r="M463">
        <f>VLOOKUP(A463, '2022'!$A:$H, 2, FALSE)</f>
        <v>28</v>
      </c>
      <c r="N463">
        <f>VLOOKUP(A463, '2022'!$A:$H, 3, FALSE)</f>
        <v>102</v>
      </c>
      <c r="O463">
        <f t="shared" si="36"/>
        <v>11.333333333333334</v>
      </c>
      <c r="P463">
        <f t="shared" si="37"/>
        <v>3.1111111111111112</v>
      </c>
    </row>
    <row r="464" spans="1:16" x14ac:dyDescent="0.2">
      <c r="A464" s="1" t="s">
        <v>162</v>
      </c>
      <c r="B464" s="1" t="s">
        <v>62</v>
      </c>
      <c r="C464" s="3">
        <v>5</v>
      </c>
      <c r="D464" s="3">
        <v>114</v>
      </c>
      <c r="E464" s="3">
        <v>170</v>
      </c>
      <c r="F464" s="3">
        <v>67.099999999999994</v>
      </c>
      <c r="G464" s="3">
        <v>1374</v>
      </c>
      <c r="H464" s="3">
        <v>13</v>
      </c>
      <c r="I464" s="3">
        <v>4</v>
      </c>
      <c r="J464" s="3">
        <v>2022</v>
      </c>
      <c r="K464">
        <f t="shared" si="38"/>
        <v>34</v>
      </c>
      <c r="L464">
        <f t="shared" si="39"/>
        <v>274.8</v>
      </c>
      <c r="M464">
        <f>VLOOKUP(A464, '2022'!$A:$H, 2, FALSE)</f>
        <v>22</v>
      </c>
      <c r="N464">
        <f>VLOOKUP(A464, '2022'!$A:$H, 3, FALSE)</f>
        <v>13</v>
      </c>
      <c r="O464">
        <f t="shared" si="36"/>
        <v>2.6</v>
      </c>
      <c r="P464">
        <f t="shared" si="37"/>
        <v>4.4000000000000004</v>
      </c>
    </row>
    <row r="465" spans="1:16" x14ac:dyDescent="0.2">
      <c r="A465" s="1" t="s">
        <v>123</v>
      </c>
      <c r="B465" s="1" t="s">
        <v>5</v>
      </c>
      <c r="C465" s="3">
        <v>5</v>
      </c>
      <c r="D465" s="3">
        <v>117</v>
      </c>
      <c r="E465" s="3">
        <v>180</v>
      </c>
      <c r="F465" s="3">
        <v>65</v>
      </c>
      <c r="G465" s="3">
        <v>1252</v>
      </c>
      <c r="H465" s="3">
        <v>4</v>
      </c>
      <c r="I465" s="3">
        <v>5</v>
      </c>
      <c r="J465" s="3">
        <v>2022</v>
      </c>
      <c r="K465">
        <f t="shared" si="38"/>
        <v>36</v>
      </c>
      <c r="L465">
        <f t="shared" si="39"/>
        <v>250.4</v>
      </c>
      <c r="M465">
        <f>VLOOKUP(A465, '2022'!$A:$H, 2, FALSE)</f>
        <v>19</v>
      </c>
      <c r="N465">
        <f>VLOOKUP(A465, '2022'!$A:$H, 3, FALSE)</f>
        <v>38</v>
      </c>
      <c r="O465">
        <f t="shared" si="36"/>
        <v>7.6</v>
      </c>
      <c r="P465">
        <f t="shared" si="37"/>
        <v>3.8</v>
      </c>
    </row>
    <row r="466" spans="1:16" x14ac:dyDescent="0.2">
      <c r="A466" s="1" t="s">
        <v>160</v>
      </c>
      <c r="B466" s="1" t="s">
        <v>8</v>
      </c>
      <c r="C466" s="3">
        <v>4</v>
      </c>
      <c r="D466" s="3">
        <v>103</v>
      </c>
      <c r="E466" s="3">
        <v>175</v>
      </c>
      <c r="F466" s="3">
        <v>58.9</v>
      </c>
      <c r="G466" s="3">
        <v>1192</v>
      </c>
      <c r="H466" s="3">
        <v>3</v>
      </c>
      <c r="I466" s="3">
        <v>4</v>
      </c>
      <c r="J466" s="3">
        <v>2022</v>
      </c>
      <c r="K466">
        <f t="shared" si="38"/>
        <v>43.75</v>
      </c>
      <c r="L466">
        <f t="shared" si="39"/>
        <v>298</v>
      </c>
      <c r="M466">
        <f>VLOOKUP(A466, '2022'!$A:$H, 2, FALSE)</f>
        <v>6</v>
      </c>
      <c r="N466">
        <f>VLOOKUP(A466, '2022'!$A:$H, 3, FALSE)</f>
        <v>9</v>
      </c>
      <c r="O466">
        <f t="shared" si="36"/>
        <v>2.25</v>
      </c>
      <c r="P466">
        <f t="shared" si="37"/>
        <v>1.5</v>
      </c>
    </row>
    <row r="467" spans="1:16" x14ac:dyDescent="0.2">
      <c r="A467" s="1" t="s">
        <v>131</v>
      </c>
      <c r="B467" s="1" t="s">
        <v>1</v>
      </c>
      <c r="C467" s="3">
        <v>6</v>
      </c>
      <c r="D467" s="3">
        <v>82</v>
      </c>
      <c r="E467" s="3">
        <v>140</v>
      </c>
      <c r="F467" s="3">
        <v>58.6</v>
      </c>
      <c r="G467" s="3">
        <v>1143</v>
      </c>
      <c r="H467" s="3">
        <v>7</v>
      </c>
      <c r="I467" s="3">
        <v>3</v>
      </c>
      <c r="J467" s="3">
        <v>2022</v>
      </c>
      <c r="K467">
        <f t="shared" si="38"/>
        <v>23.333333333333332</v>
      </c>
      <c r="L467">
        <f t="shared" si="39"/>
        <v>190.5</v>
      </c>
      <c r="M467">
        <f>VLOOKUP(A467, '2022'!$A:$H, 2, FALSE)</f>
        <v>26</v>
      </c>
      <c r="N467">
        <f>VLOOKUP(A467, '2022'!$A:$H, 3, FALSE)</f>
        <v>106</v>
      </c>
      <c r="O467">
        <f t="shared" si="36"/>
        <v>17.666666666666668</v>
      </c>
      <c r="P467">
        <f t="shared" si="37"/>
        <v>4.333333333333333</v>
      </c>
    </row>
    <row r="468" spans="1:16" x14ac:dyDescent="0.2">
      <c r="A468" s="1" t="s">
        <v>125</v>
      </c>
      <c r="B468" s="1" t="s">
        <v>17</v>
      </c>
      <c r="C468" s="3">
        <v>6</v>
      </c>
      <c r="D468" s="3">
        <v>99</v>
      </c>
      <c r="E468" s="3">
        <v>170</v>
      </c>
      <c r="F468" s="3">
        <v>58.2</v>
      </c>
      <c r="G468" s="3">
        <v>1102</v>
      </c>
      <c r="H468" s="3">
        <v>7</v>
      </c>
      <c r="I468" s="3">
        <v>5</v>
      </c>
      <c r="J468" s="3">
        <v>2022</v>
      </c>
      <c r="K468">
        <f t="shared" si="38"/>
        <v>28.333333333333332</v>
      </c>
      <c r="L468">
        <f t="shared" si="39"/>
        <v>183.66666666666666</v>
      </c>
      <c r="M468">
        <f>VLOOKUP(A468, '2022'!$A:$H, 2, FALSE)</f>
        <v>36</v>
      </c>
      <c r="N468">
        <f>VLOOKUP(A468, '2022'!$A:$H, 3, FALSE)</f>
        <v>175</v>
      </c>
      <c r="O468">
        <f t="shared" si="36"/>
        <v>29.166666666666668</v>
      </c>
      <c r="P468">
        <f t="shared" si="37"/>
        <v>6</v>
      </c>
    </row>
    <row r="469" spans="1:16" x14ac:dyDescent="0.2">
      <c r="A469" s="1" t="s">
        <v>42</v>
      </c>
      <c r="B469" s="1" t="s">
        <v>8</v>
      </c>
      <c r="C469" s="3">
        <v>4</v>
      </c>
      <c r="D469" s="3">
        <v>110</v>
      </c>
      <c r="E469" s="3">
        <v>191</v>
      </c>
      <c r="F469" s="3">
        <v>57.6</v>
      </c>
      <c r="G469" s="3">
        <v>1051</v>
      </c>
      <c r="H469" s="3">
        <v>5</v>
      </c>
      <c r="I469" s="3">
        <v>3</v>
      </c>
      <c r="J469" s="3">
        <v>2022</v>
      </c>
      <c r="K469">
        <f t="shared" si="38"/>
        <v>47.75</v>
      </c>
      <c r="L469">
        <f t="shared" si="39"/>
        <v>262.75</v>
      </c>
      <c r="M469">
        <f>VLOOKUP(A469, '2022'!$A:$H, 2, FALSE)</f>
        <v>3</v>
      </c>
      <c r="N469">
        <f>VLOOKUP(A469, '2022'!$A:$H, 3, FALSE)</f>
        <v>6</v>
      </c>
      <c r="O469">
        <f t="shared" si="36"/>
        <v>1.5</v>
      </c>
      <c r="P469">
        <f t="shared" si="37"/>
        <v>0.75</v>
      </c>
    </row>
    <row r="470" spans="1:16" x14ac:dyDescent="0.2">
      <c r="A470" s="1" t="s">
        <v>163</v>
      </c>
      <c r="B470" s="1" t="s">
        <v>20</v>
      </c>
      <c r="C470" s="3">
        <v>5</v>
      </c>
      <c r="D470" s="3">
        <v>94</v>
      </c>
      <c r="E470" s="3">
        <v>162</v>
      </c>
      <c r="F470" s="3">
        <v>58</v>
      </c>
      <c r="G470" s="3">
        <v>1051</v>
      </c>
      <c r="H470" s="3">
        <v>5</v>
      </c>
      <c r="I470" s="3">
        <v>3</v>
      </c>
      <c r="J470" s="3">
        <v>2022</v>
      </c>
      <c r="K470">
        <f t="shared" si="38"/>
        <v>32.4</v>
      </c>
      <c r="L470">
        <f t="shared" si="39"/>
        <v>210.2</v>
      </c>
      <c r="M470">
        <f>VLOOKUP(A470, '2022'!$A:$H, 2, FALSE)</f>
        <v>9</v>
      </c>
      <c r="N470">
        <f>VLOOKUP(A470, '2022'!$A:$H, 3, FALSE)</f>
        <v>6</v>
      </c>
      <c r="O470">
        <f t="shared" si="36"/>
        <v>1.2</v>
      </c>
      <c r="P470">
        <f t="shared" si="37"/>
        <v>1.8</v>
      </c>
    </row>
    <row r="471" spans="1:16" x14ac:dyDescent="0.2">
      <c r="A471" s="1" t="s">
        <v>108</v>
      </c>
      <c r="B471" s="1" t="s">
        <v>24</v>
      </c>
      <c r="C471" s="3">
        <v>3</v>
      </c>
      <c r="D471" s="3">
        <v>73</v>
      </c>
      <c r="E471" s="3">
        <v>115</v>
      </c>
      <c r="F471" s="3">
        <v>63.5</v>
      </c>
      <c r="G471" s="3">
        <v>858</v>
      </c>
      <c r="H471" s="3">
        <v>4</v>
      </c>
      <c r="I471" s="3">
        <v>5</v>
      </c>
      <c r="J471" s="3">
        <v>2022</v>
      </c>
      <c r="K471">
        <f t="shared" si="38"/>
        <v>38.333333333333336</v>
      </c>
      <c r="L471">
        <f t="shared" si="39"/>
        <v>286</v>
      </c>
      <c r="M471">
        <f>VLOOKUP(A471, '2022'!$A:$H, 2, FALSE)</f>
        <v>5</v>
      </c>
      <c r="N471">
        <f>VLOOKUP(A471, '2022'!$A:$H, 3, FALSE)</f>
        <v>16</v>
      </c>
      <c r="O471">
        <f t="shared" si="36"/>
        <v>5.333333333333333</v>
      </c>
      <c r="P471">
        <f t="shared" si="37"/>
        <v>1.6666666666666667</v>
      </c>
    </row>
    <row r="472" spans="1:16" x14ac:dyDescent="0.2">
      <c r="A472" s="1" t="s">
        <v>164</v>
      </c>
      <c r="B472" s="1" t="s">
        <v>28</v>
      </c>
      <c r="C472" s="3">
        <v>2</v>
      </c>
      <c r="D472" s="3">
        <v>65</v>
      </c>
      <c r="E472" s="3">
        <v>92</v>
      </c>
      <c r="F472" s="3">
        <v>70.7</v>
      </c>
      <c r="G472" s="3">
        <v>781</v>
      </c>
      <c r="H472" s="3">
        <v>5</v>
      </c>
      <c r="I472" s="3">
        <v>3</v>
      </c>
      <c r="J472" s="3">
        <v>2022</v>
      </c>
      <c r="K472">
        <f t="shared" si="38"/>
        <v>46</v>
      </c>
      <c r="L472">
        <f t="shared" si="39"/>
        <v>390.5</v>
      </c>
      <c r="M472">
        <f>VLOOKUP(A472, '2022'!$A:$H, 2, FALSE)</f>
        <v>10</v>
      </c>
      <c r="N472">
        <f>VLOOKUP(A472, '2022'!$A:$H, 3, FALSE)</f>
        <v>0</v>
      </c>
      <c r="O472">
        <f t="shared" si="36"/>
        <v>0</v>
      </c>
      <c r="P472">
        <f t="shared" si="37"/>
        <v>5</v>
      </c>
    </row>
    <row r="473" spans="1:16" x14ac:dyDescent="0.2">
      <c r="A473" s="1" t="s">
        <v>96</v>
      </c>
      <c r="B473" s="1" t="s">
        <v>16</v>
      </c>
      <c r="C473" s="3">
        <v>3</v>
      </c>
      <c r="D473" s="3">
        <v>90</v>
      </c>
      <c r="E473" s="3">
        <v>132</v>
      </c>
      <c r="F473" s="3">
        <v>68.2</v>
      </c>
      <c r="G473" s="3">
        <v>780</v>
      </c>
      <c r="H473" s="3">
        <v>1</v>
      </c>
      <c r="I473" s="3">
        <v>3</v>
      </c>
      <c r="J473" s="3">
        <v>2022</v>
      </c>
      <c r="K473">
        <f t="shared" si="38"/>
        <v>44</v>
      </c>
      <c r="L473">
        <f t="shared" si="39"/>
        <v>260</v>
      </c>
      <c r="M473">
        <f>VLOOKUP(A473, '2022'!$A:$H, 2, FALSE)</f>
        <v>14</v>
      </c>
      <c r="N473">
        <f>VLOOKUP(A473, '2022'!$A:$H, 3, FALSE)</f>
        <v>36</v>
      </c>
      <c r="O473">
        <f t="shared" si="36"/>
        <v>12</v>
      </c>
      <c r="P473">
        <f t="shared" si="37"/>
        <v>4.666666666666667</v>
      </c>
    </row>
    <row r="474" spans="1:16" x14ac:dyDescent="0.2">
      <c r="A474" s="1" t="s">
        <v>165</v>
      </c>
      <c r="B474" s="1" t="s">
        <v>1</v>
      </c>
      <c r="C474" s="3">
        <v>5</v>
      </c>
      <c r="D474" s="3">
        <v>63</v>
      </c>
      <c r="E474" s="3">
        <v>106</v>
      </c>
      <c r="F474" s="3">
        <v>59.4</v>
      </c>
      <c r="G474" s="3">
        <v>731</v>
      </c>
      <c r="H474" s="3">
        <v>3</v>
      </c>
      <c r="I474" s="3">
        <v>3</v>
      </c>
      <c r="J474" s="3">
        <v>2022</v>
      </c>
      <c r="K474">
        <f t="shared" si="38"/>
        <v>21.2</v>
      </c>
      <c r="L474">
        <f t="shared" si="39"/>
        <v>146.19999999999999</v>
      </c>
      <c r="M474">
        <f>VLOOKUP(A474, '2022'!$A:$H, 2, FALSE)</f>
        <v>6</v>
      </c>
      <c r="N474">
        <f>VLOOKUP(A474, '2022'!$A:$H, 3, FALSE)</f>
        <v>39</v>
      </c>
      <c r="O474">
        <f t="shared" si="36"/>
        <v>7.8</v>
      </c>
      <c r="P474">
        <f t="shared" si="37"/>
        <v>1.2</v>
      </c>
    </row>
    <row r="475" spans="1:16" x14ac:dyDescent="0.2">
      <c r="A475" s="1" t="s">
        <v>166</v>
      </c>
      <c r="B475" s="1" t="s">
        <v>18</v>
      </c>
      <c r="C475" s="3">
        <v>4</v>
      </c>
      <c r="D475" s="3">
        <v>73</v>
      </c>
      <c r="E475" s="3">
        <v>115</v>
      </c>
      <c r="F475" s="3">
        <v>63.5</v>
      </c>
      <c r="G475" s="3">
        <v>708</v>
      </c>
      <c r="H475" s="3">
        <v>2</v>
      </c>
      <c r="I475" s="3">
        <v>0</v>
      </c>
      <c r="J475" s="3">
        <v>2022</v>
      </c>
      <c r="K475">
        <f t="shared" si="38"/>
        <v>28.75</v>
      </c>
      <c r="L475">
        <f t="shared" si="39"/>
        <v>177</v>
      </c>
      <c r="M475">
        <f>VLOOKUP(A475, '2022'!$A:$H, 2, FALSE)</f>
        <v>16</v>
      </c>
      <c r="N475">
        <f>VLOOKUP(A475, '2022'!$A:$H, 3, FALSE)</f>
        <v>64</v>
      </c>
      <c r="O475">
        <f t="shared" si="36"/>
        <v>16</v>
      </c>
      <c r="P475">
        <f t="shared" si="37"/>
        <v>4</v>
      </c>
    </row>
    <row r="476" spans="1:16" x14ac:dyDescent="0.2">
      <c r="A476" s="1" t="s">
        <v>99</v>
      </c>
      <c r="B476" s="1" t="s">
        <v>51</v>
      </c>
      <c r="C476" s="3">
        <v>2</v>
      </c>
      <c r="D476" s="3">
        <v>49</v>
      </c>
      <c r="E476" s="3">
        <v>79</v>
      </c>
      <c r="F476" s="3">
        <v>62</v>
      </c>
      <c r="G476" s="3">
        <v>683</v>
      </c>
      <c r="H476" s="3">
        <v>4</v>
      </c>
      <c r="I476" s="3">
        <v>4</v>
      </c>
      <c r="J476" s="3">
        <v>2022</v>
      </c>
      <c r="K476">
        <f t="shared" si="38"/>
        <v>39.5</v>
      </c>
      <c r="L476">
        <f t="shared" si="39"/>
        <v>341.5</v>
      </c>
      <c r="M476">
        <f>VLOOKUP(A476, '2022'!$A:$H, 2, FALSE)</f>
        <v>3</v>
      </c>
      <c r="N476">
        <f>VLOOKUP(A476, '2022'!$A:$H, 3, FALSE)</f>
        <v>27</v>
      </c>
      <c r="O476">
        <f t="shared" si="36"/>
        <v>13.5</v>
      </c>
      <c r="P476">
        <f t="shared" si="37"/>
        <v>1.5</v>
      </c>
    </row>
    <row r="477" spans="1:16" x14ac:dyDescent="0.2">
      <c r="A477" s="1" t="s">
        <v>207</v>
      </c>
      <c r="B477" s="1" t="s">
        <v>19</v>
      </c>
      <c r="C477" s="3">
        <v>2</v>
      </c>
      <c r="D477" s="3">
        <v>44</v>
      </c>
      <c r="E477" s="3">
        <v>76</v>
      </c>
      <c r="F477" s="3">
        <v>57.9</v>
      </c>
      <c r="G477" s="3">
        <v>663</v>
      </c>
      <c r="H477" s="3">
        <v>3</v>
      </c>
      <c r="I477" s="3">
        <v>3</v>
      </c>
      <c r="J477" s="3">
        <v>2022</v>
      </c>
      <c r="K477">
        <f t="shared" si="38"/>
        <v>38</v>
      </c>
      <c r="L477">
        <f t="shared" si="39"/>
        <v>331.5</v>
      </c>
      <c r="M477">
        <f>VLOOKUP(A477, '2022'!$A:$H, 2, FALSE)</f>
        <v>7</v>
      </c>
      <c r="N477">
        <f>VLOOKUP(A477, '2022'!$A:$H, 3, FALSE)</f>
        <v>3</v>
      </c>
      <c r="O477">
        <f t="shared" si="36"/>
        <v>1.5</v>
      </c>
      <c r="P477">
        <f t="shared" si="37"/>
        <v>3.5</v>
      </c>
    </row>
    <row r="478" spans="1:16" x14ac:dyDescent="0.2">
      <c r="A478" s="1" t="s">
        <v>159</v>
      </c>
      <c r="B478" s="1" t="s">
        <v>9</v>
      </c>
      <c r="C478" s="3">
        <v>4</v>
      </c>
      <c r="D478" s="3">
        <v>75</v>
      </c>
      <c r="E478" s="3">
        <v>112</v>
      </c>
      <c r="F478" s="3">
        <v>67</v>
      </c>
      <c r="G478" s="3">
        <v>658</v>
      </c>
      <c r="H478" s="3">
        <v>2</v>
      </c>
      <c r="I478" s="3">
        <v>3</v>
      </c>
      <c r="J478" s="3">
        <v>2022</v>
      </c>
      <c r="K478">
        <f t="shared" si="38"/>
        <v>28</v>
      </c>
      <c r="L478">
        <f t="shared" si="39"/>
        <v>164.5</v>
      </c>
      <c r="M478">
        <f>VLOOKUP(A478, '2022'!$A:$H, 2, FALSE)</f>
        <v>43</v>
      </c>
      <c r="N478">
        <f>VLOOKUP(A478, '2022'!$A:$H, 3, FALSE)</f>
        <v>137</v>
      </c>
      <c r="O478">
        <f t="shared" si="36"/>
        <v>34.25</v>
      </c>
      <c r="P478">
        <f t="shared" si="37"/>
        <v>10.75</v>
      </c>
    </row>
    <row r="479" spans="1:16" x14ac:dyDescent="0.2">
      <c r="A479" s="1" t="s">
        <v>167</v>
      </c>
      <c r="B479" s="1" t="s">
        <v>147</v>
      </c>
      <c r="C479" s="3">
        <v>2</v>
      </c>
      <c r="D479" s="3">
        <v>53</v>
      </c>
      <c r="E479" s="3">
        <v>83</v>
      </c>
      <c r="F479" s="3">
        <v>63.9</v>
      </c>
      <c r="G479" s="3">
        <v>656</v>
      </c>
      <c r="H479" s="3">
        <v>4</v>
      </c>
      <c r="I479" s="3">
        <v>3</v>
      </c>
      <c r="J479" s="3">
        <v>2022</v>
      </c>
      <c r="K479">
        <f t="shared" si="38"/>
        <v>41.5</v>
      </c>
      <c r="L479">
        <f t="shared" si="39"/>
        <v>328</v>
      </c>
      <c r="M479">
        <f>VLOOKUP(A479, '2022'!$A:$H, 2, FALSE)</f>
        <v>14</v>
      </c>
      <c r="N479">
        <f>VLOOKUP(A479, '2022'!$A:$H, 3, FALSE)</f>
        <v>84</v>
      </c>
      <c r="O479">
        <f t="shared" si="36"/>
        <v>42</v>
      </c>
      <c r="P479">
        <f t="shared" si="37"/>
        <v>7</v>
      </c>
    </row>
    <row r="480" spans="1:16" x14ac:dyDescent="0.2">
      <c r="A480" s="1" t="s">
        <v>168</v>
      </c>
      <c r="B480" s="1" t="s">
        <v>4</v>
      </c>
      <c r="C480" s="3">
        <v>3</v>
      </c>
      <c r="D480" s="3">
        <v>64</v>
      </c>
      <c r="E480" s="3">
        <v>101</v>
      </c>
      <c r="F480" s="3">
        <v>63.4</v>
      </c>
      <c r="G480" s="3">
        <v>573</v>
      </c>
      <c r="H480" s="3">
        <v>3</v>
      </c>
      <c r="I480" s="3">
        <v>3</v>
      </c>
      <c r="J480" s="3">
        <v>2022</v>
      </c>
      <c r="K480">
        <f t="shared" si="38"/>
        <v>33.666666666666664</v>
      </c>
      <c r="L480">
        <f t="shared" si="39"/>
        <v>191</v>
      </c>
      <c r="M480">
        <f>VLOOKUP(A480, '2022'!$A:$H, 2, FALSE)</f>
        <v>17</v>
      </c>
      <c r="N480">
        <f>VLOOKUP(A480, '2022'!$A:$H, 3, FALSE)</f>
        <v>87</v>
      </c>
      <c r="O480">
        <f t="shared" si="36"/>
        <v>29</v>
      </c>
      <c r="P480">
        <f t="shared" si="37"/>
        <v>5.666666666666667</v>
      </c>
    </row>
    <row r="481" spans="1:16" x14ac:dyDescent="0.2">
      <c r="A481" s="1" t="s">
        <v>169</v>
      </c>
      <c r="B481" s="1" t="s">
        <v>51</v>
      </c>
      <c r="C481" s="3">
        <v>2</v>
      </c>
      <c r="D481" s="3">
        <v>60</v>
      </c>
      <c r="E481" s="3">
        <v>105</v>
      </c>
      <c r="F481" s="3">
        <v>57.1</v>
      </c>
      <c r="G481" s="3">
        <v>534</v>
      </c>
      <c r="H481" s="3">
        <v>1</v>
      </c>
      <c r="I481" s="3">
        <v>3</v>
      </c>
      <c r="J481" s="3">
        <v>2022</v>
      </c>
      <c r="K481">
        <f t="shared" si="38"/>
        <v>52.5</v>
      </c>
      <c r="L481">
        <f t="shared" si="39"/>
        <v>267</v>
      </c>
      <c r="M481">
        <f>VLOOKUP(A481, '2022'!$A:$H, 2, FALSE)</f>
        <v>14</v>
      </c>
      <c r="N481">
        <f>VLOOKUP(A481, '2022'!$A:$H, 3, FALSE)</f>
        <v>21</v>
      </c>
      <c r="O481">
        <f t="shared" si="36"/>
        <v>10.5</v>
      </c>
      <c r="P481">
        <f t="shared" si="37"/>
        <v>7</v>
      </c>
    </row>
    <row r="482" spans="1:16" x14ac:dyDescent="0.2">
      <c r="A482" s="1" t="s">
        <v>170</v>
      </c>
      <c r="B482" s="1" t="s">
        <v>31</v>
      </c>
      <c r="C482" s="3">
        <v>2</v>
      </c>
      <c r="D482" s="3">
        <v>53</v>
      </c>
      <c r="E482" s="3">
        <v>88</v>
      </c>
      <c r="F482" s="3">
        <v>60.2</v>
      </c>
      <c r="G482" s="3">
        <v>483</v>
      </c>
      <c r="H482" s="3">
        <v>2</v>
      </c>
      <c r="I482" s="3">
        <v>4</v>
      </c>
      <c r="J482" s="3">
        <v>2022</v>
      </c>
      <c r="K482">
        <f t="shared" si="38"/>
        <v>44</v>
      </c>
      <c r="L482">
        <f t="shared" si="39"/>
        <v>241.5</v>
      </c>
      <c r="M482">
        <f>VLOOKUP(A482, '2022'!$A:$H, 2, FALSE)</f>
        <v>6</v>
      </c>
      <c r="N482">
        <f>VLOOKUP(A482, '2022'!$A:$H, 3, FALSE)</f>
        <v>7</v>
      </c>
      <c r="O482">
        <f t="shared" si="36"/>
        <v>3.5</v>
      </c>
      <c r="P482">
        <f t="shared" si="37"/>
        <v>3</v>
      </c>
    </row>
    <row r="483" spans="1:16" x14ac:dyDescent="0.2">
      <c r="A483" s="1" t="s">
        <v>139</v>
      </c>
      <c r="B483" s="1" t="s">
        <v>3</v>
      </c>
      <c r="C483" s="3">
        <v>2</v>
      </c>
      <c r="D483" s="3">
        <v>46</v>
      </c>
      <c r="E483" s="3">
        <v>78</v>
      </c>
      <c r="F483" s="3">
        <v>59</v>
      </c>
      <c r="G483" s="3">
        <v>416</v>
      </c>
      <c r="H483" s="3">
        <v>2</v>
      </c>
      <c r="I483" s="3">
        <v>4</v>
      </c>
      <c r="J483" s="3">
        <v>2022</v>
      </c>
      <c r="K483">
        <f t="shared" si="38"/>
        <v>39</v>
      </c>
      <c r="L483">
        <f t="shared" si="39"/>
        <v>208</v>
      </c>
      <c r="M483">
        <f>VLOOKUP(A483, '2022'!$A:$H, 2, FALSE)</f>
        <v>6</v>
      </c>
      <c r="N483">
        <f>VLOOKUP(A483, '2022'!$A:$H, 3, FALSE)</f>
        <v>13</v>
      </c>
      <c r="O483">
        <f t="shared" si="36"/>
        <v>6.5</v>
      </c>
      <c r="P483">
        <f t="shared" si="37"/>
        <v>3</v>
      </c>
    </row>
    <row r="484" spans="1:16" x14ac:dyDescent="0.2">
      <c r="A484" s="1" t="s">
        <v>171</v>
      </c>
      <c r="B484" s="1" t="s">
        <v>16</v>
      </c>
      <c r="C484" s="3">
        <v>1</v>
      </c>
      <c r="D484" s="3">
        <v>45</v>
      </c>
      <c r="E484" s="3">
        <v>83</v>
      </c>
      <c r="F484" s="3">
        <v>54.2</v>
      </c>
      <c r="G484" s="3">
        <v>412</v>
      </c>
      <c r="H484" s="3">
        <v>0</v>
      </c>
      <c r="I484" s="3">
        <v>5</v>
      </c>
      <c r="J484" s="3">
        <v>2022</v>
      </c>
      <c r="K484">
        <f t="shared" si="38"/>
        <v>83</v>
      </c>
      <c r="L484">
        <f t="shared" si="39"/>
        <v>412</v>
      </c>
      <c r="M484">
        <f>VLOOKUP(A484, '2022'!$A:$H, 2, FALSE)</f>
        <v>15</v>
      </c>
      <c r="N484">
        <f>VLOOKUP(A484, '2022'!$A:$H, 3, FALSE)</f>
        <v>61</v>
      </c>
      <c r="O484">
        <f t="shared" si="36"/>
        <v>61</v>
      </c>
      <c r="P484">
        <f t="shared" si="37"/>
        <v>15</v>
      </c>
    </row>
    <row r="485" spans="1:16" x14ac:dyDescent="0.2">
      <c r="A485" s="1" t="s">
        <v>172</v>
      </c>
      <c r="B485" s="1" t="s">
        <v>11</v>
      </c>
      <c r="C485" s="3">
        <v>2</v>
      </c>
      <c r="D485" s="3">
        <v>40</v>
      </c>
      <c r="E485" s="3">
        <v>68</v>
      </c>
      <c r="F485" s="3">
        <v>58.8</v>
      </c>
      <c r="G485" s="3">
        <v>411</v>
      </c>
      <c r="H485" s="3">
        <v>2</v>
      </c>
      <c r="I485" s="3">
        <v>2</v>
      </c>
      <c r="J485" s="3">
        <v>2022</v>
      </c>
      <c r="K485">
        <f t="shared" si="38"/>
        <v>34</v>
      </c>
      <c r="L485">
        <f t="shared" si="39"/>
        <v>205.5</v>
      </c>
      <c r="M485">
        <f>VLOOKUP(A485, '2022'!$A:$H, 2, FALSE)</f>
        <v>8</v>
      </c>
      <c r="N485">
        <f>VLOOKUP(A485, '2022'!$A:$H, 3, FALSE)</f>
        <v>44</v>
      </c>
      <c r="O485">
        <f t="shared" si="36"/>
        <v>22</v>
      </c>
      <c r="P485">
        <f t="shared" si="37"/>
        <v>4</v>
      </c>
    </row>
    <row r="486" spans="1:16" x14ac:dyDescent="0.2">
      <c r="A486" s="1" t="s">
        <v>145</v>
      </c>
      <c r="B486" s="1" t="s">
        <v>16</v>
      </c>
      <c r="C486" s="3">
        <v>2</v>
      </c>
      <c r="D486" s="3">
        <v>38</v>
      </c>
      <c r="E486" s="3">
        <v>58</v>
      </c>
      <c r="F486" s="3">
        <v>65.5</v>
      </c>
      <c r="G486" s="3">
        <v>402</v>
      </c>
      <c r="H486" s="3">
        <v>2</v>
      </c>
      <c r="I486" s="3">
        <v>2</v>
      </c>
      <c r="J486" s="3">
        <v>2022</v>
      </c>
      <c r="K486">
        <f t="shared" si="38"/>
        <v>29</v>
      </c>
      <c r="L486">
        <f t="shared" si="39"/>
        <v>201</v>
      </c>
      <c r="M486">
        <f>VLOOKUP(A486, '2022'!$A:$H, 2, FALSE)</f>
        <v>4</v>
      </c>
      <c r="N486">
        <f>VLOOKUP(A486, '2022'!$A:$H, 3, FALSE)</f>
        <v>5</v>
      </c>
      <c r="O486">
        <f t="shared" si="36"/>
        <v>2.5</v>
      </c>
      <c r="P486">
        <f t="shared" si="37"/>
        <v>2</v>
      </c>
    </row>
    <row r="487" spans="1:16" x14ac:dyDescent="0.2">
      <c r="A487" s="1" t="s">
        <v>173</v>
      </c>
      <c r="B487" s="1" t="s">
        <v>21</v>
      </c>
      <c r="C487" s="3">
        <v>3</v>
      </c>
      <c r="D487" s="3">
        <v>38</v>
      </c>
      <c r="E487" s="3">
        <v>62</v>
      </c>
      <c r="F487" s="3">
        <v>61.3</v>
      </c>
      <c r="G487" s="3">
        <v>390</v>
      </c>
      <c r="H487" s="3">
        <v>1</v>
      </c>
      <c r="I487" s="3">
        <v>3</v>
      </c>
      <c r="J487" s="3">
        <v>2022</v>
      </c>
      <c r="K487">
        <f t="shared" si="38"/>
        <v>20.666666666666668</v>
      </c>
      <c r="L487">
        <f t="shared" si="39"/>
        <v>130</v>
      </c>
      <c r="M487">
        <f>VLOOKUP(A487, '2022'!$A:$H, 2, FALSE)</f>
        <v>8</v>
      </c>
      <c r="N487">
        <f>VLOOKUP(A487, '2022'!$A:$H, 3, FALSE)</f>
        <v>32</v>
      </c>
      <c r="O487">
        <f t="shared" si="36"/>
        <v>10.666666666666666</v>
      </c>
      <c r="P487">
        <f t="shared" si="37"/>
        <v>2.6666666666666665</v>
      </c>
    </row>
    <row r="488" spans="1:16" x14ac:dyDescent="0.2">
      <c r="A488" s="1" t="s">
        <v>174</v>
      </c>
      <c r="B488" s="1" t="s">
        <v>9</v>
      </c>
      <c r="C488" s="3">
        <v>1</v>
      </c>
      <c r="D488" s="3">
        <v>22</v>
      </c>
      <c r="E488" s="3">
        <v>49</v>
      </c>
      <c r="F488" s="3">
        <v>44.9</v>
      </c>
      <c r="G488" s="3">
        <v>302</v>
      </c>
      <c r="H488" s="3">
        <v>0</v>
      </c>
      <c r="I488" s="3">
        <v>2</v>
      </c>
      <c r="J488" s="3">
        <v>2022</v>
      </c>
      <c r="K488">
        <f t="shared" si="38"/>
        <v>49</v>
      </c>
      <c r="L488">
        <f t="shared" si="39"/>
        <v>302</v>
      </c>
      <c r="M488">
        <f>VLOOKUP(A488, '2022'!$A:$H, 2, FALSE)</f>
        <v>3</v>
      </c>
      <c r="N488">
        <f>VLOOKUP(A488, '2022'!$A:$H, 3, FALSE)</f>
        <v>-5</v>
      </c>
      <c r="O488">
        <f t="shared" si="36"/>
        <v>-5</v>
      </c>
      <c r="P488">
        <f t="shared" si="37"/>
        <v>3</v>
      </c>
    </row>
    <row r="489" spans="1:16" x14ac:dyDescent="0.2">
      <c r="A489" s="1" t="s">
        <v>175</v>
      </c>
      <c r="B489" s="1" t="s">
        <v>11</v>
      </c>
      <c r="C489" s="3">
        <v>3</v>
      </c>
      <c r="D489" s="3">
        <v>31</v>
      </c>
      <c r="E489" s="3">
        <v>61</v>
      </c>
      <c r="F489" s="3">
        <v>50.8</v>
      </c>
      <c r="G489" s="3">
        <v>276</v>
      </c>
      <c r="H489" s="3">
        <v>0</v>
      </c>
      <c r="I489" s="3">
        <v>3</v>
      </c>
      <c r="J489" s="3">
        <v>2022</v>
      </c>
      <c r="K489">
        <f t="shared" si="38"/>
        <v>20.333333333333332</v>
      </c>
      <c r="L489">
        <f t="shared" si="39"/>
        <v>92</v>
      </c>
      <c r="M489">
        <f>VLOOKUP(A489, '2022'!$A:$H, 2, FALSE)</f>
        <v>27</v>
      </c>
      <c r="N489">
        <f>VLOOKUP(A489, '2022'!$A:$H, 3, FALSE)</f>
        <v>123</v>
      </c>
      <c r="O489">
        <f t="shared" si="36"/>
        <v>41</v>
      </c>
      <c r="P489">
        <f t="shared" si="37"/>
        <v>9</v>
      </c>
    </row>
    <row r="490" spans="1:16" x14ac:dyDescent="0.2">
      <c r="A490" s="1" t="s">
        <v>151</v>
      </c>
      <c r="B490" s="1" t="s">
        <v>24</v>
      </c>
      <c r="C490" s="3">
        <v>8</v>
      </c>
      <c r="D490" s="3">
        <v>13</v>
      </c>
      <c r="E490" s="3">
        <v>19</v>
      </c>
      <c r="F490" s="3">
        <v>68.400000000000006</v>
      </c>
      <c r="G490" s="3">
        <v>240</v>
      </c>
      <c r="H490" s="3">
        <v>2</v>
      </c>
      <c r="I490" s="3">
        <v>0</v>
      </c>
      <c r="J490" s="3">
        <v>2022</v>
      </c>
      <c r="K490">
        <f t="shared" si="38"/>
        <v>2.375</v>
      </c>
      <c r="L490">
        <f t="shared" si="39"/>
        <v>30</v>
      </c>
      <c r="M490">
        <f>VLOOKUP(A490, '2022'!$A:$H, 2, FALSE)</f>
        <v>96</v>
      </c>
      <c r="N490">
        <f>VLOOKUP(A490, '2022'!$A:$H, 3, FALSE)</f>
        <v>575</v>
      </c>
      <c r="O490">
        <f t="shared" si="36"/>
        <v>71.875</v>
      </c>
      <c r="P490">
        <f t="shared" si="37"/>
        <v>12</v>
      </c>
    </row>
    <row r="491" spans="1:16" x14ac:dyDescent="0.2">
      <c r="A491" s="1" t="s">
        <v>66</v>
      </c>
      <c r="B491" s="1" t="s">
        <v>4</v>
      </c>
      <c r="C491" s="3">
        <v>2</v>
      </c>
      <c r="D491" s="3">
        <v>25</v>
      </c>
      <c r="E491" s="3">
        <v>42</v>
      </c>
      <c r="F491" s="3">
        <v>59.5</v>
      </c>
      <c r="G491" s="3">
        <v>224</v>
      </c>
      <c r="H491" s="3">
        <v>0</v>
      </c>
      <c r="I491" s="3">
        <v>4</v>
      </c>
      <c r="J491" s="3">
        <v>2022</v>
      </c>
      <c r="K491">
        <f t="shared" si="38"/>
        <v>21</v>
      </c>
      <c r="L491">
        <f t="shared" si="39"/>
        <v>112</v>
      </c>
      <c r="M491">
        <f>VLOOKUP(A491, '2022'!$A:$H, 2, FALSE)</f>
        <v>2</v>
      </c>
      <c r="N491">
        <f>VLOOKUP(A491, '2022'!$A:$H, 3, FALSE)</f>
        <v>8</v>
      </c>
      <c r="O491">
        <f t="shared" si="36"/>
        <v>4</v>
      </c>
      <c r="P491">
        <f t="shared" si="37"/>
        <v>1</v>
      </c>
    </row>
    <row r="492" spans="1:16" x14ac:dyDescent="0.2">
      <c r="A492" s="1" t="s">
        <v>149</v>
      </c>
      <c r="B492" s="1" t="s">
        <v>51</v>
      </c>
      <c r="C492" s="3">
        <v>17</v>
      </c>
      <c r="D492" s="3">
        <v>388</v>
      </c>
      <c r="E492" s="3">
        <v>560</v>
      </c>
      <c r="F492" s="3">
        <v>69.3</v>
      </c>
      <c r="G492" s="4">
        <v>4624</v>
      </c>
      <c r="H492" s="3">
        <v>29</v>
      </c>
      <c r="I492" s="3">
        <v>14</v>
      </c>
      <c r="J492" s="3">
        <v>2023</v>
      </c>
      <c r="K492">
        <f t="shared" si="38"/>
        <v>32.941176470588232</v>
      </c>
      <c r="L492">
        <f t="shared" si="39"/>
        <v>272</v>
      </c>
      <c r="M492">
        <f>VLOOKUP(A492, '2023'!$A:$H, 2, FALSE)</f>
        <v>35</v>
      </c>
      <c r="N492">
        <f>VLOOKUP(A492, '2023'!$A:$H, 3, FALSE)</f>
        <v>74</v>
      </c>
      <c r="O492">
        <f t="shared" ref="O492:O555" si="40">N492/C492</f>
        <v>4.3529411764705879</v>
      </c>
      <c r="P492">
        <f t="shared" ref="P492:P555" si="41">M492/C492</f>
        <v>2.0588235294117645</v>
      </c>
    </row>
    <row r="493" spans="1:16" x14ac:dyDescent="0.2">
      <c r="A493" s="1" t="s">
        <v>119</v>
      </c>
      <c r="B493" s="1" t="s">
        <v>14</v>
      </c>
      <c r="C493" s="3">
        <v>17</v>
      </c>
      <c r="D493" s="3">
        <v>407</v>
      </c>
      <c r="E493" s="3">
        <v>605</v>
      </c>
      <c r="F493" s="3">
        <v>67.3</v>
      </c>
      <c r="G493" s="3">
        <v>4575</v>
      </c>
      <c r="H493" s="3">
        <v>30</v>
      </c>
      <c r="I493" s="3">
        <v>12</v>
      </c>
      <c r="J493" s="3">
        <v>2023</v>
      </c>
      <c r="K493">
        <f t="shared" si="38"/>
        <v>35.588235294117645</v>
      </c>
      <c r="L493">
        <f t="shared" si="39"/>
        <v>269.11764705882354</v>
      </c>
      <c r="M493">
        <f>VLOOKUP(A493, '2023'!$A:$H, 2, FALSE)</f>
        <v>32</v>
      </c>
      <c r="N493">
        <f>VLOOKUP(A493, '2023'!$A:$H, 3, FALSE)</f>
        <v>21</v>
      </c>
      <c r="O493">
        <f t="shared" si="40"/>
        <v>1.2352941176470589</v>
      </c>
      <c r="P493">
        <f t="shared" si="41"/>
        <v>1.8823529411764706</v>
      </c>
    </row>
    <row r="494" spans="1:16" x14ac:dyDescent="0.2">
      <c r="A494" s="1" t="s">
        <v>116</v>
      </c>
      <c r="B494" s="1" t="s">
        <v>20</v>
      </c>
      <c r="C494" s="3">
        <v>17</v>
      </c>
      <c r="D494" s="4">
        <v>410</v>
      </c>
      <c r="E494" s="3">
        <v>590</v>
      </c>
      <c r="F494" s="3">
        <v>69.5</v>
      </c>
      <c r="G494" s="3">
        <v>4516</v>
      </c>
      <c r="H494" s="4">
        <v>36</v>
      </c>
      <c r="I494" s="3">
        <v>9</v>
      </c>
      <c r="J494" s="3">
        <v>2023</v>
      </c>
      <c r="K494">
        <f t="shared" si="38"/>
        <v>34.705882352941174</v>
      </c>
      <c r="L494">
        <f t="shared" si="39"/>
        <v>265.64705882352939</v>
      </c>
      <c r="M494">
        <f>VLOOKUP(A494, '2023'!$A:$H, 2, FALSE)</f>
        <v>55</v>
      </c>
      <c r="N494">
        <f>VLOOKUP(A494, '2023'!$A:$H, 3, FALSE)</f>
        <v>242</v>
      </c>
      <c r="O494">
        <f t="shared" si="40"/>
        <v>14.235294117647058</v>
      </c>
      <c r="P494">
        <f t="shared" si="41"/>
        <v>3.2352941176470589</v>
      </c>
    </row>
    <row r="495" spans="1:16" x14ac:dyDescent="0.2">
      <c r="A495" s="1" t="s">
        <v>134</v>
      </c>
      <c r="B495" s="1" t="s">
        <v>2</v>
      </c>
      <c r="C495" s="3">
        <v>17</v>
      </c>
      <c r="D495" s="3">
        <v>385</v>
      </c>
      <c r="E495" s="3">
        <v>579</v>
      </c>
      <c r="F495" s="3">
        <v>66.5</v>
      </c>
      <c r="G495" s="3">
        <v>4306</v>
      </c>
      <c r="H495" s="3">
        <v>29</v>
      </c>
      <c r="I495" s="3">
        <v>18</v>
      </c>
      <c r="J495" s="3">
        <v>2023</v>
      </c>
      <c r="K495">
        <f t="shared" si="38"/>
        <v>34.058823529411768</v>
      </c>
      <c r="L495">
        <f t="shared" si="39"/>
        <v>253.29411764705881</v>
      </c>
      <c r="M495">
        <f>VLOOKUP(A495, '2023'!$A:$H, 2, FALSE)</f>
        <v>111</v>
      </c>
      <c r="N495">
        <f>VLOOKUP(A495, '2023'!$A:$H, 3, FALSE)</f>
        <v>524</v>
      </c>
      <c r="O495">
        <f t="shared" si="40"/>
        <v>30.823529411764707</v>
      </c>
      <c r="P495">
        <f t="shared" si="41"/>
        <v>6.5294117647058822</v>
      </c>
    </row>
    <row r="496" spans="1:16" x14ac:dyDescent="0.2">
      <c r="A496" s="1" t="s">
        <v>162</v>
      </c>
      <c r="B496" s="1" t="s">
        <v>62</v>
      </c>
      <c r="C496" s="3">
        <v>16</v>
      </c>
      <c r="D496" s="3">
        <v>308</v>
      </c>
      <c r="E496" s="3">
        <v>444</v>
      </c>
      <c r="F496" s="3">
        <v>69.400000000000006</v>
      </c>
      <c r="G496" s="3">
        <v>4280</v>
      </c>
      <c r="H496" s="3">
        <v>31</v>
      </c>
      <c r="I496" s="3">
        <v>11</v>
      </c>
      <c r="J496" s="3">
        <v>2023</v>
      </c>
      <c r="K496">
        <f t="shared" si="38"/>
        <v>27.75</v>
      </c>
      <c r="L496">
        <f t="shared" si="39"/>
        <v>267.5</v>
      </c>
      <c r="M496">
        <f>VLOOKUP(A496, '2023'!$A:$H, 2, FALSE)</f>
        <v>39</v>
      </c>
      <c r="N496">
        <f>VLOOKUP(A496, '2023'!$A:$H, 3, FALSE)</f>
        <v>144</v>
      </c>
      <c r="O496">
        <f t="shared" si="40"/>
        <v>9</v>
      </c>
      <c r="P496">
        <f t="shared" si="41"/>
        <v>2.4375</v>
      </c>
    </row>
    <row r="497" spans="1:16" x14ac:dyDescent="0.2">
      <c r="A497" s="1" t="s">
        <v>129</v>
      </c>
      <c r="B497" s="1" t="s">
        <v>64</v>
      </c>
      <c r="C497" s="3">
        <v>16</v>
      </c>
      <c r="D497" s="3">
        <v>401</v>
      </c>
      <c r="E497" s="3">
        <v>597</v>
      </c>
      <c r="F497" s="3">
        <v>67.2</v>
      </c>
      <c r="G497" s="3">
        <v>4183</v>
      </c>
      <c r="H497" s="3">
        <v>27</v>
      </c>
      <c r="I497" s="3">
        <v>14</v>
      </c>
      <c r="J497" s="3">
        <v>2023</v>
      </c>
      <c r="K497">
        <f t="shared" si="38"/>
        <v>37.3125</v>
      </c>
      <c r="L497">
        <f t="shared" si="39"/>
        <v>261.4375</v>
      </c>
      <c r="M497">
        <f>VLOOKUP(A497, '2023'!$A:$H, 2, FALSE)</f>
        <v>75</v>
      </c>
      <c r="N497">
        <f>VLOOKUP(A497, '2023'!$A:$H, 3, FALSE)</f>
        <v>389</v>
      </c>
      <c r="O497">
        <f t="shared" si="40"/>
        <v>24.3125</v>
      </c>
      <c r="P497">
        <f t="shared" si="41"/>
        <v>4.6875</v>
      </c>
    </row>
    <row r="498" spans="1:16" x14ac:dyDescent="0.2">
      <c r="A498" s="1" t="s">
        <v>176</v>
      </c>
      <c r="B498" s="1" t="s">
        <v>34</v>
      </c>
      <c r="C498" s="3">
        <v>17</v>
      </c>
      <c r="D498" s="3">
        <v>372</v>
      </c>
      <c r="E498" s="3">
        <v>579</v>
      </c>
      <c r="F498" s="3">
        <v>64.2</v>
      </c>
      <c r="G498" s="3">
        <v>4159</v>
      </c>
      <c r="H498" s="3">
        <v>32</v>
      </c>
      <c r="I498" s="3">
        <v>11</v>
      </c>
      <c r="J498" s="3">
        <v>2023</v>
      </c>
      <c r="K498">
        <f t="shared" si="38"/>
        <v>34.058823529411768</v>
      </c>
      <c r="L498">
        <f t="shared" si="39"/>
        <v>244.64705882352942</v>
      </c>
      <c r="M498">
        <f>VLOOKUP(A498, '2023'!$A:$H, 2, FALSE)</f>
        <v>50</v>
      </c>
      <c r="N498">
        <f>VLOOKUP(A498, '2023'!$A:$H, 3, FALSE)</f>
        <v>247</v>
      </c>
      <c r="O498">
        <f t="shared" si="40"/>
        <v>14.529411764705882</v>
      </c>
      <c r="P498">
        <f t="shared" si="41"/>
        <v>2.9411764705882355</v>
      </c>
    </row>
    <row r="499" spans="1:16" x14ac:dyDescent="0.2">
      <c r="A499" s="1" t="s">
        <v>177</v>
      </c>
      <c r="B499" s="1" t="s">
        <v>3</v>
      </c>
      <c r="C499" s="3">
        <v>15</v>
      </c>
      <c r="D499" s="3">
        <v>319</v>
      </c>
      <c r="E499" s="3">
        <v>499</v>
      </c>
      <c r="F499" s="3">
        <v>63.9</v>
      </c>
      <c r="G499" s="3">
        <v>4108</v>
      </c>
      <c r="H499" s="3">
        <v>23</v>
      </c>
      <c r="I499" s="3">
        <v>5</v>
      </c>
      <c r="J499" s="3">
        <v>2023</v>
      </c>
      <c r="K499">
        <f t="shared" si="38"/>
        <v>33.266666666666666</v>
      </c>
      <c r="L499">
        <f t="shared" si="39"/>
        <v>273.86666666666667</v>
      </c>
      <c r="M499">
        <f>VLOOKUP(A499, '2023'!$A:$H, 2, FALSE)</f>
        <v>39</v>
      </c>
      <c r="N499">
        <f>VLOOKUP(A499, '2023'!$A:$H, 3, FALSE)</f>
        <v>167</v>
      </c>
      <c r="O499">
        <f t="shared" si="40"/>
        <v>11.133333333333333</v>
      </c>
      <c r="P499">
        <f t="shared" si="41"/>
        <v>2.6</v>
      </c>
    </row>
    <row r="500" spans="1:16" x14ac:dyDescent="0.2">
      <c r="A500" s="1" t="s">
        <v>130</v>
      </c>
      <c r="B500" s="1" t="s">
        <v>36</v>
      </c>
      <c r="C500" s="3">
        <v>17</v>
      </c>
      <c r="D500" s="3">
        <v>364</v>
      </c>
      <c r="E500" s="3">
        <v>566</v>
      </c>
      <c r="F500" s="3">
        <v>64.3</v>
      </c>
      <c r="G500" s="3">
        <v>4044</v>
      </c>
      <c r="H500" s="3">
        <v>28</v>
      </c>
      <c r="I500" s="3">
        <v>10</v>
      </c>
      <c r="J500" s="3">
        <v>2023</v>
      </c>
      <c r="K500">
        <f t="shared" si="38"/>
        <v>33.294117647058826</v>
      </c>
      <c r="L500">
        <f t="shared" si="39"/>
        <v>237.88235294117646</v>
      </c>
      <c r="M500">
        <f>VLOOKUP(A500, '2023'!$A:$H, 2, FALSE)</f>
        <v>62</v>
      </c>
      <c r="N500">
        <f>VLOOKUP(A500, '2023'!$A:$H, 3, FALSE)</f>
        <v>163</v>
      </c>
      <c r="O500">
        <f t="shared" si="40"/>
        <v>9.5882352941176467</v>
      </c>
      <c r="P500">
        <f t="shared" si="41"/>
        <v>3.6470588235294117</v>
      </c>
    </row>
    <row r="501" spans="1:16" x14ac:dyDescent="0.2">
      <c r="A501" s="1" t="s">
        <v>154</v>
      </c>
      <c r="B501" s="1" t="s">
        <v>15</v>
      </c>
      <c r="C501" s="3">
        <v>16</v>
      </c>
      <c r="D501" s="3">
        <v>370</v>
      </c>
      <c r="E501" s="3">
        <v>564</v>
      </c>
      <c r="F501" s="3">
        <v>65.599999999999994</v>
      </c>
      <c r="G501" s="3">
        <v>4016</v>
      </c>
      <c r="H501" s="3">
        <v>21</v>
      </c>
      <c r="I501" s="3">
        <v>14</v>
      </c>
      <c r="J501" s="3">
        <v>2023</v>
      </c>
      <c r="K501">
        <f t="shared" si="38"/>
        <v>35.25</v>
      </c>
      <c r="L501">
        <f t="shared" si="39"/>
        <v>251</v>
      </c>
      <c r="M501">
        <f>VLOOKUP(A501, '2023'!$A:$H, 2, FALSE)</f>
        <v>70</v>
      </c>
      <c r="N501">
        <f>VLOOKUP(A501, '2023'!$A:$H, 3, FALSE)</f>
        <v>339</v>
      </c>
      <c r="O501">
        <f t="shared" si="40"/>
        <v>21.1875</v>
      </c>
      <c r="P501">
        <f t="shared" si="41"/>
        <v>4.375</v>
      </c>
    </row>
    <row r="502" spans="1:16" x14ac:dyDescent="0.2">
      <c r="A502" s="1" t="s">
        <v>25</v>
      </c>
      <c r="B502" s="1" t="s">
        <v>21</v>
      </c>
      <c r="C502" s="3">
        <v>15</v>
      </c>
      <c r="D502" s="3">
        <v>326</v>
      </c>
      <c r="E502" s="3">
        <v>521</v>
      </c>
      <c r="F502" s="3">
        <v>62.6</v>
      </c>
      <c r="G502" s="3">
        <v>3965</v>
      </c>
      <c r="H502" s="3">
        <v>24</v>
      </c>
      <c r="I502" s="3">
        <v>11</v>
      </c>
      <c r="J502" s="3">
        <v>2023</v>
      </c>
      <c r="K502">
        <f t="shared" si="38"/>
        <v>34.733333333333334</v>
      </c>
      <c r="L502">
        <f t="shared" si="39"/>
        <v>264.33333333333331</v>
      </c>
      <c r="M502">
        <f>VLOOKUP(A502, '2023'!$A:$H, 2, FALSE)</f>
        <v>21</v>
      </c>
      <c r="N502">
        <f>VLOOKUP(A502, '2023'!$A:$H, 3, FALSE)</f>
        <v>65</v>
      </c>
      <c r="O502">
        <f t="shared" si="40"/>
        <v>4.333333333333333</v>
      </c>
      <c r="P502">
        <f t="shared" si="41"/>
        <v>1.4</v>
      </c>
    </row>
    <row r="503" spans="1:16" x14ac:dyDescent="0.2">
      <c r="A503" s="1" t="s">
        <v>178</v>
      </c>
      <c r="B503" s="1" t="s">
        <v>53</v>
      </c>
      <c r="C503" s="3">
        <v>17</v>
      </c>
      <c r="D503" s="3">
        <v>388</v>
      </c>
      <c r="E503" s="4">
        <v>612</v>
      </c>
      <c r="F503" s="3">
        <v>63.4</v>
      </c>
      <c r="G503" s="3">
        <v>3946</v>
      </c>
      <c r="H503" s="3">
        <v>21</v>
      </c>
      <c r="I503" s="4">
        <v>21</v>
      </c>
      <c r="J503" s="3">
        <v>2023</v>
      </c>
      <c r="K503">
        <f t="shared" si="38"/>
        <v>36</v>
      </c>
      <c r="L503">
        <f t="shared" si="39"/>
        <v>232.11764705882354</v>
      </c>
      <c r="M503">
        <f>VLOOKUP(A503, '2023'!$A:$H, 2, FALSE)</f>
        <v>48</v>
      </c>
      <c r="N503">
        <f>VLOOKUP(A503, '2023'!$A:$H, 3, FALSE)</f>
        <v>263</v>
      </c>
      <c r="O503">
        <f t="shared" si="40"/>
        <v>15.470588235294118</v>
      </c>
      <c r="P503">
        <f t="shared" si="41"/>
        <v>2.8235294117647061</v>
      </c>
    </row>
    <row r="504" spans="1:16" x14ac:dyDescent="0.2">
      <c r="A504" s="1" t="s">
        <v>98</v>
      </c>
      <c r="B504" s="1" t="s">
        <v>24</v>
      </c>
      <c r="C504" s="3">
        <v>17</v>
      </c>
      <c r="D504" s="3">
        <v>375</v>
      </c>
      <c r="E504" s="3">
        <v>548</v>
      </c>
      <c r="F504" s="3">
        <v>68.400000000000006</v>
      </c>
      <c r="G504" s="3">
        <v>3878</v>
      </c>
      <c r="H504" s="3">
        <v>25</v>
      </c>
      <c r="I504" s="3">
        <v>8</v>
      </c>
      <c r="J504" s="3">
        <v>2023</v>
      </c>
      <c r="K504">
        <f t="shared" si="38"/>
        <v>32.235294117647058</v>
      </c>
      <c r="L504">
        <f t="shared" si="39"/>
        <v>228.11764705882354</v>
      </c>
      <c r="M504">
        <f>VLOOKUP(A504, '2023'!$A:$H, 2, FALSE)</f>
        <v>32</v>
      </c>
      <c r="N504">
        <f>VLOOKUP(A504, '2023'!$A:$H, 3, FALSE)</f>
        <v>40</v>
      </c>
      <c r="O504">
        <f t="shared" si="40"/>
        <v>2.3529411764705883</v>
      </c>
      <c r="P504">
        <f t="shared" si="41"/>
        <v>1.8823529411764706</v>
      </c>
    </row>
    <row r="505" spans="1:16" x14ac:dyDescent="0.2">
      <c r="A505" s="1" t="s">
        <v>150</v>
      </c>
      <c r="B505" s="1" t="s">
        <v>19</v>
      </c>
      <c r="C505" s="3">
        <v>17</v>
      </c>
      <c r="D505" s="3">
        <v>352</v>
      </c>
      <c r="E505" s="3">
        <v>538</v>
      </c>
      <c r="F505" s="3">
        <v>65.400000000000006</v>
      </c>
      <c r="G505" s="3">
        <v>3858</v>
      </c>
      <c r="H505" s="3">
        <v>23</v>
      </c>
      <c r="I505" s="3">
        <v>15</v>
      </c>
      <c r="J505" s="3">
        <v>2023</v>
      </c>
      <c r="K505">
        <f t="shared" si="38"/>
        <v>31.647058823529413</v>
      </c>
      <c r="L505">
        <f t="shared" si="39"/>
        <v>226.94117647058823</v>
      </c>
      <c r="M505">
        <f>VLOOKUP(A505, '2023'!$A:$H, 2, FALSE)</f>
        <v>157</v>
      </c>
      <c r="N505">
        <f>VLOOKUP(A505, '2023'!$A:$H, 3, FALSE)</f>
        <v>605</v>
      </c>
      <c r="O505">
        <f t="shared" si="40"/>
        <v>35.588235294117645</v>
      </c>
      <c r="P505">
        <f t="shared" si="41"/>
        <v>9.235294117647058</v>
      </c>
    </row>
    <row r="506" spans="1:16" x14ac:dyDescent="0.2">
      <c r="A506" s="1" t="s">
        <v>135</v>
      </c>
      <c r="B506" s="1" t="s">
        <v>9</v>
      </c>
      <c r="C506" s="3">
        <v>16</v>
      </c>
      <c r="D506" s="3">
        <v>307</v>
      </c>
      <c r="E506" s="3">
        <v>457</v>
      </c>
      <c r="F506" s="3">
        <v>67.2</v>
      </c>
      <c r="G506" s="3">
        <v>3678</v>
      </c>
      <c r="H506" s="3">
        <v>24</v>
      </c>
      <c r="I506" s="3">
        <v>7</v>
      </c>
      <c r="J506" s="3">
        <v>2023</v>
      </c>
      <c r="K506">
        <f t="shared" si="38"/>
        <v>28.5625</v>
      </c>
      <c r="L506">
        <f t="shared" si="39"/>
        <v>229.875</v>
      </c>
      <c r="M506">
        <f>VLOOKUP(A506, '2023'!$A:$H, 2, FALSE)</f>
        <v>148</v>
      </c>
      <c r="N506">
        <f>VLOOKUP(A506, '2023'!$A:$H, 3, FALSE)</f>
        <v>821</v>
      </c>
      <c r="O506">
        <f t="shared" si="40"/>
        <v>51.3125</v>
      </c>
      <c r="P506">
        <f t="shared" si="41"/>
        <v>9.25</v>
      </c>
    </row>
    <row r="507" spans="1:16" x14ac:dyDescent="0.2">
      <c r="A507" s="1" t="s">
        <v>76</v>
      </c>
      <c r="B507" s="1" t="s">
        <v>10</v>
      </c>
      <c r="C507" s="3">
        <v>15</v>
      </c>
      <c r="D507" s="3">
        <v>323</v>
      </c>
      <c r="E507" s="3">
        <v>499</v>
      </c>
      <c r="F507" s="3">
        <v>64.7</v>
      </c>
      <c r="G507" s="3">
        <v>3624</v>
      </c>
      <c r="H507" s="3">
        <v>20</v>
      </c>
      <c r="I507" s="3">
        <v>9</v>
      </c>
      <c r="J507" s="3">
        <v>2023</v>
      </c>
      <c r="K507">
        <f t="shared" si="38"/>
        <v>33.266666666666666</v>
      </c>
      <c r="L507">
        <f t="shared" si="39"/>
        <v>241.6</v>
      </c>
      <c r="M507">
        <f>VLOOKUP(A507, '2023'!$A:$H, 2, FALSE)</f>
        <v>37</v>
      </c>
      <c r="N507">
        <f>VLOOKUP(A507, '2023'!$A:$H, 3, FALSE)</f>
        <v>155</v>
      </c>
      <c r="O507">
        <f t="shared" si="40"/>
        <v>10.333333333333334</v>
      </c>
      <c r="P507">
        <f t="shared" si="41"/>
        <v>2.4666666666666668</v>
      </c>
    </row>
    <row r="508" spans="1:16" x14ac:dyDescent="0.2">
      <c r="A508" s="1" t="s">
        <v>207</v>
      </c>
      <c r="B508" s="1" t="s">
        <v>4</v>
      </c>
      <c r="C508" s="3">
        <v>13</v>
      </c>
      <c r="D508" s="3">
        <v>305</v>
      </c>
      <c r="E508" s="3">
        <v>490</v>
      </c>
      <c r="F508" s="3">
        <v>62.2</v>
      </c>
      <c r="G508" s="3">
        <v>3305</v>
      </c>
      <c r="H508" s="3">
        <v>15</v>
      </c>
      <c r="I508" s="3">
        <v>9</v>
      </c>
      <c r="J508" s="3">
        <v>2023</v>
      </c>
      <c r="K508">
        <f t="shared" si="38"/>
        <v>37.692307692307693</v>
      </c>
      <c r="L508">
        <f t="shared" si="39"/>
        <v>254.23076923076923</v>
      </c>
      <c r="M508">
        <f>VLOOKUP(A508, '2023'!$A:$H, 2, FALSE)</f>
        <v>34</v>
      </c>
      <c r="N508">
        <f>VLOOKUP(A508, '2023'!$A:$H, 3, FALSE)</f>
        <v>100</v>
      </c>
      <c r="O508">
        <f t="shared" si="40"/>
        <v>7.6923076923076925</v>
      </c>
      <c r="P508">
        <f t="shared" si="41"/>
        <v>2.6153846153846154</v>
      </c>
    </row>
    <row r="509" spans="1:16" x14ac:dyDescent="0.2">
      <c r="A509" s="1" t="s">
        <v>146</v>
      </c>
      <c r="B509" s="1" t="s">
        <v>120</v>
      </c>
      <c r="C509" s="3">
        <v>13</v>
      </c>
      <c r="D509" s="3">
        <v>297</v>
      </c>
      <c r="E509" s="3">
        <v>456</v>
      </c>
      <c r="F509" s="3">
        <v>65.099999999999994</v>
      </c>
      <c r="G509" s="3">
        <v>3134</v>
      </c>
      <c r="H509" s="3">
        <v>20</v>
      </c>
      <c r="I509" s="3">
        <v>7</v>
      </c>
      <c r="J509" s="3">
        <v>2023</v>
      </c>
      <c r="K509">
        <f t="shared" si="38"/>
        <v>35.07692307692308</v>
      </c>
      <c r="L509">
        <f t="shared" si="39"/>
        <v>241.07692307692307</v>
      </c>
      <c r="M509">
        <f>VLOOKUP(A509, '2023'!$A:$H, 2, FALSE)</f>
        <v>52</v>
      </c>
      <c r="N509">
        <f>VLOOKUP(A509, '2023'!$A:$H, 3, FALSE)</f>
        <v>228</v>
      </c>
      <c r="O509">
        <f t="shared" si="40"/>
        <v>17.53846153846154</v>
      </c>
      <c r="P509">
        <f t="shared" si="41"/>
        <v>4</v>
      </c>
    </row>
    <row r="510" spans="1:16" x14ac:dyDescent="0.2">
      <c r="A510" s="1" t="s">
        <v>54</v>
      </c>
      <c r="B510" s="1" t="s">
        <v>31</v>
      </c>
      <c r="C510" s="3">
        <v>15</v>
      </c>
      <c r="D510" s="3">
        <v>297</v>
      </c>
      <c r="E510" s="3">
        <v>447</v>
      </c>
      <c r="F510" s="3">
        <v>66.400000000000006</v>
      </c>
      <c r="G510" s="3">
        <v>3070</v>
      </c>
      <c r="H510" s="3">
        <v>26</v>
      </c>
      <c r="I510" s="3">
        <v>8</v>
      </c>
      <c r="J510" s="3">
        <v>2023</v>
      </c>
      <c r="K510">
        <f t="shared" si="38"/>
        <v>29.8</v>
      </c>
      <c r="L510">
        <f t="shared" si="39"/>
        <v>204.66666666666666</v>
      </c>
      <c r="M510">
        <f>VLOOKUP(A510, '2023'!$A:$H, 2, FALSE)</f>
        <v>80</v>
      </c>
      <c r="N510">
        <f>VLOOKUP(A510, '2023'!$A:$H, 3, FALSE)</f>
        <v>341</v>
      </c>
      <c r="O510">
        <f t="shared" si="40"/>
        <v>22.733333333333334</v>
      </c>
      <c r="P510">
        <f t="shared" si="41"/>
        <v>5.333333333333333</v>
      </c>
    </row>
    <row r="511" spans="1:16" x14ac:dyDescent="0.2">
      <c r="A511" s="1" t="s">
        <v>179</v>
      </c>
      <c r="B511" s="1" t="s">
        <v>1</v>
      </c>
      <c r="C511" s="3">
        <v>16</v>
      </c>
      <c r="D511" s="3">
        <v>315</v>
      </c>
      <c r="E511" s="3">
        <v>527</v>
      </c>
      <c r="F511" s="3">
        <v>59.8</v>
      </c>
      <c r="G511" s="3">
        <v>2877</v>
      </c>
      <c r="H511" s="3">
        <v>11</v>
      </c>
      <c r="I511" s="3">
        <v>10</v>
      </c>
      <c r="J511" s="3">
        <v>2023</v>
      </c>
      <c r="K511">
        <f t="shared" si="38"/>
        <v>32.9375</v>
      </c>
      <c r="L511">
        <f t="shared" si="39"/>
        <v>179.8125</v>
      </c>
      <c r="M511">
        <f>VLOOKUP(A511, '2023'!$A:$H, 2, FALSE)</f>
        <v>39</v>
      </c>
      <c r="N511">
        <f>VLOOKUP(A511, '2023'!$A:$H, 3, FALSE)</f>
        <v>253</v>
      </c>
      <c r="O511">
        <f t="shared" si="40"/>
        <v>15.8125</v>
      </c>
      <c r="P511">
        <f t="shared" si="41"/>
        <v>2.4375</v>
      </c>
    </row>
    <row r="512" spans="1:16" x14ac:dyDescent="0.2">
      <c r="A512" s="1" t="s">
        <v>166</v>
      </c>
      <c r="B512" s="1" t="s">
        <v>18</v>
      </c>
      <c r="C512" s="3">
        <v>13</v>
      </c>
      <c r="D512" s="3">
        <v>249</v>
      </c>
      <c r="E512" s="3">
        <v>388</v>
      </c>
      <c r="F512" s="3">
        <v>64.2</v>
      </c>
      <c r="G512" s="3">
        <v>2836</v>
      </c>
      <c r="H512" s="3">
        <v>12</v>
      </c>
      <c r="I512" s="3">
        <v>12</v>
      </c>
      <c r="J512" s="3">
        <v>2023</v>
      </c>
      <c r="K512">
        <f t="shared" ref="K512:K575" si="42">E512/C512</f>
        <v>29.846153846153847</v>
      </c>
      <c r="L512">
        <f t="shared" si="39"/>
        <v>218.15384615384616</v>
      </c>
      <c r="M512">
        <f>VLOOKUP(A512, '2023'!$A:$H, 2, FALSE)</f>
        <v>53</v>
      </c>
      <c r="N512">
        <f>VLOOKUP(A512, '2023'!$A:$H, 3, FALSE)</f>
        <v>193</v>
      </c>
      <c r="O512">
        <f t="shared" si="40"/>
        <v>14.846153846153847</v>
      </c>
      <c r="P512">
        <f t="shared" si="41"/>
        <v>4.0769230769230766</v>
      </c>
    </row>
    <row r="513" spans="1:16" x14ac:dyDescent="0.2">
      <c r="A513" s="1" t="s">
        <v>158</v>
      </c>
      <c r="B513" s="1" t="s">
        <v>6</v>
      </c>
      <c r="C513" s="3">
        <v>13</v>
      </c>
      <c r="D513" s="3">
        <v>227</v>
      </c>
      <c r="E513" s="3">
        <v>370</v>
      </c>
      <c r="F513" s="3">
        <v>61.4</v>
      </c>
      <c r="G513" s="3">
        <v>2562</v>
      </c>
      <c r="H513" s="3">
        <v>16</v>
      </c>
      <c r="I513" s="3">
        <v>9</v>
      </c>
      <c r="J513" s="3">
        <v>2023</v>
      </c>
      <c r="K513">
        <f t="shared" si="42"/>
        <v>28.46153846153846</v>
      </c>
      <c r="L513">
        <f t="shared" si="39"/>
        <v>197.07692307692307</v>
      </c>
      <c r="M513">
        <f>VLOOKUP(A513, '2023'!$A:$H, 2, FALSE)</f>
        <v>124</v>
      </c>
      <c r="N513">
        <f>VLOOKUP(A513, '2023'!$A:$H, 3, FALSE)</f>
        <v>657</v>
      </c>
      <c r="O513">
        <f t="shared" si="40"/>
        <v>50.53846153846154</v>
      </c>
      <c r="P513">
        <f t="shared" si="41"/>
        <v>9.5384615384615383</v>
      </c>
    </row>
    <row r="514" spans="1:16" x14ac:dyDescent="0.2">
      <c r="A514" s="1" t="s">
        <v>172</v>
      </c>
      <c r="B514" s="3" t="s">
        <v>86</v>
      </c>
      <c r="C514" s="3">
        <v>12</v>
      </c>
      <c r="D514" s="3">
        <v>262</v>
      </c>
      <c r="E514" s="3">
        <v>417</v>
      </c>
      <c r="F514" s="3">
        <v>62.8</v>
      </c>
      <c r="G514" s="3">
        <v>2464</v>
      </c>
      <c r="H514" s="3">
        <v>13</v>
      </c>
      <c r="I514" s="3">
        <v>10</v>
      </c>
      <c r="J514" s="3">
        <v>2023</v>
      </c>
      <c r="K514">
        <f t="shared" si="42"/>
        <v>34.75</v>
      </c>
      <c r="L514">
        <f t="shared" si="39"/>
        <v>205.33333333333334</v>
      </c>
      <c r="M514">
        <f>VLOOKUP(A514, '2023'!$A:$H, 2, FALSE)</f>
        <v>77</v>
      </c>
      <c r="N514">
        <f>VLOOKUP(A514, '2023'!$A:$H, 3, FALSE)</f>
        <v>421</v>
      </c>
      <c r="O514">
        <f t="shared" si="40"/>
        <v>35.083333333333336</v>
      </c>
      <c r="P514">
        <f t="shared" si="41"/>
        <v>6.416666666666667</v>
      </c>
    </row>
    <row r="515" spans="1:16" x14ac:dyDescent="0.2">
      <c r="A515" s="1" t="s">
        <v>172</v>
      </c>
      <c r="B515" s="1" t="s">
        <v>16</v>
      </c>
      <c r="C515" s="7">
        <v>8</v>
      </c>
      <c r="D515" s="7">
        <v>167</v>
      </c>
      <c r="E515" s="7">
        <v>266</v>
      </c>
      <c r="F515" s="7">
        <v>62.8</v>
      </c>
      <c r="G515" s="7">
        <v>1569</v>
      </c>
      <c r="H515" s="7">
        <v>8</v>
      </c>
      <c r="I515" s="7">
        <v>5</v>
      </c>
      <c r="J515" s="3">
        <v>2023</v>
      </c>
      <c r="K515">
        <f t="shared" si="42"/>
        <v>33.25</v>
      </c>
      <c r="L515">
        <f t="shared" ref="L515:L578" si="43">G515/C515</f>
        <v>196.125</v>
      </c>
      <c r="M515">
        <f>VLOOKUP(A515, '2023'!$A:$H, 2, FALSE)</f>
        <v>77</v>
      </c>
      <c r="N515">
        <f>VLOOKUP(A515, '2023'!$A:$H, 3, FALSE)</f>
        <v>421</v>
      </c>
      <c r="O515">
        <f t="shared" si="40"/>
        <v>52.625</v>
      </c>
      <c r="P515">
        <f t="shared" si="41"/>
        <v>9.625</v>
      </c>
    </row>
    <row r="516" spans="1:16" x14ac:dyDescent="0.2">
      <c r="A516" s="1" t="s">
        <v>172</v>
      </c>
      <c r="B516" s="1" t="s">
        <v>12</v>
      </c>
      <c r="C516" s="7">
        <v>4</v>
      </c>
      <c r="D516" s="7">
        <v>95</v>
      </c>
      <c r="E516" s="7">
        <v>151</v>
      </c>
      <c r="F516" s="7">
        <v>62.9</v>
      </c>
      <c r="G516" s="7">
        <v>895</v>
      </c>
      <c r="H516" s="7">
        <v>5</v>
      </c>
      <c r="I516" s="7">
        <v>5</v>
      </c>
      <c r="J516" s="3">
        <v>2023</v>
      </c>
      <c r="K516">
        <f t="shared" si="42"/>
        <v>37.75</v>
      </c>
      <c r="L516">
        <f t="shared" si="43"/>
        <v>223.75</v>
      </c>
      <c r="M516">
        <f>VLOOKUP(A516, '2023'!$A:$H, 2, FALSE)</f>
        <v>77</v>
      </c>
      <c r="N516">
        <f>VLOOKUP(A516, '2023'!$A:$H, 3, FALSE)</f>
        <v>421</v>
      </c>
      <c r="O516">
        <f t="shared" si="40"/>
        <v>105.25</v>
      </c>
      <c r="P516">
        <f t="shared" si="41"/>
        <v>19.25</v>
      </c>
    </row>
    <row r="517" spans="1:16" x14ac:dyDescent="0.2">
      <c r="A517" s="1" t="s">
        <v>88</v>
      </c>
      <c r="B517" s="1" t="s">
        <v>12</v>
      </c>
      <c r="C517" s="3">
        <v>8</v>
      </c>
      <c r="D517" s="3">
        <v>216</v>
      </c>
      <c r="E517" s="3">
        <v>311</v>
      </c>
      <c r="F517" s="3">
        <v>69.5</v>
      </c>
      <c r="G517" s="3">
        <v>2331</v>
      </c>
      <c r="H517" s="3">
        <v>18</v>
      </c>
      <c r="I517" s="3">
        <v>5</v>
      </c>
      <c r="J517" s="3">
        <v>2023</v>
      </c>
      <c r="K517">
        <f t="shared" si="42"/>
        <v>38.875</v>
      </c>
      <c r="L517">
        <f t="shared" si="43"/>
        <v>291.375</v>
      </c>
      <c r="M517">
        <f>VLOOKUP(A517, '2023'!$A:$H, 2, FALSE)</f>
        <v>14</v>
      </c>
      <c r="N517">
        <f>VLOOKUP(A517, '2023'!$A:$H, 3, FALSE)</f>
        <v>25</v>
      </c>
      <c r="O517">
        <f t="shared" si="40"/>
        <v>3.125</v>
      </c>
      <c r="P517">
        <f t="shared" si="41"/>
        <v>1.75</v>
      </c>
    </row>
    <row r="518" spans="1:16" x14ac:dyDescent="0.2">
      <c r="A518" s="1" t="s">
        <v>148</v>
      </c>
      <c r="B518" s="1" t="s">
        <v>7</v>
      </c>
      <c r="C518" s="3">
        <v>10</v>
      </c>
      <c r="D518" s="3">
        <v>244</v>
      </c>
      <c r="E518" s="3">
        <v>365</v>
      </c>
      <c r="F518" s="3">
        <v>66.8</v>
      </c>
      <c r="G518" s="3">
        <v>2309</v>
      </c>
      <c r="H518" s="3">
        <v>15</v>
      </c>
      <c r="I518" s="3">
        <v>6</v>
      </c>
      <c r="J518" s="3">
        <v>2023</v>
      </c>
      <c r="K518">
        <f t="shared" si="42"/>
        <v>36.5</v>
      </c>
      <c r="L518">
        <f t="shared" si="43"/>
        <v>230.9</v>
      </c>
      <c r="M518">
        <f>VLOOKUP(A518, '2023'!$A:$H, 2, FALSE)</f>
        <v>31</v>
      </c>
      <c r="N518">
        <f>VLOOKUP(A518, '2023'!$A:$H, 3, FALSE)</f>
        <v>88</v>
      </c>
      <c r="O518">
        <f t="shared" si="40"/>
        <v>8.8000000000000007</v>
      </c>
      <c r="P518">
        <f t="shared" si="41"/>
        <v>3.1</v>
      </c>
    </row>
    <row r="519" spans="1:16" x14ac:dyDescent="0.2">
      <c r="A519" s="1" t="s">
        <v>157</v>
      </c>
      <c r="B519" s="1" t="s">
        <v>8</v>
      </c>
      <c r="C519" s="3">
        <v>11</v>
      </c>
      <c r="D519" s="3">
        <v>221</v>
      </c>
      <c r="E519" s="3">
        <v>368</v>
      </c>
      <c r="F519" s="3">
        <v>60.1</v>
      </c>
      <c r="G519" s="3">
        <v>2271</v>
      </c>
      <c r="H519" s="3">
        <v>8</v>
      </c>
      <c r="I519" s="3">
        <v>7</v>
      </c>
      <c r="J519" s="3">
        <v>2023</v>
      </c>
      <c r="K519">
        <f t="shared" si="42"/>
        <v>33.454545454545453</v>
      </c>
      <c r="L519">
        <f t="shared" si="43"/>
        <v>206.45454545454547</v>
      </c>
      <c r="M519">
        <f>VLOOKUP(A519, '2023'!$A:$H, 2, FALSE)</f>
        <v>36</v>
      </c>
      <c r="N519">
        <f>VLOOKUP(A519, '2023'!$A:$H, 3, FALSE)</f>
        <v>211</v>
      </c>
      <c r="O519">
        <f t="shared" si="40"/>
        <v>19.181818181818183</v>
      </c>
      <c r="P519">
        <f t="shared" si="41"/>
        <v>3.2727272727272729</v>
      </c>
    </row>
    <row r="520" spans="1:16" x14ac:dyDescent="0.2">
      <c r="A520" s="1" t="s">
        <v>180</v>
      </c>
      <c r="B520" s="1" t="s">
        <v>147</v>
      </c>
      <c r="C520" s="3">
        <v>10</v>
      </c>
      <c r="D520" s="3">
        <v>213</v>
      </c>
      <c r="E520" s="3">
        <v>343</v>
      </c>
      <c r="F520" s="3">
        <v>62.1</v>
      </c>
      <c r="G520" s="3">
        <v>2218</v>
      </c>
      <c r="H520" s="3">
        <v>12</v>
      </c>
      <c r="I520" s="3">
        <v>7</v>
      </c>
      <c r="J520" s="3">
        <v>2023</v>
      </c>
      <c r="K520">
        <f t="shared" si="42"/>
        <v>34.299999999999997</v>
      </c>
      <c r="L520">
        <f t="shared" si="43"/>
        <v>221.8</v>
      </c>
      <c r="M520">
        <f>VLOOKUP(A520, '2023'!$A:$H, 2, FALSE)</f>
        <v>17</v>
      </c>
      <c r="N520">
        <f>VLOOKUP(A520, '2023'!$A:$H, 3, FALSE)</f>
        <v>11</v>
      </c>
      <c r="O520">
        <f t="shared" si="40"/>
        <v>1.1000000000000001</v>
      </c>
      <c r="P520">
        <f t="shared" si="41"/>
        <v>1.7</v>
      </c>
    </row>
    <row r="521" spans="1:16" x14ac:dyDescent="0.2">
      <c r="A521" s="1" t="s">
        <v>153</v>
      </c>
      <c r="B521" s="1" t="s">
        <v>28</v>
      </c>
      <c r="C521" s="3">
        <v>11</v>
      </c>
      <c r="D521" s="3">
        <v>224</v>
      </c>
      <c r="E521" s="3">
        <v>345</v>
      </c>
      <c r="F521" s="3">
        <v>64.900000000000006</v>
      </c>
      <c r="G521" s="3">
        <v>2120</v>
      </c>
      <c r="H521" s="3">
        <v>10</v>
      </c>
      <c r="I521" s="3">
        <v>12</v>
      </c>
      <c r="J521" s="3">
        <v>2023</v>
      </c>
      <c r="K521">
        <f t="shared" si="42"/>
        <v>31.363636363636363</v>
      </c>
      <c r="L521">
        <f t="shared" si="43"/>
        <v>192.72727272727272</v>
      </c>
      <c r="M521">
        <f>VLOOKUP(A521, '2023'!$A:$H, 2, FALSE)</f>
        <v>26</v>
      </c>
      <c r="N521">
        <f>VLOOKUP(A521, '2023'!$A:$H, 3, FALSE)</f>
        <v>96</v>
      </c>
      <c r="O521">
        <f t="shared" si="40"/>
        <v>8.7272727272727266</v>
      </c>
      <c r="P521">
        <f t="shared" si="41"/>
        <v>2.3636363636363638</v>
      </c>
    </row>
    <row r="522" spans="1:16" x14ac:dyDescent="0.2">
      <c r="A522" s="1" t="s">
        <v>161</v>
      </c>
      <c r="B522" s="1" t="s">
        <v>5</v>
      </c>
      <c r="C522" s="3">
        <v>12</v>
      </c>
      <c r="D522" s="3">
        <v>201</v>
      </c>
      <c r="E522" s="3">
        <v>324</v>
      </c>
      <c r="F522" s="3">
        <v>62</v>
      </c>
      <c r="G522" s="3">
        <v>2070</v>
      </c>
      <c r="H522" s="3">
        <v>6</v>
      </c>
      <c r="I522" s="3">
        <v>4</v>
      </c>
      <c r="J522" s="3">
        <v>2023</v>
      </c>
      <c r="K522">
        <f t="shared" si="42"/>
        <v>27</v>
      </c>
      <c r="L522">
        <f t="shared" si="43"/>
        <v>172.5</v>
      </c>
      <c r="M522">
        <f>VLOOKUP(A522, '2023'!$A:$H, 2, FALSE)</f>
        <v>42</v>
      </c>
      <c r="N522">
        <f>VLOOKUP(A522, '2023'!$A:$H, 3, FALSE)</f>
        <v>54</v>
      </c>
      <c r="O522">
        <f t="shared" si="40"/>
        <v>4.5</v>
      </c>
      <c r="P522">
        <f t="shared" si="41"/>
        <v>3.5</v>
      </c>
    </row>
    <row r="523" spans="1:16" x14ac:dyDescent="0.2">
      <c r="A523" s="1" t="s">
        <v>181</v>
      </c>
      <c r="B523" s="1" t="s">
        <v>7</v>
      </c>
      <c r="C523" s="3">
        <v>7</v>
      </c>
      <c r="D523" s="3">
        <v>171</v>
      </c>
      <c r="E523" s="3">
        <v>243</v>
      </c>
      <c r="F523" s="4">
        <v>70.400000000000006</v>
      </c>
      <c r="G523" s="3">
        <v>1936</v>
      </c>
      <c r="H523" s="3">
        <v>12</v>
      </c>
      <c r="I523" s="3">
        <v>7</v>
      </c>
      <c r="J523" s="3">
        <v>2023</v>
      </c>
      <c r="K523">
        <f t="shared" si="42"/>
        <v>34.714285714285715</v>
      </c>
      <c r="L523">
        <f t="shared" si="43"/>
        <v>276.57142857142856</v>
      </c>
      <c r="M523">
        <f>VLOOKUP(A523, '2023'!$A:$H, 2, FALSE)</f>
        <v>27</v>
      </c>
      <c r="N523">
        <f>VLOOKUP(A523, '2023'!$A:$H, 3, FALSE)</f>
        <v>127</v>
      </c>
      <c r="O523">
        <f t="shared" si="40"/>
        <v>18.142857142857142</v>
      </c>
      <c r="P523">
        <f t="shared" si="41"/>
        <v>3.8571428571428572</v>
      </c>
    </row>
    <row r="524" spans="1:16" x14ac:dyDescent="0.2">
      <c r="A524" s="1" t="s">
        <v>182</v>
      </c>
      <c r="B524" s="1" t="s">
        <v>11</v>
      </c>
      <c r="C524" s="3">
        <v>9</v>
      </c>
      <c r="D524" s="3">
        <v>149</v>
      </c>
      <c r="E524" s="3">
        <v>255</v>
      </c>
      <c r="F524" s="3">
        <v>58.4</v>
      </c>
      <c r="G524" s="3">
        <v>1808</v>
      </c>
      <c r="H524" s="3">
        <v>8</v>
      </c>
      <c r="I524" s="3">
        <v>4</v>
      </c>
      <c r="J524" s="3">
        <v>2023</v>
      </c>
      <c r="K524">
        <f t="shared" si="42"/>
        <v>28.333333333333332</v>
      </c>
      <c r="L524">
        <f t="shared" si="43"/>
        <v>200.88888888888889</v>
      </c>
      <c r="M524">
        <f>VLOOKUP(A524, '2023'!$A:$H, 2, FALSE)</f>
        <v>25</v>
      </c>
      <c r="N524">
        <f>VLOOKUP(A524, '2023'!$A:$H, 3, FALSE)</f>
        <v>57</v>
      </c>
      <c r="O524">
        <f t="shared" si="40"/>
        <v>6.333333333333333</v>
      </c>
      <c r="P524">
        <f t="shared" si="41"/>
        <v>2.7777777777777777</v>
      </c>
    </row>
    <row r="525" spans="1:16" x14ac:dyDescent="0.2">
      <c r="A525" s="1" t="s">
        <v>138</v>
      </c>
      <c r="B525" s="1" t="s">
        <v>16</v>
      </c>
      <c r="C525" s="3">
        <v>8</v>
      </c>
      <c r="D525" s="3">
        <v>176</v>
      </c>
      <c r="E525" s="3">
        <v>268</v>
      </c>
      <c r="F525" s="3">
        <v>65.7</v>
      </c>
      <c r="G525" s="3">
        <v>1799</v>
      </c>
      <c r="H525" s="3">
        <v>10</v>
      </c>
      <c r="I525" s="3">
        <v>5</v>
      </c>
      <c r="J525" s="3">
        <v>2023</v>
      </c>
      <c r="K525">
        <f t="shared" si="42"/>
        <v>33.5</v>
      </c>
      <c r="L525">
        <f t="shared" si="43"/>
        <v>224.875</v>
      </c>
      <c r="M525">
        <f>VLOOKUP(A525, '2023'!$A:$H, 2, FALSE)</f>
        <v>44</v>
      </c>
      <c r="N525">
        <f>VLOOKUP(A525, '2023'!$A:$H, 3, FALSE)</f>
        <v>244</v>
      </c>
      <c r="O525">
        <f t="shared" si="40"/>
        <v>30.5</v>
      </c>
      <c r="P525">
        <f t="shared" si="41"/>
        <v>5.5</v>
      </c>
    </row>
    <row r="526" spans="1:16" x14ac:dyDescent="0.2">
      <c r="A526" s="1" t="s">
        <v>42</v>
      </c>
      <c r="B526" s="1" t="s">
        <v>17</v>
      </c>
      <c r="C526" s="3">
        <v>5</v>
      </c>
      <c r="D526" s="3">
        <v>123</v>
      </c>
      <c r="E526" s="3">
        <v>204</v>
      </c>
      <c r="F526" s="3">
        <v>60.3</v>
      </c>
      <c r="G526" s="3">
        <v>1616</v>
      </c>
      <c r="H526" s="3">
        <v>13</v>
      </c>
      <c r="I526" s="3">
        <v>8</v>
      </c>
      <c r="J526" s="3">
        <v>2023</v>
      </c>
      <c r="K526">
        <f t="shared" si="42"/>
        <v>40.799999999999997</v>
      </c>
      <c r="L526">
        <f t="shared" si="43"/>
        <v>323.2</v>
      </c>
      <c r="M526">
        <f>VLOOKUP(A526, '2023'!$A:$H, 2, FALSE)</f>
        <v>9</v>
      </c>
      <c r="N526">
        <f>VLOOKUP(A526, '2023'!$A:$H, 3, FALSE)</f>
        <v>2</v>
      </c>
      <c r="O526">
        <f t="shared" si="40"/>
        <v>0.4</v>
      </c>
      <c r="P526">
        <f t="shared" si="41"/>
        <v>1.8</v>
      </c>
    </row>
    <row r="527" spans="1:16" x14ac:dyDescent="0.2">
      <c r="A527" s="1" t="s">
        <v>50</v>
      </c>
      <c r="B527" s="1" t="s">
        <v>11</v>
      </c>
      <c r="C527" s="3">
        <v>8</v>
      </c>
      <c r="D527" s="3">
        <v>149</v>
      </c>
      <c r="E527" s="3">
        <v>230</v>
      </c>
      <c r="F527" s="3">
        <v>64.8</v>
      </c>
      <c r="G527" s="3">
        <v>1616</v>
      </c>
      <c r="H527" s="3">
        <v>4</v>
      </c>
      <c r="I527" s="3">
        <v>7</v>
      </c>
      <c r="J527" s="3">
        <v>2023</v>
      </c>
      <c r="K527">
        <f t="shared" si="42"/>
        <v>28.75</v>
      </c>
      <c r="L527">
        <f t="shared" si="43"/>
        <v>202</v>
      </c>
      <c r="M527">
        <f>VLOOKUP(A527, '2023'!$A:$H, 2, FALSE)</f>
        <v>17</v>
      </c>
      <c r="N527">
        <f>VLOOKUP(A527, '2023'!$A:$H, 3, FALSE)</f>
        <v>74</v>
      </c>
      <c r="O527">
        <f t="shared" si="40"/>
        <v>9.25</v>
      </c>
      <c r="P527">
        <f t="shared" si="41"/>
        <v>2.125</v>
      </c>
    </row>
    <row r="528" spans="1:16" x14ac:dyDescent="0.2">
      <c r="A528" s="1" t="s">
        <v>97</v>
      </c>
      <c r="B528" s="1" t="s">
        <v>13</v>
      </c>
      <c r="C528" s="3">
        <v>5</v>
      </c>
      <c r="D528" s="3">
        <v>116</v>
      </c>
      <c r="E528" s="3">
        <v>180</v>
      </c>
      <c r="F528" s="3">
        <v>64.400000000000006</v>
      </c>
      <c r="G528" s="3">
        <v>1341</v>
      </c>
      <c r="H528" s="3">
        <v>5</v>
      </c>
      <c r="I528" s="3">
        <v>3</v>
      </c>
      <c r="J528" s="3">
        <v>2023</v>
      </c>
      <c r="K528">
        <f t="shared" si="42"/>
        <v>36</v>
      </c>
      <c r="L528">
        <f t="shared" si="43"/>
        <v>268.2</v>
      </c>
      <c r="M528">
        <f>VLOOKUP(A528, '2023'!$A:$H, 2, FALSE)</f>
        <v>38</v>
      </c>
      <c r="N528">
        <f>VLOOKUP(A528, '2023'!$A:$H, 3, FALSE)</f>
        <v>197</v>
      </c>
      <c r="O528">
        <f t="shared" si="40"/>
        <v>39.4</v>
      </c>
      <c r="P528">
        <f t="shared" si="41"/>
        <v>7.6</v>
      </c>
    </row>
    <row r="529" spans="1:16" x14ac:dyDescent="0.2">
      <c r="A529" s="1" t="s">
        <v>133</v>
      </c>
      <c r="B529" s="1" t="s">
        <v>12</v>
      </c>
      <c r="C529" s="3">
        <v>3</v>
      </c>
      <c r="D529" s="3">
        <v>100</v>
      </c>
      <c r="E529" s="3">
        <v>148</v>
      </c>
      <c r="F529" s="3">
        <v>67.599999999999994</v>
      </c>
      <c r="G529" s="3">
        <v>1306</v>
      </c>
      <c r="H529" s="3">
        <v>7</v>
      </c>
      <c r="I529" s="3">
        <v>8</v>
      </c>
      <c r="J529" s="3">
        <v>2023</v>
      </c>
      <c r="K529">
        <f t="shared" si="42"/>
        <v>49.333333333333336</v>
      </c>
      <c r="L529">
        <f t="shared" si="43"/>
        <v>435.33333333333331</v>
      </c>
      <c r="M529">
        <f>VLOOKUP(A529, '2023'!$A:$H, 2, FALSE)</f>
        <v>10</v>
      </c>
      <c r="N529">
        <f>VLOOKUP(A529, '2023'!$A:$H, 3, FALSE)</f>
        <v>25</v>
      </c>
      <c r="O529">
        <f t="shared" si="40"/>
        <v>8.3333333333333339</v>
      </c>
      <c r="P529">
        <f t="shared" si="41"/>
        <v>3.3333333333333335</v>
      </c>
    </row>
    <row r="530" spans="1:16" x14ac:dyDescent="0.2">
      <c r="A530" s="1" t="s">
        <v>164</v>
      </c>
      <c r="B530" s="1" t="s">
        <v>28</v>
      </c>
      <c r="C530" s="3">
        <v>6</v>
      </c>
      <c r="D530" s="3">
        <v>127</v>
      </c>
      <c r="E530" s="3">
        <v>212</v>
      </c>
      <c r="F530" s="3">
        <v>59.9</v>
      </c>
      <c r="G530" s="3">
        <v>1272</v>
      </c>
      <c r="H530" s="3">
        <v>6</v>
      </c>
      <c r="I530" s="3">
        <v>9</v>
      </c>
      <c r="J530" s="3">
        <v>2023</v>
      </c>
      <c r="K530">
        <f t="shared" si="42"/>
        <v>35.333333333333336</v>
      </c>
      <c r="L530">
        <f t="shared" si="43"/>
        <v>212</v>
      </c>
      <c r="M530">
        <f>VLOOKUP(A530, '2023'!$A:$H, 2, FALSE)</f>
        <v>17</v>
      </c>
      <c r="N530">
        <f>VLOOKUP(A530, '2023'!$A:$H, 3, FALSE)</f>
        <v>83</v>
      </c>
      <c r="O530">
        <f t="shared" si="40"/>
        <v>13.833333333333334</v>
      </c>
      <c r="P530">
        <f t="shared" si="41"/>
        <v>2.8333333333333335</v>
      </c>
    </row>
    <row r="531" spans="1:16" x14ac:dyDescent="0.2">
      <c r="A531" s="1" t="s">
        <v>126</v>
      </c>
      <c r="B531" s="1" t="s">
        <v>147</v>
      </c>
      <c r="C531" s="3">
        <v>6</v>
      </c>
      <c r="D531" s="3">
        <v>110</v>
      </c>
      <c r="E531" s="3">
        <v>169</v>
      </c>
      <c r="F531" s="3">
        <v>65.099999999999994</v>
      </c>
      <c r="G531" s="3">
        <v>1205</v>
      </c>
      <c r="H531" s="3">
        <v>7</v>
      </c>
      <c r="I531" s="3">
        <v>9</v>
      </c>
      <c r="J531" s="3">
        <v>2023</v>
      </c>
      <c r="K531">
        <f t="shared" si="42"/>
        <v>28.166666666666668</v>
      </c>
      <c r="L531">
        <f t="shared" si="43"/>
        <v>200.83333333333334</v>
      </c>
      <c r="M531">
        <f>VLOOKUP(A531, '2023'!$A:$H, 2, FALSE)</f>
        <v>20</v>
      </c>
      <c r="N531">
        <f>VLOOKUP(A531, '2023'!$A:$H, 3, FALSE)</f>
        <v>39</v>
      </c>
      <c r="O531">
        <f t="shared" si="40"/>
        <v>6.5</v>
      </c>
      <c r="P531">
        <f t="shared" si="41"/>
        <v>3.3333333333333335</v>
      </c>
    </row>
    <row r="532" spans="1:16" x14ac:dyDescent="0.2">
      <c r="A532" s="1" t="s">
        <v>183</v>
      </c>
      <c r="B532" s="1" t="s">
        <v>120</v>
      </c>
      <c r="C532" s="3">
        <v>4</v>
      </c>
      <c r="D532" s="3">
        <v>111</v>
      </c>
      <c r="E532" s="3">
        <v>174</v>
      </c>
      <c r="F532" s="3">
        <v>63.8</v>
      </c>
      <c r="G532" s="3">
        <v>1129</v>
      </c>
      <c r="H532" s="3">
        <v>3</v>
      </c>
      <c r="I532" s="3">
        <v>1</v>
      </c>
      <c r="J532" s="3">
        <v>2023</v>
      </c>
      <c r="K532">
        <f t="shared" si="42"/>
        <v>43.5</v>
      </c>
      <c r="L532">
        <f t="shared" si="43"/>
        <v>282.25</v>
      </c>
      <c r="M532">
        <f>VLOOKUP(A532, '2023'!$A:$H, 2, FALSE)</f>
        <v>27</v>
      </c>
      <c r="N532">
        <f>VLOOKUP(A532, '2023'!$A:$H, 3, FALSE)</f>
        <v>144</v>
      </c>
      <c r="O532">
        <f t="shared" si="40"/>
        <v>36</v>
      </c>
      <c r="P532">
        <f t="shared" si="41"/>
        <v>6.75</v>
      </c>
    </row>
    <row r="533" spans="1:16" x14ac:dyDescent="0.2">
      <c r="A533" s="1" t="s">
        <v>125</v>
      </c>
      <c r="B533" s="1" t="s">
        <v>17</v>
      </c>
      <c r="C533" s="3">
        <v>6</v>
      </c>
      <c r="D533" s="3">
        <v>105</v>
      </c>
      <c r="E533" s="3">
        <v>171</v>
      </c>
      <c r="F533" s="3">
        <v>61.4</v>
      </c>
      <c r="G533" s="3">
        <v>1115</v>
      </c>
      <c r="H533" s="3">
        <v>7</v>
      </c>
      <c r="I533" s="3">
        <v>4</v>
      </c>
      <c r="J533" s="3">
        <v>2023</v>
      </c>
      <c r="K533">
        <f t="shared" si="42"/>
        <v>28.5</v>
      </c>
      <c r="L533">
        <f t="shared" si="43"/>
        <v>185.83333333333334</v>
      </c>
      <c r="M533">
        <f>VLOOKUP(A533, '2023'!$A:$H, 2, FALSE)</f>
        <v>26</v>
      </c>
      <c r="N533">
        <f>VLOOKUP(A533, '2023'!$A:$H, 3, FALSE)</f>
        <v>142</v>
      </c>
      <c r="O533">
        <f t="shared" si="40"/>
        <v>23.666666666666668</v>
      </c>
      <c r="P533">
        <f t="shared" si="41"/>
        <v>4.333333333333333</v>
      </c>
    </row>
    <row r="534" spans="1:16" x14ac:dyDescent="0.2">
      <c r="A534" s="1" t="s">
        <v>184</v>
      </c>
      <c r="B534" s="1" t="s">
        <v>13</v>
      </c>
      <c r="C534" s="3">
        <v>6</v>
      </c>
      <c r="D534" s="3">
        <v>114</v>
      </c>
      <c r="E534" s="3">
        <v>178</v>
      </c>
      <c r="F534" s="3">
        <v>64</v>
      </c>
      <c r="G534" s="3">
        <v>1101</v>
      </c>
      <c r="H534" s="3">
        <v>8</v>
      </c>
      <c r="I534" s="3">
        <v>3</v>
      </c>
      <c r="J534" s="3">
        <v>2023</v>
      </c>
      <c r="K534">
        <f t="shared" si="42"/>
        <v>29.666666666666668</v>
      </c>
      <c r="L534">
        <f t="shared" si="43"/>
        <v>183.5</v>
      </c>
      <c r="M534">
        <f>VLOOKUP(A534, '2023'!$A:$H, 2, FALSE)</f>
        <v>36</v>
      </c>
      <c r="N534">
        <f>VLOOKUP(A534, '2023'!$A:$H, 3, FALSE)</f>
        <v>195</v>
      </c>
      <c r="O534">
        <f t="shared" si="40"/>
        <v>32.5</v>
      </c>
      <c r="P534">
        <f t="shared" si="41"/>
        <v>6</v>
      </c>
    </row>
    <row r="535" spans="1:16" x14ac:dyDescent="0.2">
      <c r="A535" s="1" t="s">
        <v>140</v>
      </c>
      <c r="B535" s="1" t="s">
        <v>13</v>
      </c>
      <c r="C535" s="3">
        <v>6</v>
      </c>
      <c r="D535" s="3">
        <v>108</v>
      </c>
      <c r="E535" s="3">
        <v>160</v>
      </c>
      <c r="F535" s="3">
        <v>67.5</v>
      </c>
      <c r="G535" s="3">
        <v>909</v>
      </c>
      <c r="H535" s="3">
        <v>2</v>
      </c>
      <c r="I535" s="3">
        <v>6</v>
      </c>
      <c r="J535" s="3">
        <v>2023</v>
      </c>
      <c r="K535">
        <f t="shared" si="42"/>
        <v>26.666666666666668</v>
      </c>
      <c r="L535">
        <f t="shared" si="43"/>
        <v>151.5</v>
      </c>
      <c r="M535">
        <f>VLOOKUP(A535, '2023'!$A:$H, 2, FALSE)</f>
        <v>40</v>
      </c>
      <c r="N535">
        <f>VLOOKUP(A535, '2023'!$A:$H, 3, FALSE)</f>
        <v>206</v>
      </c>
      <c r="O535">
        <f t="shared" si="40"/>
        <v>34.333333333333336</v>
      </c>
      <c r="P535">
        <f t="shared" si="41"/>
        <v>6.666666666666667</v>
      </c>
    </row>
    <row r="536" spans="1:16" x14ac:dyDescent="0.2">
      <c r="A536" s="1" t="s">
        <v>155</v>
      </c>
      <c r="B536" s="1" t="s">
        <v>18</v>
      </c>
      <c r="C536" s="3">
        <v>4</v>
      </c>
      <c r="D536" s="3">
        <v>74</v>
      </c>
      <c r="E536" s="3">
        <v>136</v>
      </c>
      <c r="F536" s="3">
        <v>54.4</v>
      </c>
      <c r="G536" s="3">
        <v>890</v>
      </c>
      <c r="H536" s="3">
        <v>5</v>
      </c>
      <c r="I536" s="3">
        <v>4</v>
      </c>
      <c r="J536" s="3">
        <v>2023</v>
      </c>
      <c r="K536">
        <f t="shared" si="42"/>
        <v>34</v>
      </c>
      <c r="L536">
        <f t="shared" si="43"/>
        <v>222.5</v>
      </c>
      <c r="M536">
        <f>VLOOKUP(A536, '2023'!$A:$H, 2, FALSE)</f>
        <v>15</v>
      </c>
      <c r="N536">
        <f>VLOOKUP(A536, '2023'!$A:$H, 3, FALSE)</f>
        <v>124</v>
      </c>
      <c r="O536">
        <f t="shared" si="40"/>
        <v>31</v>
      </c>
      <c r="P536">
        <f t="shared" si="41"/>
        <v>3.75</v>
      </c>
    </row>
    <row r="537" spans="1:16" x14ac:dyDescent="0.2">
      <c r="A537" s="1" t="s">
        <v>185</v>
      </c>
      <c r="B537" s="1" t="s">
        <v>6</v>
      </c>
      <c r="C537" s="3">
        <v>4</v>
      </c>
      <c r="D537" s="3">
        <v>94</v>
      </c>
      <c r="E537" s="3">
        <v>143</v>
      </c>
      <c r="F537" s="3">
        <v>65.7</v>
      </c>
      <c r="G537" s="3">
        <v>859</v>
      </c>
      <c r="H537" s="3">
        <v>3</v>
      </c>
      <c r="I537" s="3">
        <v>6</v>
      </c>
      <c r="J537" s="3">
        <v>2023</v>
      </c>
      <c r="K537">
        <f t="shared" si="42"/>
        <v>35.75</v>
      </c>
      <c r="L537">
        <f t="shared" si="43"/>
        <v>214.75</v>
      </c>
      <c r="M537">
        <f>VLOOKUP(A537, '2023'!$A:$H, 2, FALSE)</f>
        <v>23</v>
      </c>
      <c r="N537">
        <f>VLOOKUP(A537, '2023'!$A:$H, 3, FALSE)</f>
        <v>109</v>
      </c>
      <c r="O537">
        <f t="shared" si="40"/>
        <v>27.25</v>
      </c>
      <c r="P537">
        <f t="shared" si="41"/>
        <v>5.75</v>
      </c>
    </row>
    <row r="538" spans="1:16" x14ac:dyDescent="0.2">
      <c r="A538" s="1" t="s">
        <v>117</v>
      </c>
      <c r="B538" s="1" t="s">
        <v>8</v>
      </c>
      <c r="C538" s="3">
        <v>3</v>
      </c>
      <c r="D538" s="3">
        <v>86</v>
      </c>
      <c r="E538" s="3">
        <v>153</v>
      </c>
      <c r="F538" s="3">
        <v>56.2</v>
      </c>
      <c r="G538" s="3">
        <v>724</v>
      </c>
      <c r="H538" s="3">
        <v>2</v>
      </c>
      <c r="I538" s="3">
        <v>4</v>
      </c>
      <c r="J538" s="3">
        <v>2023</v>
      </c>
      <c r="K538">
        <f t="shared" si="42"/>
        <v>51</v>
      </c>
      <c r="L538">
        <f t="shared" si="43"/>
        <v>241.33333333333334</v>
      </c>
      <c r="M538">
        <f>VLOOKUP(A538, '2023'!$A:$H, 2, FALSE)</f>
        <v>11</v>
      </c>
      <c r="N538">
        <f>VLOOKUP(A538, '2023'!$A:$H, 3, FALSE)</f>
        <v>40</v>
      </c>
      <c r="O538">
        <f t="shared" si="40"/>
        <v>13.333333333333334</v>
      </c>
      <c r="P538">
        <f t="shared" si="41"/>
        <v>3.6666666666666665</v>
      </c>
    </row>
    <row r="539" spans="1:16" x14ac:dyDescent="0.2">
      <c r="A539" s="1" t="s">
        <v>141</v>
      </c>
      <c r="B539" s="1" t="s">
        <v>5</v>
      </c>
      <c r="C539" s="3">
        <v>3</v>
      </c>
      <c r="D539" s="3">
        <v>55</v>
      </c>
      <c r="E539" s="3">
        <v>74</v>
      </c>
      <c r="F539" s="3">
        <v>74.3</v>
      </c>
      <c r="G539" s="3">
        <v>719</v>
      </c>
      <c r="H539" s="3">
        <v>3</v>
      </c>
      <c r="I539" s="3">
        <v>0</v>
      </c>
      <c r="J539" s="3">
        <v>2023</v>
      </c>
      <c r="K539">
        <f t="shared" si="42"/>
        <v>24.666666666666668</v>
      </c>
      <c r="L539">
        <f t="shared" si="43"/>
        <v>239.66666666666666</v>
      </c>
      <c r="M539">
        <f>VLOOKUP(A539, '2023'!$A:$H, 2, FALSE)</f>
        <v>10</v>
      </c>
      <c r="N539">
        <f>VLOOKUP(A539, '2023'!$A:$H, 3, FALSE)</f>
        <v>8</v>
      </c>
      <c r="O539">
        <f t="shared" si="40"/>
        <v>2.6666666666666665</v>
      </c>
      <c r="P539">
        <f t="shared" si="41"/>
        <v>3.3333333333333335</v>
      </c>
    </row>
    <row r="540" spans="1:16" x14ac:dyDescent="0.2">
      <c r="A540" s="1" t="s">
        <v>165</v>
      </c>
      <c r="B540" s="1" t="s">
        <v>17</v>
      </c>
      <c r="C540" s="3">
        <v>2</v>
      </c>
      <c r="D540" s="3">
        <v>54</v>
      </c>
      <c r="E540" s="3">
        <v>111</v>
      </c>
      <c r="F540" s="3">
        <v>48.6</v>
      </c>
      <c r="G540" s="3">
        <v>674</v>
      </c>
      <c r="H540" s="3">
        <v>1</v>
      </c>
      <c r="I540" s="3">
        <v>5</v>
      </c>
      <c r="J540" s="3">
        <v>2023</v>
      </c>
      <c r="K540">
        <f t="shared" si="42"/>
        <v>55.5</v>
      </c>
      <c r="L540">
        <f t="shared" si="43"/>
        <v>337</v>
      </c>
      <c r="M540">
        <f>VLOOKUP(A540, '2023'!$A:$H, 2, FALSE)</f>
        <v>13</v>
      </c>
      <c r="N540">
        <f>VLOOKUP(A540, '2023'!$A:$H, 3, FALSE)</f>
        <v>30</v>
      </c>
      <c r="O540">
        <f t="shared" si="40"/>
        <v>15</v>
      </c>
      <c r="P540">
        <f t="shared" si="41"/>
        <v>6.5</v>
      </c>
    </row>
    <row r="541" spans="1:16" x14ac:dyDescent="0.2">
      <c r="A541" s="1" t="s">
        <v>123</v>
      </c>
      <c r="B541" s="1" t="s">
        <v>5</v>
      </c>
      <c r="C541" s="3">
        <v>2</v>
      </c>
      <c r="D541" s="3">
        <v>67</v>
      </c>
      <c r="E541" s="3">
        <v>107</v>
      </c>
      <c r="F541" s="3">
        <v>62.6</v>
      </c>
      <c r="G541" s="3">
        <v>632</v>
      </c>
      <c r="H541" s="3">
        <v>4</v>
      </c>
      <c r="I541" s="3">
        <v>5</v>
      </c>
      <c r="J541" s="3">
        <v>2023</v>
      </c>
      <c r="K541">
        <f t="shared" si="42"/>
        <v>53.5</v>
      </c>
      <c r="L541">
        <f t="shared" si="43"/>
        <v>316</v>
      </c>
      <c r="M541">
        <f>VLOOKUP(A541, '2023'!$A:$H, 2, FALSE)</f>
        <v>16</v>
      </c>
      <c r="N541">
        <f>VLOOKUP(A541, '2023'!$A:$H, 3, FALSE)</f>
        <v>54</v>
      </c>
      <c r="O541">
        <f t="shared" si="40"/>
        <v>27</v>
      </c>
      <c r="P541">
        <f t="shared" si="41"/>
        <v>8</v>
      </c>
    </row>
    <row r="542" spans="1:16" x14ac:dyDescent="0.2">
      <c r="A542" s="1" t="s">
        <v>186</v>
      </c>
      <c r="B542" s="1" t="s">
        <v>4</v>
      </c>
      <c r="C542" s="3">
        <v>4</v>
      </c>
      <c r="D542" s="3">
        <v>50</v>
      </c>
      <c r="E542" s="3">
        <v>84</v>
      </c>
      <c r="F542" s="3">
        <v>59.5</v>
      </c>
      <c r="G542" s="3">
        <v>577</v>
      </c>
      <c r="H542" s="3">
        <v>3</v>
      </c>
      <c r="I542" s="3">
        <v>1</v>
      </c>
      <c r="J542" s="3">
        <v>2023</v>
      </c>
      <c r="K542">
        <f t="shared" si="42"/>
        <v>21</v>
      </c>
      <c r="L542">
        <f t="shared" si="43"/>
        <v>144.25</v>
      </c>
      <c r="M542">
        <f>VLOOKUP(A542, '2023'!$A:$H, 2, FALSE)</f>
        <v>25</v>
      </c>
      <c r="N542">
        <f>VLOOKUP(A542, '2023'!$A:$H, 3, FALSE)</f>
        <v>136</v>
      </c>
      <c r="O542">
        <f t="shared" si="40"/>
        <v>34</v>
      </c>
      <c r="P542">
        <f t="shared" si="41"/>
        <v>6.25</v>
      </c>
    </row>
    <row r="543" spans="1:16" x14ac:dyDescent="0.2">
      <c r="A543" s="1" t="s">
        <v>144</v>
      </c>
      <c r="B543" s="1" t="s">
        <v>10</v>
      </c>
      <c r="C543" s="3">
        <v>2</v>
      </c>
      <c r="D543" s="3">
        <v>48</v>
      </c>
      <c r="E543" s="3">
        <v>76</v>
      </c>
      <c r="F543" s="3">
        <v>63.2</v>
      </c>
      <c r="G543" s="3">
        <v>543</v>
      </c>
      <c r="H543" s="3">
        <v>3</v>
      </c>
      <c r="I543" s="3">
        <v>3</v>
      </c>
      <c r="J543" s="3">
        <v>2023</v>
      </c>
      <c r="K543">
        <f t="shared" si="42"/>
        <v>38</v>
      </c>
      <c r="L543">
        <f t="shared" si="43"/>
        <v>271.5</v>
      </c>
      <c r="M543">
        <f>VLOOKUP(A543, '2023'!$A:$H, 2, FALSE)</f>
        <v>5</v>
      </c>
      <c r="N543">
        <f>VLOOKUP(A543, '2023'!$A:$H, 3, FALSE)</f>
        <v>14</v>
      </c>
      <c r="O543">
        <f t="shared" si="40"/>
        <v>7</v>
      </c>
      <c r="P543">
        <f t="shared" si="41"/>
        <v>2.5</v>
      </c>
    </row>
    <row r="544" spans="1:16" x14ac:dyDescent="0.2">
      <c r="A544" s="1" t="s">
        <v>167</v>
      </c>
      <c r="B544" s="1" t="s">
        <v>31</v>
      </c>
      <c r="C544" s="3">
        <v>2</v>
      </c>
      <c r="D544" s="3">
        <v>40</v>
      </c>
      <c r="E544" s="3">
        <v>66</v>
      </c>
      <c r="F544" s="3">
        <v>60.6</v>
      </c>
      <c r="G544" s="3">
        <v>496</v>
      </c>
      <c r="H544" s="3">
        <v>2</v>
      </c>
      <c r="I544" s="3">
        <v>1</v>
      </c>
      <c r="J544" s="3">
        <v>2023</v>
      </c>
      <c r="K544">
        <f t="shared" si="42"/>
        <v>33</v>
      </c>
      <c r="L544">
        <f t="shared" si="43"/>
        <v>248</v>
      </c>
      <c r="M544">
        <f>VLOOKUP(A544, '2023'!$A:$H, 2, FALSE)</f>
        <v>9</v>
      </c>
      <c r="N544">
        <f>VLOOKUP(A544, '2023'!$A:$H, 3, FALSE)</f>
        <v>8</v>
      </c>
      <c r="O544">
        <f t="shared" si="40"/>
        <v>4</v>
      </c>
      <c r="P544">
        <f t="shared" si="41"/>
        <v>4.5</v>
      </c>
    </row>
    <row r="545" spans="1:16" x14ac:dyDescent="0.2">
      <c r="A545" s="1" t="s">
        <v>187</v>
      </c>
      <c r="B545" s="1" t="s">
        <v>17</v>
      </c>
      <c r="C545" s="3">
        <v>3</v>
      </c>
      <c r="D545" s="3">
        <v>60</v>
      </c>
      <c r="E545" s="3">
        <v>112</v>
      </c>
      <c r="F545" s="3">
        <v>53.6</v>
      </c>
      <c r="G545" s="3">
        <v>440</v>
      </c>
      <c r="H545" s="3">
        <v>1</v>
      </c>
      <c r="I545" s="3">
        <v>4</v>
      </c>
      <c r="J545" s="3">
        <v>2023</v>
      </c>
      <c r="K545">
        <f t="shared" si="42"/>
        <v>37.333333333333336</v>
      </c>
      <c r="L545">
        <f t="shared" si="43"/>
        <v>146.66666666666666</v>
      </c>
      <c r="M545">
        <f>VLOOKUP(A545, '2023'!$A:$H, 2, FALSE)</f>
        <v>14</v>
      </c>
      <c r="N545">
        <f>VLOOKUP(A545, '2023'!$A:$H, 3, FALSE)</f>
        <v>65</v>
      </c>
      <c r="O545">
        <f t="shared" si="40"/>
        <v>21.666666666666668</v>
      </c>
      <c r="P545">
        <f t="shared" si="41"/>
        <v>4.666666666666667</v>
      </c>
    </row>
    <row r="546" spans="1:16" x14ac:dyDescent="0.2">
      <c r="A546" s="1" t="s">
        <v>45</v>
      </c>
      <c r="B546" s="1" t="s">
        <v>1</v>
      </c>
      <c r="C546" s="3">
        <v>1</v>
      </c>
      <c r="D546" s="3">
        <v>34</v>
      </c>
      <c r="E546" s="3">
        <v>58</v>
      </c>
      <c r="F546" s="3">
        <v>58.6</v>
      </c>
      <c r="G546" s="3">
        <v>361</v>
      </c>
      <c r="H546" s="3">
        <v>2</v>
      </c>
      <c r="I546" s="3">
        <v>0</v>
      </c>
      <c r="J546" s="3">
        <v>2023</v>
      </c>
      <c r="K546">
        <f t="shared" si="42"/>
        <v>58</v>
      </c>
      <c r="L546">
        <f t="shared" si="43"/>
        <v>361</v>
      </c>
      <c r="M546">
        <f>VLOOKUP(A546, '2023'!$A:$H, 2, FALSE)</f>
        <v>3</v>
      </c>
      <c r="N546">
        <f>VLOOKUP(A546, '2023'!$A:$H, 3, FALSE)</f>
        <v>12</v>
      </c>
      <c r="O546">
        <f t="shared" si="40"/>
        <v>12</v>
      </c>
      <c r="P546">
        <f t="shared" si="41"/>
        <v>3</v>
      </c>
    </row>
    <row r="547" spans="1:16" x14ac:dyDescent="0.2">
      <c r="A547" s="1" t="s">
        <v>188</v>
      </c>
      <c r="B547" s="1" t="s">
        <v>8</v>
      </c>
      <c r="C547" s="3">
        <v>2</v>
      </c>
      <c r="D547" s="3">
        <v>48</v>
      </c>
      <c r="E547" s="3">
        <v>77</v>
      </c>
      <c r="F547" s="3">
        <v>62.3</v>
      </c>
      <c r="G547" s="3">
        <v>360</v>
      </c>
      <c r="H547" s="3">
        <v>1</v>
      </c>
      <c r="I547" s="3">
        <v>4</v>
      </c>
      <c r="J547" s="3">
        <v>2023</v>
      </c>
      <c r="K547">
        <f t="shared" si="42"/>
        <v>38.5</v>
      </c>
      <c r="L547">
        <f t="shared" si="43"/>
        <v>180</v>
      </c>
      <c r="M547">
        <f>VLOOKUP(A547, '2023'!$A:$H, 2, FALSE)</f>
        <v>4</v>
      </c>
      <c r="N547">
        <f>VLOOKUP(A547, '2023'!$A:$H, 3, FALSE)</f>
        <v>5</v>
      </c>
      <c r="O547">
        <f t="shared" si="40"/>
        <v>2.5</v>
      </c>
      <c r="P547">
        <f t="shared" si="41"/>
        <v>2</v>
      </c>
    </row>
    <row r="548" spans="1:16" x14ac:dyDescent="0.2">
      <c r="A548" s="1" t="s">
        <v>127</v>
      </c>
      <c r="B548" s="1" t="s">
        <v>15</v>
      </c>
      <c r="C548" s="3">
        <v>1</v>
      </c>
      <c r="D548" s="3">
        <v>40</v>
      </c>
      <c r="E548" s="3">
        <v>53</v>
      </c>
      <c r="F548" s="3">
        <v>75.5</v>
      </c>
      <c r="G548" s="3">
        <v>349</v>
      </c>
      <c r="H548" s="3">
        <v>1</v>
      </c>
      <c r="I548" s="3">
        <v>0</v>
      </c>
      <c r="J548" s="3">
        <v>2023</v>
      </c>
      <c r="K548">
        <f t="shared" si="42"/>
        <v>53</v>
      </c>
      <c r="L548">
        <f t="shared" si="43"/>
        <v>349</v>
      </c>
      <c r="M548">
        <f>VLOOKUP(A548, '2023'!$A:$H, 2, FALSE)</f>
        <v>8</v>
      </c>
      <c r="N548">
        <f>VLOOKUP(A548, '2023'!$A:$H, 3, FALSE)</f>
        <v>35</v>
      </c>
      <c r="O548">
        <f t="shared" si="40"/>
        <v>35</v>
      </c>
      <c r="P548">
        <f t="shared" si="41"/>
        <v>8</v>
      </c>
    </row>
    <row r="549" spans="1:16" x14ac:dyDescent="0.2">
      <c r="A549" s="1" t="s">
        <v>131</v>
      </c>
      <c r="B549" s="1" t="s">
        <v>62</v>
      </c>
      <c r="C549" s="3">
        <v>1</v>
      </c>
      <c r="D549" s="3">
        <v>28</v>
      </c>
      <c r="E549" s="3">
        <v>46</v>
      </c>
      <c r="F549" s="3">
        <v>60.9</v>
      </c>
      <c r="G549" s="3">
        <v>297</v>
      </c>
      <c r="H549" s="3">
        <v>2</v>
      </c>
      <c r="I549" s="3">
        <v>1</v>
      </c>
      <c r="J549" s="3">
        <v>2023</v>
      </c>
      <c r="K549">
        <f t="shared" si="42"/>
        <v>46</v>
      </c>
      <c r="L549">
        <f t="shared" si="43"/>
        <v>297</v>
      </c>
      <c r="M549">
        <f>VLOOKUP(A549, '2023'!$A:$H, 2, FALSE)</f>
        <v>21</v>
      </c>
      <c r="N549">
        <f>VLOOKUP(A549, '2023'!$A:$H, 3, FALSE)</f>
        <v>15</v>
      </c>
      <c r="O549">
        <f t="shared" si="40"/>
        <v>15</v>
      </c>
      <c r="P549">
        <f t="shared" si="41"/>
        <v>21</v>
      </c>
    </row>
    <row r="550" spans="1:16" x14ac:dyDescent="0.2">
      <c r="A550" s="1" t="s">
        <v>82</v>
      </c>
      <c r="B550" s="1" t="s">
        <v>3</v>
      </c>
      <c r="C550" s="3">
        <v>2</v>
      </c>
      <c r="D550" s="3">
        <v>34</v>
      </c>
      <c r="E550" s="3">
        <v>53</v>
      </c>
      <c r="F550" s="3">
        <v>64.2</v>
      </c>
      <c r="G550" s="3">
        <v>291</v>
      </c>
      <c r="H550" s="3">
        <v>1</v>
      </c>
      <c r="I550" s="3">
        <v>3</v>
      </c>
      <c r="J550" s="3">
        <v>2023</v>
      </c>
      <c r="K550">
        <f t="shared" si="42"/>
        <v>26.5</v>
      </c>
      <c r="L550">
        <f t="shared" si="43"/>
        <v>145.5</v>
      </c>
      <c r="M550">
        <f>VLOOKUP(A550, '2023'!$A:$H, 2, FALSE)</f>
        <v>2</v>
      </c>
      <c r="N550">
        <f>VLOOKUP(A550, '2023'!$A:$H, 3, FALSE)</f>
        <v>1</v>
      </c>
      <c r="O550">
        <f t="shared" si="40"/>
        <v>0.5</v>
      </c>
      <c r="P550">
        <f t="shared" si="41"/>
        <v>1</v>
      </c>
    </row>
    <row r="551" spans="1:16" x14ac:dyDescent="0.2">
      <c r="A551" s="1" t="s">
        <v>90</v>
      </c>
      <c r="B551" s="1" t="s">
        <v>147</v>
      </c>
      <c r="C551" s="3">
        <v>1</v>
      </c>
      <c r="D551" s="3">
        <v>23</v>
      </c>
      <c r="E551" s="3">
        <v>42</v>
      </c>
      <c r="F551" s="3">
        <v>54.8</v>
      </c>
      <c r="G551" s="3">
        <v>231</v>
      </c>
      <c r="H551" s="3">
        <v>0</v>
      </c>
      <c r="I551" s="3">
        <v>2</v>
      </c>
      <c r="J551" s="3">
        <v>2023</v>
      </c>
      <c r="K551">
        <f t="shared" si="42"/>
        <v>42</v>
      </c>
      <c r="L551">
        <f t="shared" si="43"/>
        <v>231</v>
      </c>
      <c r="M551">
        <f>VLOOKUP(A551, '2023'!$A:$H, 2, FALSE)</f>
        <v>3</v>
      </c>
      <c r="N551">
        <f>VLOOKUP(A551, '2023'!$A:$H, 3, FALSE)</f>
        <v>-3</v>
      </c>
      <c r="O551">
        <f t="shared" si="40"/>
        <v>-3</v>
      </c>
      <c r="P551">
        <f t="shared" si="41"/>
        <v>3</v>
      </c>
    </row>
    <row r="552" spans="1:16" x14ac:dyDescent="0.2">
      <c r="A552" s="1" t="s">
        <v>159</v>
      </c>
      <c r="B552" s="1" t="s">
        <v>9</v>
      </c>
      <c r="C552" s="3">
        <v>1</v>
      </c>
      <c r="D552" s="3">
        <v>21</v>
      </c>
      <c r="E552" s="3">
        <v>37</v>
      </c>
      <c r="F552" s="3">
        <v>56.8</v>
      </c>
      <c r="G552" s="3">
        <v>203</v>
      </c>
      <c r="H552" s="3">
        <v>3</v>
      </c>
      <c r="I552" s="3">
        <v>0</v>
      </c>
      <c r="J552" s="3">
        <v>2023</v>
      </c>
      <c r="K552">
        <f t="shared" si="42"/>
        <v>37</v>
      </c>
      <c r="L552">
        <f t="shared" si="43"/>
        <v>203</v>
      </c>
      <c r="M552">
        <f>VLOOKUP(A552, '2023'!$A:$H, 2, FALSE)</f>
        <v>15</v>
      </c>
      <c r="N552">
        <f>VLOOKUP(A552, '2023'!$A:$H, 3, FALSE)</f>
        <v>55</v>
      </c>
      <c r="O552">
        <f t="shared" si="40"/>
        <v>55</v>
      </c>
      <c r="P552">
        <f t="shared" si="41"/>
        <v>15</v>
      </c>
    </row>
    <row r="553" spans="1:16" x14ac:dyDescent="0.2">
      <c r="A553" s="1" t="s">
        <v>67</v>
      </c>
      <c r="B553" s="1" t="s">
        <v>64</v>
      </c>
      <c r="C553" s="3">
        <v>1</v>
      </c>
      <c r="D553" s="3">
        <v>18</v>
      </c>
      <c r="E553" s="3">
        <v>35</v>
      </c>
      <c r="F553" s="3">
        <v>51.4</v>
      </c>
      <c r="G553" s="3">
        <v>185</v>
      </c>
      <c r="H553" s="3">
        <v>0</v>
      </c>
      <c r="I553" s="3">
        <v>3</v>
      </c>
      <c r="J553" s="3">
        <v>2023</v>
      </c>
      <c r="K553">
        <f t="shared" si="42"/>
        <v>35</v>
      </c>
      <c r="L553">
        <f t="shared" si="43"/>
        <v>185</v>
      </c>
      <c r="M553">
        <f>VLOOKUP(A553, '2023'!$A:$H, 2, FALSE)</f>
        <v>7</v>
      </c>
      <c r="N553">
        <f>VLOOKUP(A553, '2023'!$A:$H, 3, FALSE)</f>
        <v>45</v>
      </c>
      <c r="O553">
        <f t="shared" si="40"/>
        <v>45</v>
      </c>
      <c r="P553">
        <f t="shared" si="41"/>
        <v>7</v>
      </c>
    </row>
    <row r="554" spans="1:16" x14ac:dyDescent="0.2">
      <c r="A554" s="1" t="s">
        <v>170</v>
      </c>
      <c r="B554" s="1" t="s">
        <v>21</v>
      </c>
      <c r="C554" s="3">
        <v>1</v>
      </c>
      <c r="D554" s="3">
        <v>18</v>
      </c>
      <c r="E554" s="3">
        <v>38</v>
      </c>
      <c r="F554" s="3">
        <v>47.4</v>
      </c>
      <c r="G554" s="3">
        <v>172</v>
      </c>
      <c r="H554" s="3">
        <v>0</v>
      </c>
      <c r="I554" s="3">
        <v>1</v>
      </c>
      <c r="J554" s="3">
        <v>2023</v>
      </c>
      <c r="K554">
        <f t="shared" si="42"/>
        <v>38</v>
      </c>
      <c r="L554">
        <f t="shared" si="43"/>
        <v>172</v>
      </c>
      <c r="M554">
        <f>VLOOKUP(A554, '2023'!$A:$H, 2, FALSE)</f>
        <v>3</v>
      </c>
      <c r="N554">
        <f>VLOOKUP(A554, '2023'!$A:$H, 3, FALSE)</f>
        <v>19</v>
      </c>
      <c r="O554">
        <f t="shared" si="40"/>
        <v>19</v>
      </c>
      <c r="P554">
        <f t="shared" si="41"/>
        <v>3</v>
      </c>
    </row>
    <row r="555" spans="1:16" x14ac:dyDescent="0.2">
      <c r="A555" s="1" t="s">
        <v>189</v>
      </c>
      <c r="B555" s="1" t="s">
        <v>12</v>
      </c>
      <c r="C555" s="3">
        <v>2</v>
      </c>
      <c r="D555" s="3">
        <v>13</v>
      </c>
      <c r="E555" s="3">
        <v>20</v>
      </c>
      <c r="F555" s="3">
        <v>65</v>
      </c>
      <c r="G555" s="3">
        <v>168</v>
      </c>
      <c r="H555" s="3">
        <v>0</v>
      </c>
      <c r="I555" s="3">
        <v>1</v>
      </c>
      <c r="J555" s="3">
        <v>2023</v>
      </c>
      <c r="K555">
        <f t="shared" si="42"/>
        <v>10</v>
      </c>
      <c r="L555">
        <f t="shared" si="43"/>
        <v>84</v>
      </c>
      <c r="M555">
        <f>VLOOKUP(A555, '2023'!$A:$H, 2, FALSE)</f>
        <v>6</v>
      </c>
      <c r="N555">
        <f>VLOOKUP(A555, '2023'!$A:$H, 3, FALSE)</f>
        <v>14</v>
      </c>
      <c r="O555">
        <f t="shared" si="40"/>
        <v>7</v>
      </c>
      <c r="P555">
        <f t="shared" si="41"/>
        <v>3</v>
      </c>
    </row>
    <row r="556" spans="1:16" x14ac:dyDescent="0.2">
      <c r="A556" s="1" t="s">
        <v>136</v>
      </c>
      <c r="B556" s="1" t="s">
        <v>17</v>
      </c>
      <c r="C556" s="3">
        <v>1</v>
      </c>
      <c r="D556" s="3">
        <v>13</v>
      </c>
      <c r="E556" s="3">
        <v>26</v>
      </c>
      <c r="F556" s="3">
        <v>50</v>
      </c>
      <c r="G556" s="3">
        <v>166</v>
      </c>
      <c r="H556" s="3">
        <v>2</v>
      </c>
      <c r="I556" s="3">
        <v>2</v>
      </c>
      <c r="J556" s="3">
        <v>2023</v>
      </c>
      <c r="K556">
        <f t="shared" si="42"/>
        <v>26</v>
      </c>
      <c r="L556">
        <f t="shared" si="43"/>
        <v>166</v>
      </c>
      <c r="M556">
        <f>VLOOKUP(A556, '2023'!$A:$H, 2, FALSE)</f>
        <v>7</v>
      </c>
      <c r="N556">
        <f>VLOOKUP(A556, '2023'!$A:$H, 3, FALSE)</f>
        <v>33</v>
      </c>
      <c r="O556">
        <f t="shared" ref="O556:O558" si="44">N556/C556</f>
        <v>33</v>
      </c>
      <c r="P556">
        <f t="shared" ref="P556:P558" si="45">M556/C556</f>
        <v>7</v>
      </c>
    </row>
    <row r="557" spans="1:16" x14ac:dyDescent="0.2">
      <c r="A557" s="1" t="s">
        <v>115</v>
      </c>
      <c r="B557" s="1" t="s">
        <v>21</v>
      </c>
      <c r="C557" s="3">
        <v>1</v>
      </c>
      <c r="D557" s="3">
        <v>17</v>
      </c>
      <c r="E557" s="3">
        <v>24</v>
      </c>
      <c r="F557" s="3">
        <v>70.8</v>
      </c>
      <c r="G557" s="3">
        <v>163</v>
      </c>
      <c r="H557" s="3">
        <v>2</v>
      </c>
      <c r="I557" s="3">
        <v>1</v>
      </c>
      <c r="J557" s="3">
        <v>2023</v>
      </c>
      <c r="K557">
        <f t="shared" si="42"/>
        <v>24</v>
      </c>
      <c r="L557">
        <f t="shared" si="43"/>
        <v>163</v>
      </c>
      <c r="M557">
        <f>VLOOKUP(A557, '2023'!$A:$H, 2, FALSE)</f>
        <v>17</v>
      </c>
      <c r="N557">
        <f>VLOOKUP(A557, '2023'!$A:$H, 3, FALSE)</f>
        <v>56</v>
      </c>
      <c r="O557">
        <f t="shared" si="44"/>
        <v>56</v>
      </c>
      <c r="P557">
        <f t="shared" si="45"/>
        <v>17</v>
      </c>
    </row>
    <row r="558" spans="1:16" x14ac:dyDescent="0.2">
      <c r="A558" s="1" t="s">
        <v>151</v>
      </c>
      <c r="B558" s="1" t="s">
        <v>24</v>
      </c>
      <c r="C558" s="3">
        <v>7</v>
      </c>
      <c r="D558" s="3">
        <v>6</v>
      </c>
      <c r="E558" s="3">
        <v>11</v>
      </c>
      <c r="F558" s="3">
        <v>54.5</v>
      </c>
      <c r="G558" s="3">
        <v>83</v>
      </c>
      <c r="H558" s="3">
        <v>1</v>
      </c>
      <c r="I558" s="3">
        <v>0</v>
      </c>
      <c r="J558" s="3">
        <v>2023</v>
      </c>
      <c r="K558">
        <f t="shared" si="42"/>
        <v>1.5714285714285714</v>
      </c>
      <c r="L558">
        <f t="shared" si="43"/>
        <v>11.857142857142858</v>
      </c>
      <c r="M558">
        <f>VLOOKUP(A558, '2023'!$A:$H, 2, FALSE)</f>
        <v>81</v>
      </c>
      <c r="N558">
        <f>VLOOKUP(A558, '2023'!$A:$H, 3, FALSE)</f>
        <v>401</v>
      </c>
      <c r="O558">
        <f t="shared" si="44"/>
        <v>57.285714285714285</v>
      </c>
      <c r="P558">
        <f t="shared" si="45"/>
        <v>11.571428571428571</v>
      </c>
    </row>
    <row r="559" spans="1:16" x14ac:dyDescent="0.2">
      <c r="A559" s="1" t="s">
        <v>148</v>
      </c>
      <c r="B559" s="1" t="s">
        <v>7</v>
      </c>
      <c r="C559" s="3">
        <v>17</v>
      </c>
      <c r="D559" s="4">
        <v>460</v>
      </c>
      <c r="E559" s="4">
        <v>652</v>
      </c>
      <c r="F559" s="3">
        <v>70.599999999999994</v>
      </c>
      <c r="G559" s="4">
        <v>4918</v>
      </c>
      <c r="H559" s="4">
        <v>43</v>
      </c>
      <c r="I559" s="3">
        <v>9</v>
      </c>
      <c r="J559" s="3">
        <v>2024</v>
      </c>
      <c r="K559">
        <f t="shared" si="42"/>
        <v>38.352941176470587</v>
      </c>
      <c r="L559">
        <f t="shared" si="43"/>
        <v>289.29411764705884</v>
      </c>
      <c r="M559">
        <f>VLOOKUP(A559, '2024'!$A:$H, 2, FALSE)</f>
        <v>42</v>
      </c>
      <c r="N559">
        <f>VLOOKUP(A559, '2024'!$A:$H, 3, FALSE)</f>
        <v>201</v>
      </c>
      <c r="O559">
        <f t="shared" ref="O559:O621" si="46">N559/C559</f>
        <v>11.823529411764707</v>
      </c>
      <c r="P559">
        <f t="shared" ref="P559:P621" si="47">M559/C559</f>
        <v>2.4705882352941178</v>
      </c>
    </row>
    <row r="560" spans="1:16" x14ac:dyDescent="0.2">
      <c r="A560" s="1" t="s">
        <v>119</v>
      </c>
      <c r="B560" s="1" t="s">
        <v>14</v>
      </c>
      <c r="C560" s="3">
        <v>17</v>
      </c>
      <c r="D560" s="3">
        <v>390</v>
      </c>
      <c r="E560" s="3">
        <v>539</v>
      </c>
      <c r="F560" s="3">
        <v>72.400000000000006</v>
      </c>
      <c r="G560" s="3">
        <v>4629</v>
      </c>
      <c r="H560" s="3">
        <v>37</v>
      </c>
      <c r="I560" s="3">
        <v>12</v>
      </c>
      <c r="J560" s="3">
        <v>2024</v>
      </c>
      <c r="K560">
        <f t="shared" si="42"/>
        <v>31.705882352941178</v>
      </c>
      <c r="L560">
        <f t="shared" si="43"/>
        <v>272.29411764705884</v>
      </c>
      <c r="M560">
        <f>VLOOKUP(A560, '2024'!$A:$H, 2, FALSE)</f>
        <v>35</v>
      </c>
      <c r="N560">
        <f>VLOOKUP(A560, '2024'!$A:$H, 3, FALSE)</f>
        <v>56</v>
      </c>
      <c r="O560">
        <f t="shared" si="46"/>
        <v>3.2941176470588234</v>
      </c>
      <c r="P560">
        <f t="shared" si="47"/>
        <v>2.0588235294117645</v>
      </c>
    </row>
    <row r="561" spans="1:16" x14ac:dyDescent="0.2">
      <c r="A561" s="1" t="s">
        <v>130</v>
      </c>
      <c r="B561" s="1" t="s">
        <v>36</v>
      </c>
      <c r="C561" s="3">
        <v>17</v>
      </c>
      <c r="D561" s="3">
        <v>407</v>
      </c>
      <c r="E561" s="3">
        <v>570</v>
      </c>
      <c r="F561" s="3">
        <v>71.400000000000006</v>
      </c>
      <c r="G561" s="3">
        <v>4500</v>
      </c>
      <c r="H561" s="3">
        <v>41</v>
      </c>
      <c r="I561" s="4">
        <v>16</v>
      </c>
      <c r="J561" s="3">
        <v>2024</v>
      </c>
      <c r="K561">
        <f t="shared" si="42"/>
        <v>33.529411764705884</v>
      </c>
      <c r="L561">
        <f t="shared" si="43"/>
        <v>264.70588235294116</v>
      </c>
      <c r="M561">
        <f>VLOOKUP(A561, '2024'!$A:$H, 2, FALSE)</f>
        <v>60</v>
      </c>
      <c r="N561">
        <f>VLOOKUP(A561, '2024'!$A:$H, 3, FALSE)</f>
        <v>378</v>
      </c>
      <c r="O561">
        <f t="shared" si="46"/>
        <v>22.235294117647058</v>
      </c>
      <c r="P561">
        <f t="shared" si="47"/>
        <v>3.5294117647058822</v>
      </c>
    </row>
    <row r="562" spans="1:16" x14ac:dyDescent="0.2">
      <c r="A562" s="1" t="s">
        <v>76</v>
      </c>
      <c r="B562" s="1" t="s">
        <v>10</v>
      </c>
      <c r="C562" s="3">
        <v>17</v>
      </c>
      <c r="D562" s="3">
        <v>407</v>
      </c>
      <c r="E562" s="3">
        <v>578</v>
      </c>
      <c r="F562" s="3">
        <v>70.400000000000006</v>
      </c>
      <c r="G562" s="3">
        <v>4320</v>
      </c>
      <c r="H562" s="3">
        <v>21</v>
      </c>
      <c r="I562" s="3">
        <v>15</v>
      </c>
      <c r="J562" s="3">
        <v>2024</v>
      </c>
      <c r="K562">
        <f t="shared" si="42"/>
        <v>34</v>
      </c>
      <c r="L562">
        <f t="shared" si="43"/>
        <v>254.11764705882354</v>
      </c>
      <c r="M562">
        <f>VLOOKUP(A562, '2024'!$A:$H, 2, FALSE)</f>
        <v>53</v>
      </c>
      <c r="N562">
        <f>VLOOKUP(A562, '2024'!$A:$H, 3, FALSE)</f>
        <v>272</v>
      </c>
      <c r="O562">
        <f t="shared" si="46"/>
        <v>16</v>
      </c>
      <c r="P562">
        <f t="shared" si="47"/>
        <v>3.1176470588235294</v>
      </c>
    </row>
    <row r="563" spans="1:16" x14ac:dyDescent="0.2">
      <c r="A563" s="1" t="s">
        <v>131</v>
      </c>
      <c r="B563" s="1" t="s">
        <v>12</v>
      </c>
      <c r="C563" s="3">
        <v>17</v>
      </c>
      <c r="D563" s="3">
        <v>361</v>
      </c>
      <c r="E563" s="3">
        <v>545</v>
      </c>
      <c r="F563" s="3">
        <v>66.2</v>
      </c>
      <c r="G563" s="3">
        <v>4319</v>
      </c>
      <c r="H563" s="3">
        <v>35</v>
      </c>
      <c r="I563" s="3">
        <v>12</v>
      </c>
      <c r="J563" s="3">
        <v>2024</v>
      </c>
      <c r="K563">
        <f t="shared" si="42"/>
        <v>32.058823529411768</v>
      </c>
      <c r="L563">
        <f t="shared" si="43"/>
        <v>254.05882352941177</v>
      </c>
      <c r="M563">
        <f>VLOOKUP(A563, '2024'!$A:$H, 2, FALSE)</f>
        <v>67</v>
      </c>
      <c r="N563">
        <f>VLOOKUP(A563, '2024'!$A:$H, 3, FALSE)</f>
        <v>212</v>
      </c>
      <c r="O563">
        <f t="shared" si="46"/>
        <v>12.470588235294118</v>
      </c>
      <c r="P563">
        <f t="shared" si="47"/>
        <v>3.9411764705882355</v>
      </c>
    </row>
    <row r="564" spans="1:16" x14ac:dyDescent="0.2">
      <c r="A564" s="1" t="s">
        <v>135</v>
      </c>
      <c r="B564" s="1" t="s">
        <v>9</v>
      </c>
      <c r="C564" s="3">
        <v>17</v>
      </c>
      <c r="D564" s="3">
        <v>316</v>
      </c>
      <c r="E564" s="3">
        <v>474</v>
      </c>
      <c r="F564" s="3">
        <v>66.7</v>
      </c>
      <c r="G564" s="3">
        <v>4172</v>
      </c>
      <c r="H564" s="3">
        <v>41</v>
      </c>
      <c r="I564" s="3">
        <v>4</v>
      </c>
      <c r="J564" s="3">
        <v>2024</v>
      </c>
      <c r="K564">
        <f t="shared" si="42"/>
        <v>27.882352941176471</v>
      </c>
      <c r="L564">
        <f t="shared" si="43"/>
        <v>245.41176470588235</v>
      </c>
      <c r="M564">
        <f>VLOOKUP(A564, '2024'!$A:$H, 2, FALSE)</f>
        <v>139</v>
      </c>
      <c r="N564">
        <f>VLOOKUP(A564, '2024'!$A:$H, 3, FALSE)</f>
        <v>915</v>
      </c>
      <c r="O564">
        <f t="shared" si="46"/>
        <v>53.823529411764703</v>
      </c>
      <c r="P564">
        <f t="shared" si="47"/>
        <v>8.1764705882352935</v>
      </c>
    </row>
    <row r="565" spans="1:16" x14ac:dyDescent="0.2">
      <c r="A565" s="1" t="s">
        <v>129</v>
      </c>
      <c r="B565" s="1" t="s">
        <v>64</v>
      </c>
      <c r="C565" s="3">
        <v>16</v>
      </c>
      <c r="D565" s="3">
        <v>392</v>
      </c>
      <c r="E565" s="3">
        <v>581</v>
      </c>
      <c r="F565" s="3">
        <v>67.5</v>
      </c>
      <c r="G565" s="3">
        <v>3928</v>
      </c>
      <c r="H565" s="3">
        <v>26</v>
      </c>
      <c r="I565" s="3">
        <v>11</v>
      </c>
      <c r="J565" s="3">
        <v>2024</v>
      </c>
      <c r="K565">
        <f t="shared" si="42"/>
        <v>36.3125</v>
      </c>
      <c r="L565">
        <f t="shared" si="43"/>
        <v>245.5</v>
      </c>
      <c r="M565">
        <f>VLOOKUP(A565, '2024'!$A:$H, 2, FALSE)</f>
        <v>58</v>
      </c>
      <c r="N565">
        <f>VLOOKUP(A565, '2024'!$A:$H, 3, FALSE)</f>
        <v>307</v>
      </c>
      <c r="O565">
        <f t="shared" si="46"/>
        <v>19.1875</v>
      </c>
      <c r="P565">
        <f t="shared" si="47"/>
        <v>3.625</v>
      </c>
    </row>
    <row r="566" spans="1:16" x14ac:dyDescent="0.2">
      <c r="A566" s="1" t="s">
        <v>33</v>
      </c>
      <c r="B566" s="1" t="s">
        <v>8</v>
      </c>
      <c r="C566" s="3">
        <v>17</v>
      </c>
      <c r="D566" s="3">
        <v>368</v>
      </c>
      <c r="E566" s="3">
        <v>584</v>
      </c>
      <c r="F566" s="3">
        <v>63</v>
      </c>
      <c r="G566" s="3">
        <v>3897</v>
      </c>
      <c r="H566" s="3">
        <v>28</v>
      </c>
      <c r="I566" s="3">
        <v>11</v>
      </c>
      <c r="J566" s="3">
        <v>2024</v>
      </c>
      <c r="K566">
        <f t="shared" si="42"/>
        <v>34.352941176470587</v>
      </c>
      <c r="L566">
        <f t="shared" si="43"/>
        <v>229.23529411764707</v>
      </c>
      <c r="M566">
        <f>VLOOKUP(A566, '2024'!$A:$H, 2, FALSE)</f>
        <v>22</v>
      </c>
      <c r="N566">
        <f>VLOOKUP(A566, '2024'!$A:$H, 3, FALSE)</f>
        <v>107</v>
      </c>
      <c r="O566">
        <f t="shared" si="46"/>
        <v>6.2941176470588234</v>
      </c>
      <c r="P566">
        <f t="shared" si="47"/>
        <v>1.2941176470588236</v>
      </c>
    </row>
    <row r="567" spans="1:16" x14ac:dyDescent="0.2">
      <c r="A567" s="1" t="s">
        <v>146</v>
      </c>
      <c r="B567" s="1" t="s">
        <v>120</v>
      </c>
      <c r="C567" s="3">
        <v>17</v>
      </c>
      <c r="D567" s="3">
        <v>332</v>
      </c>
      <c r="E567" s="3">
        <v>504</v>
      </c>
      <c r="F567" s="3">
        <v>65.900000000000006</v>
      </c>
      <c r="G567" s="3">
        <v>3870</v>
      </c>
      <c r="H567" s="3">
        <v>23</v>
      </c>
      <c r="I567" s="3">
        <v>3</v>
      </c>
      <c r="J567" s="3">
        <v>2024</v>
      </c>
      <c r="K567">
        <f t="shared" si="42"/>
        <v>29.647058823529413</v>
      </c>
      <c r="L567">
        <f t="shared" si="43"/>
        <v>227.64705882352942</v>
      </c>
      <c r="M567">
        <f>VLOOKUP(A567, '2024'!$A:$H, 2, FALSE)</f>
        <v>69</v>
      </c>
      <c r="N567">
        <f>VLOOKUP(A567, '2024'!$A:$H, 3, FALSE)</f>
        <v>306</v>
      </c>
      <c r="O567">
        <f t="shared" si="46"/>
        <v>18</v>
      </c>
      <c r="P567">
        <f t="shared" si="47"/>
        <v>4.0588235294117645</v>
      </c>
    </row>
    <row r="568" spans="1:16" x14ac:dyDescent="0.2">
      <c r="A568" s="1" t="s">
        <v>162</v>
      </c>
      <c r="B568" s="1" t="s">
        <v>62</v>
      </c>
      <c r="C568" s="3">
        <v>15</v>
      </c>
      <c r="D568" s="3">
        <v>300</v>
      </c>
      <c r="E568" s="3">
        <v>455</v>
      </c>
      <c r="F568" s="3">
        <v>65.900000000000006</v>
      </c>
      <c r="G568" s="3">
        <v>3864</v>
      </c>
      <c r="H568" s="3">
        <v>20</v>
      </c>
      <c r="I568" s="3">
        <v>12</v>
      </c>
      <c r="J568" s="3">
        <v>2024</v>
      </c>
      <c r="K568">
        <f t="shared" si="42"/>
        <v>30.333333333333332</v>
      </c>
      <c r="L568">
        <f t="shared" si="43"/>
        <v>257.60000000000002</v>
      </c>
      <c r="M568">
        <f>VLOOKUP(A568, '2024'!$A:$H, 2, FALSE)</f>
        <v>66</v>
      </c>
      <c r="N568">
        <f>VLOOKUP(A568, '2024'!$A:$H, 3, FALSE)</f>
        <v>323</v>
      </c>
      <c r="O568">
        <f t="shared" si="46"/>
        <v>21.533333333333335</v>
      </c>
      <c r="P568">
        <f t="shared" si="47"/>
        <v>4.4000000000000004</v>
      </c>
    </row>
    <row r="569" spans="1:16" x14ac:dyDescent="0.2">
      <c r="A569" s="1" t="s">
        <v>138</v>
      </c>
      <c r="B569" s="1" t="s">
        <v>16</v>
      </c>
      <c r="C569" s="3">
        <v>17</v>
      </c>
      <c r="D569" s="3">
        <v>372</v>
      </c>
      <c r="E569" s="3">
        <v>541</v>
      </c>
      <c r="F569" s="3">
        <v>68.8</v>
      </c>
      <c r="G569" s="3">
        <v>3851</v>
      </c>
      <c r="H569" s="3">
        <v>21</v>
      </c>
      <c r="I569" s="3">
        <v>11</v>
      </c>
      <c r="J569" s="3">
        <v>2024</v>
      </c>
      <c r="K569">
        <f t="shared" si="42"/>
        <v>31.823529411764707</v>
      </c>
      <c r="L569">
        <f t="shared" si="43"/>
        <v>226.52941176470588</v>
      </c>
      <c r="M569">
        <f>VLOOKUP(A569, '2024'!$A:$H, 2, FALSE)</f>
        <v>78</v>
      </c>
      <c r="N569">
        <f>VLOOKUP(A569, '2024'!$A:$H, 3, FALSE)</f>
        <v>572</v>
      </c>
      <c r="O569">
        <f t="shared" si="46"/>
        <v>33.647058823529413</v>
      </c>
      <c r="P569">
        <f t="shared" si="47"/>
        <v>4.5882352941176467</v>
      </c>
    </row>
    <row r="570" spans="1:16" x14ac:dyDescent="0.2">
      <c r="A570" s="1" t="s">
        <v>190</v>
      </c>
      <c r="B570" s="1" t="s">
        <v>31</v>
      </c>
      <c r="C570" s="3">
        <v>17</v>
      </c>
      <c r="D570" s="3">
        <v>376</v>
      </c>
      <c r="E570" s="3">
        <v>567</v>
      </c>
      <c r="F570" s="3">
        <v>66.3</v>
      </c>
      <c r="G570" s="3">
        <v>3775</v>
      </c>
      <c r="H570" s="3">
        <v>29</v>
      </c>
      <c r="I570" s="3">
        <v>12</v>
      </c>
      <c r="J570" s="3">
        <v>2024</v>
      </c>
      <c r="K570">
        <f t="shared" si="42"/>
        <v>33.352941176470587</v>
      </c>
      <c r="L570">
        <f t="shared" si="43"/>
        <v>222.05882352941177</v>
      </c>
      <c r="M570">
        <f>VLOOKUP(A570, '2024'!$A:$H, 2, FALSE)</f>
        <v>92</v>
      </c>
      <c r="N570">
        <f>VLOOKUP(A570, '2024'!$A:$H, 3, FALSE)</f>
        <v>430</v>
      </c>
      <c r="O570">
        <f t="shared" si="46"/>
        <v>25.294117647058822</v>
      </c>
      <c r="P570">
        <f t="shared" si="47"/>
        <v>5.4117647058823533</v>
      </c>
    </row>
    <row r="571" spans="1:16" x14ac:dyDescent="0.2">
      <c r="A571" s="1" t="s">
        <v>25</v>
      </c>
      <c r="B571" s="1" t="s">
        <v>21</v>
      </c>
      <c r="C571" s="3">
        <v>16</v>
      </c>
      <c r="D571" s="3">
        <v>340</v>
      </c>
      <c r="E571" s="3">
        <v>517</v>
      </c>
      <c r="F571" s="3">
        <v>65.8</v>
      </c>
      <c r="G571" s="3">
        <v>3762</v>
      </c>
      <c r="H571" s="3">
        <v>20</v>
      </c>
      <c r="I571" s="3">
        <v>8</v>
      </c>
      <c r="J571" s="3">
        <v>2024</v>
      </c>
      <c r="K571">
        <f t="shared" si="42"/>
        <v>32.3125</v>
      </c>
      <c r="L571">
        <f t="shared" si="43"/>
        <v>235.125</v>
      </c>
      <c r="M571">
        <f>VLOOKUP(A571, '2024'!$A:$H, 2, FALSE)</f>
        <v>30</v>
      </c>
      <c r="N571">
        <f>VLOOKUP(A571, '2024'!$A:$H, 3, FALSE)</f>
        <v>41</v>
      </c>
      <c r="O571">
        <f t="shared" si="46"/>
        <v>2.5625</v>
      </c>
      <c r="P571">
        <f t="shared" si="47"/>
        <v>1.875</v>
      </c>
    </row>
    <row r="572" spans="1:16" x14ac:dyDescent="0.2">
      <c r="A572" s="1" t="s">
        <v>134</v>
      </c>
      <c r="B572" s="1" t="s">
        <v>2</v>
      </c>
      <c r="C572" s="3">
        <v>17</v>
      </c>
      <c r="D572" s="3">
        <v>307</v>
      </c>
      <c r="E572" s="3">
        <v>483</v>
      </c>
      <c r="F572" s="3">
        <v>63.6</v>
      </c>
      <c r="G572" s="3">
        <v>3731</v>
      </c>
      <c r="H572" s="3">
        <v>28</v>
      </c>
      <c r="I572" s="3">
        <v>6</v>
      </c>
      <c r="J572" s="3">
        <v>2024</v>
      </c>
      <c r="K572">
        <f t="shared" si="42"/>
        <v>28.411764705882351</v>
      </c>
      <c r="L572">
        <f t="shared" si="43"/>
        <v>219.47058823529412</v>
      </c>
      <c r="M572">
        <f>VLOOKUP(A572, '2024'!$A:$H, 2, FALSE)</f>
        <v>102</v>
      </c>
      <c r="N572">
        <f>VLOOKUP(A572, '2024'!$A:$H, 3, FALSE)</f>
        <v>531</v>
      </c>
      <c r="O572">
        <f t="shared" si="46"/>
        <v>31.235294117647058</v>
      </c>
      <c r="P572">
        <f t="shared" si="47"/>
        <v>6</v>
      </c>
    </row>
    <row r="573" spans="1:16" x14ac:dyDescent="0.2">
      <c r="A573" s="1" t="s">
        <v>177</v>
      </c>
      <c r="B573" s="1" t="s">
        <v>3</v>
      </c>
      <c r="C573" s="3">
        <v>17</v>
      </c>
      <c r="D573" s="3">
        <v>336</v>
      </c>
      <c r="E573" s="3">
        <v>532</v>
      </c>
      <c r="F573" s="3">
        <v>63.2</v>
      </c>
      <c r="G573" s="3">
        <v>3727</v>
      </c>
      <c r="H573" s="3">
        <v>20</v>
      </c>
      <c r="I573" s="3">
        <v>12</v>
      </c>
      <c r="J573" s="3">
        <v>2024</v>
      </c>
      <c r="K573">
        <f t="shared" si="42"/>
        <v>31.294117647058822</v>
      </c>
      <c r="L573">
        <f t="shared" si="43"/>
        <v>219.23529411764707</v>
      </c>
      <c r="M573">
        <f>VLOOKUP(A573, '2024'!$A:$H, 2, FALSE)</f>
        <v>52</v>
      </c>
      <c r="N573">
        <f>VLOOKUP(A573, '2024'!$A:$H, 3, FALSE)</f>
        <v>233</v>
      </c>
      <c r="O573">
        <f t="shared" si="46"/>
        <v>13.705882352941176</v>
      </c>
      <c r="P573">
        <f t="shared" si="47"/>
        <v>3.0588235294117645</v>
      </c>
    </row>
    <row r="574" spans="1:16" x14ac:dyDescent="0.2">
      <c r="A574" s="1" t="s">
        <v>191</v>
      </c>
      <c r="B574" s="1" t="s">
        <v>53</v>
      </c>
      <c r="C574" s="3">
        <v>17</v>
      </c>
      <c r="D574" s="3">
        <v>331</v>
      </c>
      <c r="E574" s="3">
        <v>480</v>
      </c>
      <c r="F574" s="3">
        <v>69</v>
      </c>
      <c r="G574" s="3">
        <v>3568</v>
      </c>
      <c r="H574" s="3">
        <v>25</v>
      </c>
      <c r="I574" s="3">
        <v>9</v>
      </c>
      <c r="J574" s="3">
        <v>2024</v>
      </c>
      <c r="K574">
        <f t="shared" si="42"/>
        <v>28.235294117647058</v>
      </c>
      <c r="L574">
        <f t="shared" si="43"/>
        <v>209.88235294117646</v>
      </c>
      <c r="M574">
        <f>VLOOKUP(A574, '2024'!$A:$H, 2, FALSE)</f>
        <v>148</v>
      </c>
      <c r="N574">
        <f>VLOOKUP(A574, '2024'!$A:$H, 3, FALSE)</f>
        <v>891</v>
      </c>
      <c r="O574">
        <f t="shared" si="46"/>
        <v>52.411764705882355</v>
      </c>
      <c r="P574">
        <f t="shared" si="47"/>
        <v>8.7058823529411757</v>
      </c>
    </row>
    <row r="575" spans="1:16" x14ac:dyDescent="0.2">
      <c r="A575" s="1" t="s">
        <v>192</v>
      </c>
      <c r="B575" s="1" t="s">
        <v>6</v>
      </c>
      <c r="C575" s="3">
        <v>17</v>
      </c>
      <c r="D575" s="3">
        <v>351</v>
      </c>
      <c r="E575" s="3">
        <v>562</v>
      </c>
      <c r="F575" s="3">
        <v>62.5</v>
      </c>
      <c r="G575" s="3">
        <v>3541</v>
      </c>
      <c r="H575" s="3">
        <v>20</v>
      </c>
      <c r="I575" s="3">
        <v>6</v>
      </c>
      <c r="J575" s="3">
        <v>2024</v>
      </c>
      <c r="K575">
        <f t="shared" si="42"/>
        <v>33.058823529411768</v>
      </c>
      <c r="L575">
        <f t="shared" si="43"/>
        <v>208.29411764705881</v>
      </c>
      <c r="M575">
        <f>VLOOKUP(A575, '2024'!$A:$H, 2, FALSE)</f>
        <v>81</v>
      </c>
      <c r="N575">
        <f>VLOOKUP(A575, '2024'!$A:$H, 3, FALSE)</f>
        <v>489</v>
      </c>
      <c r="O575">
        <f t="shared" si="46"/>
        <v>28.764705882352942</v>
      </c>
      <c r="P575">
        <f t="shared" si="47"/>
        <v>4.7647058823529411</v>
      </c>
    </row>
    <row r="576" spans="1:16" x14ac:dyDescent="0.2">
      <c r="A576" s="1" t="s">
        <v>88</v>
      </c>
      <c r="B576" s="1" t="s">
        <v>18</v>
      </c>
      <c r="C576" s="3">
        <v>14</v>
      </c>
      <c r="D576" s="3">
        <v>303</v>
      </c>
      <c r="E576" s="3">
        <v>453</v>
      </c>
      <c r="F576" s="3">
        <v>66.900000000000006</v>
      </c>
      <c r="G576" s="3">
        <v>3508</v>
      </c>
      <c r="H576" s="3">
        <v>18</v>
      </c>
      <c r="I576" s="4">
        <v>16</v>
      </c>
      <c r="J576" s="3">
        <v>2024</v>
      </c>
      <c r="K576">
        <f t="shared" ref="K576:K621" si="48">E576/C576</f>
        <v>32.357142857142854</v>
      </c>
      <c r="L576">
        <f t="shared" si="43"/>
        <v>250.57142857142858</v>
      </c>
      <c r="M576">
        <f>VLOOKUP(A576, '2024'!$A:$H, 2, FALSE)</f>
        <v>23</v>
      </c>
      <c r="N576">
        <f>VLOOKUP(A576, '2024'!$A:$H, 3, FALSE)</f>
        <v>0</v>
      </c>
      <c r="O576">
        <f t="shared" si="46"/>
        <v>0</v>
      </c>
      <c r="P576">
        <f t="shared" si="47"/>
        <v>1.6428571428571428</v>
      </c>
    </row>
    <row r="577" spans="1:16" x14ac:dyDescent="0.2">
      <c r="A577" s="1" t="s">
        <v>176</v>
      </c>
      <c r="B577" s="1" t="s">
        <v>34</v>
      </c>
      <c r="C577" s="3">
        <v>15</v>
      </c>
      <c r="D577" s="3">
        <v>268</v>
      </c>
      <c r="E577" s="3">
        <v>425</v>
      </c>
      <c r="F577" s="3">
        <v>63.1</v>
      </c>
      <c r="G577" s="3">
        <v>3389</v>
      </c>
      <c r="H577" s="3">
        <v>25</v>
      </c>
      <c r="I577" s="3">
        <v>11</v>
      </c>
      <c r="J577" s="3">
        <v>2024</v>
      </c>
      <c r="K577">
        <f t="shared" si="48"/>
        <v>28.333333333333332</v>
      </c>
      <c r="L577">
        <f t="shared" si="43"/>
        <v>225.93333333333334</v>
      </c>
      <c r="M577">
        <f>VLOOKUP(A577, '2024'!$A:$H, 2, FALSE)</f>
        <v>25</v>
      </c>
      <c r="N577">
        <f>VLOOKUP(A577, '2024'!$A:$H, 3, FALSE)</f>
        <v>83</v>
      </c>
      <c r="O577">
        <f t="shared" si="46"/>
        <v>5.5333333333333332</v>
      </c>
      <c r="P577">
        <f t="shared" si="47"/>
        <v>1.6666666666666667</v>
      </c>
    </row>
    <row r="578" spans="1:16" x14ac:dyDescent="0.2">
      <c r="A578" s="1" t="s">
        <v>150</v>
      </c>
      <c r="B578" s="1" t="s">
        <v>19</v>
      </c>
      <c r="C578" s="3">
        <v>15</v>
      </c>
      <c r="D578" s="3">
        <v>248</v>
      </c>
      <c r="E578" s="3">
        <v>361</v>
      </c>
      <c r="F578" s="3">
        <v>68.7</v>
      </c>
      <c r="G578" s="3">
        <v>2903</v>
      </c>
      <c r="H578" s="3">
        <v>18</v>
      </c>
      <c r="I578" s="3">
        <v>5</v>
      </c>
      <c r="J578" s="3">
        <v>2024</v>
      </c>
      <c r="K578">
        <f t="shared" si="48"/>
        <v>24.066666666666666</v>
      </c>
      <c r="L578">
        <f t="shared" si="43"/>
        <v>193.53333333333333</v>
      </c>
      <c r="M578">
        <f>VLOOKUP(A578, '2024'!$A:$H, 2, FALSE)</f>
        <v>150</v>
      </c>
      <c r="N578">
        <f>VLOOKUP(A578, '2024'!$A:$H, 3, FALSE)</f>
        <v>630</v>
      </c>
      <c r="O578">
        <f t="shared" si="46"/>
        <v>42</v>
      </c>
      <c r="P578">
        <f t="shared" si="47"/>
        <v>10</v>
      </c>
    </row>
    <row r="579" spans="1:16" x14ac:dyDescent="0.2">
      <c r="A579" s="1" t="s">
        <v>149</v>
      </c>
      <c r="B579" s="1" t="s">
        <v>51</v>
      </c>
      <c r="C579" s="3">
        <v>11</v>
      </c>
      <c r="D579" s="3">
        <v>291</v>
      </c>
      <c r="E579" s="3">
        <v>399</v>
      </c>
      <c r="F579" s="4">
        <v>72.900000000000006</v>
      </c>
      <c r="G579" s="3">
        <v>2867</v>
      </c>
      <c r="H579" s="3">
        <v>19</v>
      </c>
      <c r="I579" s="3">
        <v>7</v>
      </c>
      <c r="J579" s="3">
        <v>2024</v>
      </c>
      <c r="K579">
        <f t="shared" si="48"/>
        <v>36.272727272727273</v>
      </c>
      <c r="L579">
        <f t="shared" ref="L579:L621" si="49">G579/C579</f>
        <v>260.63636363636363</v>
      </c>
      <c r="M579">
        <f>VLOOKUP(A579, '2024'!$A:$H, 2, FALSE)</f>
        <v>17</v>
      </c>
      <c r="N579">
        <f>VLOOKUP(A579, '2024'!$A:$H, 3, FALSE)</f>
        <v>49</v>
      </c>
      <c r="O579">
        <f t="shared" si="46"/>
        <v>4.4545454545454541</v>
      </c>
      <c r="P579">
        <f t="shared" si="47"/>
        <v>1.5454545454545454</v>
      </c>
    </row>
    <row r="580" spans="1:16" x14ac:dyDescent="0.2">
      <c r="A580" s="1" t="s">
        <v>54</v>
      </c>
      <c r="B580" s="1" t="s">
        <v>5</v>
      </c>
      <c r="C580" s="3">
        <v>11</v>
      </c>
      <c r="D580" s="3">
        <v>214</v>
      </c>
      <c r="E580" s="3">
        <v>336</v>
      </c>
      <c r="F580" s="3">
        <v>63.7</v>
      </c>
      <c r="G580" s="3">
        <v>2482</v>
      </c>
      <c r="H580" s="3">
        <v>16</v>
      </c>
      <c r="I580" s="3">
        <v>5</v>
      </c>
      <c r="J580" s="3">
        <v>2024</v>
      </c>
      <c r="K580">
        <f t="shared" si="48"/>
        <v>30.545454545454547</v>
      </c>
      <c r="L580">
        <f t="shared" si="49"/>
        <v>225.63636363636363</v>
      </c>
      <c r="M580">
        <f>VLOOKUP(A580, '2024'!$A:$H, 2, FALSE)</f>
        <v>43</v>
      </c>
      <c r="N580">
        <f>VLOOKUP(A580, '2024'!$A:$H, 3, FALSE)</f>
        <v>155</v>
      </c>
      <c r="O580">
        <f t="shared" si="46"/>
        <v>14.090909090909092</v>
      </c>
      <c r="P580">
        <f t="shared" si="47"/>
        <v>3.9090909090909092</v>
      </c>
    </row>
    <row r="581" spans="1:16" x14ac:dyDescent="0.2">
      <c r="A581" s="1" t="s">
        <v>179</v>
      </c>
      <c r="B581" s="1" t="s">
        <v>1</v>
      </c>
      <c r="C581" s="3">
        <v>12</v>
      </c>
      <c r="D581" s="3">
        <v>234</v>
      </c>
      <c r="E581" s="3">
        <v>384</v>
      </c>
      <c r="F581" s="3">
        <v>60.9</v>
      </c>
      <c r="G581" s="3">
        <v>2403</v>
      </c>
      <c r="H581" s="3">
        <v>15</v>
      </c>
      <c r="I581" s="3">
        <v>9</v>
      </c>
      <c r="J581" s="3">
        <v>2024</v>
      </c>
      <c r="K581">
        <f t="shared" si="48"/>
        <v>32</v>
      </c>
      <c r="L581">
        <f t="shared" si="49"/>
        <v>200.25</v>
      </c>
      <c r="M581">
        <f>VLOOKUP(A581, '2024'!$A:$H, 2, FALSE)</f>
        <v>43</v>
      </c>
      <c r="N581">
        <f>VLOOKUP(A581, '2024'!$A:$H, 3, FALSE)</f>
        <v>249</v>
      </c>
      <c r="O581">
        <f t="shared" si="46"/>
        <v>20.75</v>
      </c>
      <c r="P581">
        <f t="shared" si="47"/>
        <v>3.5833333333333335</v>
      </c>
    </row>
    <row r="582" spans="1:16" x14ac:dyDescent="0.2">
      <c r="A582" s="1" t="s">
        <v>193</v>
      </c>
      <c r="B582" s="1" t="s">
        <v>28</v>
      </c>
      <c r="C582" s="3">
        <v>12</v>
      </c>
      <c r="D582" s="3">
        <v>225</v>
      </c>
      <c r="E582" s="3">
        <v>338</v>
      </c>
      <c r="F582" s="3">
        <v>66.599999999999994</v>
      </c>
      <c r="G582" s="3">
        <v>2276</v>
      </c>
      <c r="H582" s="3">
        <v>15</v>
      </c>
      <c r="I582" s="3">
        <v>10</v>
      </c>
      <c r="J582" s="3">
        <v>2024</v>
      </c>
      <c r="K582">
        <f t="shared" si="48"/>
        <v>28.166666666666668</v>
      </c>
      <c r="L582">
        <f t="shared" si="49"/>
        <v>189.66666666666666</v>
      </c>
      <c r="M582">
        <f>VLOOKUP(A582, '2024'!$A:$H, 2, FALSE)</f>
        <v>54</v>
      </c>
      <c r="N582">
        <f>VLOOKUP(A582, '2024'!$A:$H, 3, FALSE)</f>
        <v>421</v>
      </c>
      <c r="O582">
        <f t="shared" si="46"/>
        <v>35.083333333333336</v>
      </c>
      <c r="P582">
        <f t="shared" si="47"/>
        <v>4.5</v>
      </c>
    </row>
    <row r="583" spans="1:16" x14ac:dyDescent="0.2">
      <c r="A583" s="1" t="s">
        <v>98</v>
      </c>
      <c r="B583" s="1" t="s">
        <v>24</v>
      </c>
      <c r="C583" s="3">
        <v>10</v>
      </c>
      <c r="D583" s="3">
        <v>189</v>
      </c>
      <c r="E583" s="3">
        <v>279</v>
      </c>
      <c r="F583" s="3">
        <v>67.7</v>
      </c>
      <c r="G583" s="3">
        <v>2145</v>
      </c>
      <c r="H583" s="3">
        <v>15</v>
      </c>
      <c r="I583" s="3">
        <v>5</v>
      </c>
      <c r="J583" s="3">
        <v>2024</v>
      </c>
      <c r="K583">
        <f t="shared" si="48"/>
        <v>27.9</v>
      </c>
      <c r="L583">
        <f t="shared" si="49"/>
        <v>214.5</v>
      </c>
      <c r="M583">
        <f>VLOOKUP(A583, '2024'!$A:$H, 2, FALSE)</f>
        <v>17</v>
      </c>
      <c r="N583">
        <f>VLOOKUP(A583, '2024'!$A:$H, 3, FALSE)</f>
        <v>71</v>
      </c>
      <c r="O583">
        <f t="shared" si="46"/>
        <v>7.1</v>
      </c>
      <c r="P583">
        <f t="shared" si="47"/>
        <v>1.7</v>
      </c>
    </row>
    <row r="584" spans="1:16" x14ac:dyDescent="0.2">
      <c r="A584" s="1" t="s">
        <v>108</v>
      </c>
      <c r="B584" s="1" t="s">
        <v>17</v>
      </c>
      <c r="C584" s="3">
        <v>7</v>
      </c>
      <c r="D584" s="3">
        <v>181</v>
      </c>
      <c r="E584" s="3">
        <v>296</v>
      </c>
      <c r="F584" s="3">
        <v>61.1</v>
      </c>
      <c r="G584" s="3">
        <v>2121</v>
      </c>
      <c r="H584" s="3">
        <v>13</v>
      </c>
      <c r="I584" s="3">
        <v>12</v>
      </c>
      <c r="J584" s="3">
        <v>2024</v>
      </c>
      <c r="K584">
        <f t="shared" si="48"/>
        <v>42.285714285714285</v>
      </c>
      <c r="L584">
        <f t="shared" si="49"/>
        <v>303</v>
      </c>
      <c r="M584">
        <f>VLOOKUP(A584, '2024'!$A:$H, 2, FALSE)</f>
        <v>25</v>
      </c>
      <c r="N584">
        <f>VLOOKUP(A584, '2024'!$A:$H, 3, FALSE)</f>
        <v>83</v>
      </c>
      <c r="O584">
        <f t="shared" si="46"/>
        <v>11.857142857142858</v>
      </c>
      <c r="P584">
        <f t="shared" si="47"/>
        <v>3.5714285714285716</v>
      </c>
    </row>
    <row r="585" spans="1:16" x14ac:dyDescent="0.2">
      <c r="A585" s="1" t="s">
        <v>182</v>
      </c>
      <c r="B585" s="1" t="s">
        <v>11</v>
      </c>
      <c r="C585" s="3">
        <v>12</v>
      </c>
      <c r="D585" s="3">
        <v>190</v>
      </c>
      <c r="E585" s="3">
        <v>301</v>
      </c>
      <c r="F585" s="3">
        <v>63.1</v>
      </c>
      <c r="G585" s="3">
        <v>2091</v>
      </c>
      <c r="H585" s="3">
        <v>13</v>
      </c>
      <c r="I585" s="3">
        <v>12</v>
      </c>
      <c r="J585" s="3">
        <v>2024</v>
      </c>
      <c r="K585">
        <f t="shared" si="48"/>
        <v>25.083333333333332</v>
      </c>
      <c r="L585">
        <f t="shared" si="49"/>
        <v>174.25</v>
      </c>
      <c r="M585">
        <f>VLOOKUP(A585, '2024'!$A:$H, 2, FALSE)</f>
        <v>45</v>
      </c>
      <c r="N585">
        <f>VLOOKUP(A585, '2024'!$A:$H, 3, FALSE)</f>
        <v>183</v>
      </c>
      <c r="O585">
        <f t="shared" si="46"/>
        <v>15.25</v>
      </c>
      <c r="P585">
        <f t="shared" si="47"/>
        <v>3.75</v>
      </c>
    </row>
    <row r="586" spans="1:16" x14ac:dyDescent="0.2">
      <c r="A586" s="1" t="s">
        <v>140</v>
      </c>
      <c r="B586" s="1" t="s">
        <v>13</v>
      </c>
      <c r="C586" s="3">
        <v>10</v>
      </c>
      <c r="D586" s="3">
        <v>216</v>
      </c>
      <c r="E586" s="3">
        <v>341</v>
      </c>
      <c r="F586" s="3">
        <v>63.3</v>
      </c>
      <c r="G586" s="3">
        <v>2070</v>
      </c>
      <c r="H586" s="3">
        <v>8</v>
      </c>
      <c r="I586" s="3">
        <v>7</v>
      </c>
      <c r="J586" s="3">
        <v>2024</v>
      </c>
      <c r="K586">
        <f t="shared" si="48"/>
        <v>34.1</v>
      </c>
      <c r="L586">
        <f t="shared" si="49"/>
        <v>207</v>
      </c>
      <c r="M586">
        <f>VLOOKUP(A586, '2024'!$A:$H, 2, FALSE)</f>
        <v>67</v>
      </c>
      <c r="N586">
        <f>VLOOKUP(A586, '2024'!$A:$H, 3, FALSE)</f>
        <v>265</v>
      </c>
      <c r="O586">
        <f t="shared" si="46"/>
        <v>26.5</v>
      </c>
      <c r="P586">
        <f t="shared" si="47"/>
        <v>6.7</v>
      </c>
    </row>
    <row r="587" spans="1:16" x14ac:dyDescent="0.2">
      <c r="A587" s="1" t="s">
        <v>154</v>
      </c>
      <c r="B587" s="1" t="s">
        <v>15</v>
      </c>
      <c r="C587" s="3">
        <v>10</v>
      </c>
      <c r="D587" s="3">
        <v>172</v>
      </c>
      <c r="E587" s="3">
        <v>284</v>
      </c>
      <c r="F587" s="3">
        <v>60.6</v>
      </c>
      <c r="G587" s="3">
        <v>2045</v>
      </c>
      <c r="H587" s="3">
        <v>11</v>
      </c>
      <c r="I587" s="3">
        <v>7</v>
      </c>
      <c r="J587" s="3">
        <v>2024</v>
      </c>
      <c r="K587">
        <f t="shared" si="48"/>
        <v>28.4</v>
      </c>
      <c r="L587">
        <f t="shared" si="49"/>
        <v>204.5</v>
      </c>
      <c r="M587">
        <f>VLOOKUP(A587, '2024'!$A:$H, 2, FALSE)</f>
        <v>26</v>
      </c>
      <c r="N587">
        <f>VLOOKUP(A587, '2024'!$A:$H, 3, FALSE)</f>
        <v>119</v>
      </c>
      <c r="O587">
        <f t="shared" si="46"/>
        <v>11.9</v>
      </c>
      <c r="P587">
        <f t="shared" si="47"/>
        <v>2.6</v>
      </c>
    </row>
    <row r="588" spans="1:16" x14ac:dyDescent="0.2">
      <c r="A588" s="1" t="s">
        <v>207</v>
      </c>
      <c r="B588" s="1" t="s">
        <v>147</v>
      </c>
      <c r="C588" s="3">
        <v>9</v>
      </c>
      <c r="D588" s="3">
        <v>203</v>
      </c>
      <c r="E588" s="3">
        <v>306</v>
      </c>
      <c r="F588" s="3">
        <v>66.3</v>
      </c>
      <c r="G588" s="3">
        <v>2013</v>
      </c>
      <c r="H588" s="3">
        <v>9</v>
      </c>
      <c r="I588" s="3">
        <v>10</v>
      </c>
      <c r="J588" s="3">
        <v>2024</v>
      </c>
      <c r="K588">
        <f t="shared" si="48"/>
        <v>34</v>
      </c>
      <c r="L588">
        <f t="shared" si="49"/>
        <v>223.66666666666666</v>
      </c>
      <c r="M588">
        <f>VLOOKUP(A588, '2024'!$A:$H, 2, FALSE)</f>
        <v>19</v>
      </c>
      <c r="N588">
        <f>VLOOKUP(A588, '2024'!$A:$H, 3, FALSE)</f>
        <v>58</v>
      </c>
      <c r="O588">
        <f t="shared" si="46"/>
        <v>6.4444444444444446</v>
      </c>
      <c r="P588">
        <f t="shared" si="47"/>
        <v>2.1111111111111112</v>
      </c>
    </row>
    <row r="589" spans="1:16" x14ac:dyDescent="0.2">
      <c r="A589" s="1" t="s">
        <v>116</v>
      </c>
      <c r="B589" s="1" t="s">
        <v>20</v>
      </c>
      <c r="C589" s="3">
        <v>8</v>
      </c>
      <c r="D589" s="3">
        <v>185</v>
      </c>
      <c r="E589" s="3">
        <v>286</v>
      </c>
      <c r="F589" s="3">
        <v>64.7</v>
      </c>
      <c r="G589" s="3">
        <v>1978</v>
      </c>
      <c r="H589" s="3">
        <v>11</v>
      </c>
      <c r="I589" s="3">
        <v>8</v>
      </c>
      <c r="J589" s="3">
        <v>2024</v>
      </c>
      <c r="K589">
        <f t="shared" si="48"/>
        <v>35.75</v>
      </c>
      <c r="L589">
        <f t="shared" si="49"/>
        <v>247.25</v>
      </c>
      <c r="M589">
        <f>VLOOKUP(A589, '2024'!$A:$H, 2, FALSE)</f>
        <v>13</v>
      </c>
      <c r="N589">
        <f>VLOOKUP(A589, '2024'!$A:$H, 3, FALSE)</f>
        <v>54</v>
      </c>
      <c r="O589">
        <f t="shared" si="46"/>
        <v>6.75</v>
      </c>
      <c r="P589">
        <f t="shared" si="47"/>
        <v>1.625</v>
      </c>
    </row>
    <row r="590" spans="1:16" x14ac:dyDescent="0.2">
      <c r="A590" s="1" t="s">
        <v>163</v>
      </c>
      <c r="B590" s="1" t="s">
        <v>20</v>
      </c>
      <c r="C590" s="3">
        <v>8</v>
      </c>
      <c r="D590" s="3">
        <v>187</v>
      </c>
      <c r="E590" s="3">
        <v>308</v>
      </c>
      <c r="F590" s="3">
        <v>60.7</v>
      </c>
      <c r="G590" s="3">
        <v>1844</v>
      </c>
      <c r="H590" s="3">
        <v>12</v>
      </c>
      <c r="I590" s="3">
        <v>5</v>
      </c>
      <c r="J590" s="3">
        <v>2024</v>
      </c>
      <c r="K590">
        <f t="shared" si="48"/>
        <v>38.5</v>
      </c>
      <c r="L590">
        <f t="shared" si="49"/>
        <v>230.5</v>
      </c>
      <c r="M590">
        <f>VLOOKUP(A590, '2024'!$A:$H, 2, FALSE)</f>
        <v>26</v>
      </c>
      <c r="N590">
        <f>VLOOKUP(A590, '2024'!$A:$H, 3, FALSE)</f>
        <v>18</v>
      </c>
      <c r="O590">
        <f t="shared" si="46"/>
        <v>2.25</v>
      </c>
      <c r="P590">
        <f t="shared" si="47"/>
        <v>3.25</v>
      </c>
    </row>
    <row r="591" spans="1:16" x14ac:dyDescent="0.2">
      <c r="A591" s="1" t="s">
        <v>186</v>
      </c>
      <c r="B591" s="1" t="s">
        <v>4</v>
      </c>
      <c r="C591" s="3">
        <v>11</v>
      </c>
      <c r="D591" s="3">
        <v>126</v>
      </c>
      <c r="E591" s="3">
        <v>264</v>
      </c>
      <c r="F591" s="3">
        <v>47.7</v>
      </c>
      <c r="G591" s="3">
        <v>1814</v>
      </c>
      <c r="H591" s="3">
        <v>8</v>
      </c>
      <c r="I591" s="3">
        <v>12</v>
      </c>
      <c r="J591" s="3">
        <v>2024</v>
      </c>
      <c r="K591">
        <f t="shared" si="48"/>
        <v>24</v>
      </c>
      <c r="L591">
        <f t="shared" si="49"/>
        <v>164.90909090909091</v>
      </c>
      <c r="M591">
        <f>VLOOKUP(A591, '2024'!$A:$H, 2, FALSE)</f>
        <v>86</v>
      </c>
      <c r="N591">
        <f>VLOOKUP(A591, '2024'!$A:$H, 3, FALSE)</f>
        <v>499</v>
      </c>
      <c r="O591">
        <f t="shared" si="46"/>
        <v>45.363636363636367</v>
      </c>
      <c r="P591">
        <f t="shared" si="47"/>
        <v>7.8181818181818183</v>
      </c>
    </row>
    <row r="592" spans="1:16" x14ac:dyDescent="0.2">
      <c r="A592" s="1" t="s">
        <v>42</v>
      </c>
      <c r="B592" s="1" t="s">
        <v>4</v>
      </c>
      <c r="C592" s="3">
        <v>6</v>
      </c>
      <c r="D592" s="3">
        <v>162</v>
      </c>
      <c r="E592" s="3">
        <v>248</v>
      </c>
      <c r="F592" s="3">
        <v>65.3</v>
      </c>
      <c r="G592" s="3">
        <v>1761</v>
      </c>
      <c r="H592" s="3">
        <v>12</v>
      </c>
      <c r="I592" s="3">
        <v>7</v>
      </c>
      <c r="J592" s="3">
        <v>2024</v>
      </c>
      <c r="K592">
        <f t="shared" si="48"/>
        <v>41.333333333333336</v>
      </c>
      <c r="L592">
        <f t="shared" si="49"/>
        <v>293.5</v>
      </c>
      <c r="M592">
        <f>VLOOKUP(A592, '2024'!$A:$H, 2, FALSE)</f>
        <v>9</v>
      </c>
      <c r="N592">
        <f>VLOOKUP(A592, '2024'!$A:$H, 3, FALSE)</f>
        <v>26</v>
      </c>
      <c r="O592">
        <f t="shared" si="46"/>
        <v>4.333333333333333</v>
      </c>
      <c r="P592">
        <f t="shared" si="47"/>
        <v>1.5</v>
      </c>
    </row>
    <row r="593" spans="1:16" x14ac:dyDescent="0.2">
      <c r="A593" s="1" t="s">
        <v>153</v>
      </c>
      <c r="B593" s="1" t="s">
        <v>15</v>
      </c>
      <c r="C593" s="3">
        <v>7</v>
      </c>
      <c r="D593" s="3">
        <v>171</v>
      </c>
      <c r="E593" s="3">
        <v>262</v>
      </c>
      <c r="F593" s="3">
        <v>65.3</v>
      </c>
      <c r="G593" s="3">
        <v>1672</v>
      </c>
      <c r="H593" s="3">
        <v>8</v>
      </c>
      <c r="I593" s="3">
        <v>8</v>
      </c>
      <c r="J593" s="3">
        <v>2024</v>
      </c>
      <c r="K593">
        <f t="shared" si="48"/>
        <v>37.428571428571431</v>
      </c>
      <c r="L593">
        <f t="shared" si="49"/>
        <v>238.85714285714286</v>
      </c>
      <c r="M593">
        <f>VLOOKUP(A593, '2024'!$A:$H, 2, FALSE)</f>
        <v>28</v>
      </c>
      <c r="N593">
        <f>VLOOKUP(A593, '2024'!$A:$H, 3, FALSE)</f>
        <v>92</v>
      </c>
      <c r="O593">
        <f t="shared" si="46"/>
        <v>13.142857142857142</v>
      </c>
      <c r="P593">
        <f t="shared" si="47"/>
        <v>4</v>
      </c>
    </row>
    <row r="594" spans="1:16" x14ac:dyDescent="0.2">
      <c r="A594" s="1" t="s">
        <v>180</v>
      </c>
      <c r="B594" s="1" t="s">
        <v>147</v>
      </c>
      <c r="C594" s="3">
        <v>7</v>
      </c>
      <c r="D594" s="3">
        <v>154</v>
      </c>
      <c r="E594" s="3">
        <v>243</v>
      </c>
      <c r="F594" s="3">
        <v>63.4</v>
      </c>
      <c r="G594" s="3">
        <v>1612</v>
      </c>
      <c r="H594" s="3">
        <v>8</v>
      </c>
      <c r="I594" s="3">
        <v>4</v>
      </c>
      <c r="J594" s="3">
        <v>2024</v>
      </c>
      <c r="K594">
        <f t="shared" si="48"/>
        <v>34.714285714285715</v>
      </c>
      <c r="L594">
        <f t="shared" si="49"/>
        <v>230.28571428571428</v>
      </c>
      <c r="M594">
        <f>VLOOKUP(A594, '2024'!$A:$H, 2, FALSE)</f>
        <v>21</v>
      </c>
      <c r="N594">
        <f>VLOOKUP(A594, '2024'!$A:$H, 3, FALSE)</f>
        <v>30</v>
      </c>
      <c r="O594">
        <f t="shared" si="46"/>
        <v>4.2857142857142856</v>
      </c>
      <c r="P594">
        <f t="shared" si="47"/>
        <v>3</v>
      </c>
    </row>
    <row r="595" spans="1:16" x14ac:dyDescent="0.2">
      <c r="A595" s="1" t="s">
        <v>141</v>
      </c>
      <c r="B595" s="1" t="s">
        <v>11</v>
      </c>
      <c r="C595" s="3">
        <v>5</v>
      </c>
      <c r="D595" s="3">
        <v>146</v>
      </c>
      <c r="E595" s="3">
        <v>228</v>
      </c>
      <c r="F595" s="3">
        <v>64</v>
      </c>
      <c r="G595" s="3">
        <v>1530</v>
      </c>
      <c r="H595" s="3">
        <v>9</v>
      </c>
      <c r="I595" s="3">
        <v>9</v>
      </c>
      <c r="J595" s="3">
        <v>2024</v>
      </c>
      <c r="K595">
        <f t="shared" si="48"/>
        <v>45.6</v>
      </c>
      <c r="L595">
        <f t="shared" si="49"/>
        <v>306</v>
      </c>
      <c r="M595">
        <f>VLOOKUP(A595, '2024'!$A:$H, 2, FALSE)</f>
        <v>25</v>
      </c>
      <c r="N595">
        <f>VLOOKUP(A595, '2024'!$A:$H, 3, FALSE)</f>
        <v>106</v>
      </c>
      <c r="O595">
        <f t="shared" si="46"/>
        <v>21.2</v>
      </c>
      <c r="P595">
        <f t="shared" si="47"/>
        <v>5</v>
      </c>
    </row>
    <row r="596" spans="1:16" x14ac:dyDescent="0.2">
      <c r="A596" s="1" t="s">
        <v>194</v>
      </c>
      <c r="B596" s="1" t="s">
        <v>24</v>
      </c>
      <c r="C596" s="3">
        <v>6</v>
      </c>
      <c r="D596" s="3">
        <v>130</v>
      </c>
      <c r="E596" s="3">
        <v>228</v>
      </c>
      <c r="F596" s="3">
        <v>57</v>
      </c>
      <c r="G596" s="3">
        <v>1317</v>
      </c>
      <c r="H596" s="3">
        <v>4</v>
      </c>
      <c r="I596" s="3">
        <v>5</v>
      </c>
      <c r="J596" s="3">
        <v>2024</v>
      </c>
      <c r="K596">
        <f t="shared" si="48"/>
        <v>38</v>
      </c>
      <c r="L596">
        <f t="shared" si="49"/>
        <v>219.5</v>
      </c>
      <c r="M596">
        <f>VLOOKUP(A596, '2024'!$A:$H, 2, FALSE)</f>
        <v>18</v>
      </c>
      <c r="N596">
        <f>VLOOKUP(A596, '2024'!$A:$H, 3, FALSE)</f>
        <v>146</v>
      </c>
      <c r="O596">
        <f t="shared" si="46"/>
        <v>24.333333333333332</v>
      </c>
      <c r="P596">
        <f t="shared" si="47"/>
        <v>3</v>
      </c>
    </row>
    <row r="597" spans="1:16" x14ac:dyDescent="0.2">
      <c r="A597" s="1" t="s">
        <v>125</v>
      </c>
      <c r="B597" s="1" t="s">
        <v>17</v>
      </c>
      <c r="C597" s="3">
        <v>7</v>
      </c>
      <c r="D597" s="3">
        <v>137</v>
      </c>
      <c r="E597" s="3">
        <v>216</v>
      </c>
      <c r="F597" s="3">
        <v>63.4</v>
      </c>
      <c r="G597" s="3">
        <v>1148</v>
      </c>
      <c r="H597" s="3">
        <v>5</v>
      </c>
      <c r="I597" s="3">
        <v>3</v>
      </c>
      <c r="J597" s="3">
        <v>2024</v>
      </c>
      <c r="K597">
        <f t="shared" si="48"/>
        <v>30.857142857142858</v>
      </c>
      <c r="L597">
        <f t="shared" si="49"/>
        <v>164</v>
      </c>
      <c r="M597">
        <f>VLOOKUP(A597, '2024'!$A:$H, 2, FALSE)</f>
        <v>31</v>
      </c>
      <c r="N597">
        <f>VLOOKUP(A597, '2024'!$A:$H, 3, FALSE)</f>
        <v>148</v>
      </c>
      <c r="O597">
        <f t="shared" si="46"/>
        <v>21.142857142857142</v>
      </c>
      <c r="P597">
        <f t="shared" si="47"/>
        <v>4.4285714285714288</v>
      </c>
    </row>
    <row r="598" spans="1:16" x14ac:dyDescent="0.2">
      <c r="A598" s="1" t="s">
        <v>158</v>
      </c>
      <c r="B598" s="1" t="s">
        <v>5</v>
      </c>
      <c r="C598" s="3">
        <v>6</v>
      </c>
      <c r="D598" s="3">
        <v>106</v>
      </c>
      <c r="E598" s="3">
        <v>161</v>
      </c>
      <c r="F598" s="3">
        <v>65.8</v>
      </c>
      <c r="G598" s="3">
        <v>1106</v>
      </c>
      <c r="H598" s="3">
        <v>5</v>
      </c>
      <c r="I598" s="3">
        <v>1</v>
      </c>
      <c r="J598" s="3">
        <v>2024</v>
      </c>
      <c r="K598">
        <f t="shared" si="48"/>
        <v>26.833333333333332</v>
      </c>
      <c r="L598">
        <f t="shared" si="49"/>
        <v>184.33333333333334</v>
      </c>
      <c r="M598">
        <f>VLOOKUP(A598, '2024'!$A:$H, 2, FALSE)</f>
        <v>62</v>
      </c>
      <c r="N598">
        <f>VLOOKUP(A598, '2024'!$A:$H, 3, FALSE)</f>
        <v>289</v>
      </c>
      <c r="O598">
        <f t="shared" si="46"/>
        <v>48.166666666666664</v>
      </c>
      <c r="P598">
        <f t="shared" si="47"/>
        <v>10.333333333333334</v>
      </c>
    </row>
    <row r="599" spans="1:16" x14ac:dyDescent="0.2">
      <c r="A599" s="1" t="s">
        <v>144</v>
      </c>
      <c r="B599" s="1" t="s">
        <v>13</v>
      </c>
      <c r="C599" s="3">
        <v>5</v>
      </c>
      <c r="D599" s="3">
        <v>107</v>
      </c>
      <c r="E599" s="3">
        <v>181</v>
      </c>
      <c r="F599" s="3">
        <v>59.1</v>
      </c>
      <c r="G599" s="3">
        <v>1071</v>
      </c>
      <c r="H599" s="3">
        <v>6</v>
      </c>
      <c r="I599" s="3">
        <v>5</v>
      </c>
      <c r="J599" s="3">
        <v>2024</v>
      </c>
      <c r="K599">
        <f t="shared" si="48"/>
        <v>36.200000000000003</v>
      </c>
      <c r="L599">
        <f t="shared" si="49"/>
        <v>214.2</v>
      </c>
      <c r="M599">
        <f>VLOOKUP(A599, '2024'!$A:$H, 2, FALSE)</f>
        <v>18</v>
      </c>
      <c r="N599">
        <f>VLOOKUP(A599, '2024'!$A:$H, 3, FALSE)</f>
        <v>133</v>
      </c>
      <c r="O599">
        <f t="shared" si="46"/>
        <v>26.6</v>
      </c>
      <c r="P599">
        <f t="shared" si="47"/>
        <v>3.6</v>
      </c>
    </row>
    <row r="600" spans="1:16" x14ac:dyDescent="0.2">
      <c r="A600" s="1" t="s">
        <v>45</v>
      </c>
      <c r="B600" s="1" t="s">
        <v>1</v>
      </c>
      <c r="C600" s="3">
        <v>5</v>
      </c>
      <c r="D600" s="3">
        <v>106</v>
      </c>
      <c r="E600" s="3">
        <v>160</v>
      </c>
      <c r="F600" s="3">
        <v>66.3</v>
      </c>
      <c r="G600" s="3">
        <v>989</v>
      </c>
      <c r="H600" s="3">
        <v>7</v>
      </c>
      <c r="I600" s="3">
        <v>6</v>
      </c>
      <c r="J600" s="3">
        <v>2024</v>
      </c>
      <c r="K600">
        <f t="shared" si="48"/>
        <v>32</v>
      </c>
      <c r="L600">
        <f t="shared" si="49"/>
        <v>197.8</v>
      </c>
      <c r="M600">
        <f>VLOOKUP(A600, '2024'!$A:$H, 2, FALSE)</f>
        <v>11</v>
      </c>
      <c r="N600">
        <f>VLOOKUP(A600, '2024'!$A:$H, 3, FALSE)</f>
        <v>34</v>
      </c>
      <c r="O600">
        <f t="shared" si="46"/>
        <v>6.8</v>
      </c>
      <c r="P600">
        <f t="shared" si="47"/>
        <v>2.2000000000000002</v>
      </c>
    </row>
    <row r="601" spans="1:16" x14ac:dyDescent="0.2">
      <c r="A601" s="1" t="s">
        <v>159</v>
      </c>
      <c r="B601" s="1" t="s">
        <v>51</v>
      </c>
      <c r="C601" s="3">
        <v>5</v>
      </c>
      <c r="D601" s="3">
        <v>86</v>
      </c>
      <c r="E601" s="3">
        <v>133</v>
      </c>
      <c r="F601" s="3">
        <v>64.7</v>
      </c>
      <c r="G601" s="3">
        <v>829</v>
      </c>
      <c r="H601" s="3">
        <v>3</v>
      </c>
      <c r="I601" s="3">
        <v>3</v>
      </c>
      <c r="J601" s="3">
        <v>2024</v>
      </c>
      <c r="K601">
        <f t="shared" si="48"/>
        <v>26.6</v>
      </c>
      <c r="L601">
        <f t="shared" si="49"/>
        <v>165.8</v>
      </c>
      <c r="M601">
        <f>VLOOKUP(A601, '2024'!$A:$H, 2, FALSE)</f>
        <v>26</v>
      </c>
      <c r="N601">
        <f>VLOOKUP(A601, '2024'!$A:$H, 3, FALSE)</f>
        <v>135</v>
      </c>
      <c r="O601">
        <f t="shared" si="46"/>
        <v>27</v>
      </c>
      <c r="P601">
        <f t="shared" si="47"/>
        <v>5.2</v>
      </c>
    </row>
    <row r="602" spans="1:16" x14ac:dyDescent="0.2">
      <c r="A602" s="1" t="s">
        <v>121</v>
      </c>
      <c r="B602" s="1" t="s">
        <v>28</v>
      </c>
      <c r="C602" s="3">
        <v>5</v>
      </c>
      <c r="D602" s="3">
        <v>95</v>
      </c>
      <c r="E602" s="3">
        <v>161</v>
      </c>
      <c r="F602" s="3">
        <v>59</v>
      </c>
      <c r="G602" s="3">
        <v>826</v>
      </c>
      <c r="H602" s="3">
        <v>2</v>
      </c>
      <c r="I602" s="3">
        <v>1</v>
      </c>
      <c r="J602" s="3">
        <v>2024</v>
      </c>
      <c r="K602">
        <f t="shared" si="48"/>
        <v>32.200000000000003</v>
      </c>
      <c r="L602">
        <f t="shared" si="49"/>
        <v>165.2</v>
      </c>
      <c r="M602">
        <f>VLOOKUP(A602, '2024'!$A:$H, 2, FALSE)</f>
        <v>15</v>
      </c>
      <c r="N602">
        <f>VLOOKUP(A602, '2024'!$A:$H, 3, FALSE)</f>
        <v>62</v>
      </c>
      <c r="O602">
        <f t="shared" si="46"/>
        <v>12.4</v>
      </c>
      <c r="P602">
        <f t="shared" si="47"/>
        <v>3</v>
      </c>
    </row>
    <row r="603" spans="1:16" x14ac:dyDescent="0.2">
      <c r="A603" s="1" t="s">
        <v>195</v>
      </c>
      <c r="B603" s="1" t="s">
        <v>18</v>
      </c>
      <c r="C603" s="3">
        <v>3</v>
      </c>
      <c r="D603" s="3">
        <v>61</v>
      </c>
      <c r="E603" s="3">
        <v>105</v>
      </c>
      <c r="F603" s="3">
        <v>58.1</v>
      </c>
      <c r="G603" s="3">
        <v>775</v>
      </c>
      <c r="H603" s="3">
        <v>3</v>
      </c>
      <c r="I603" s="3">
        <v>3</v>
      </c>
      <c r="J603" s="3">
        <v>2024</v>
      </c>
      <c r="K603">
        <f t="shared" si="48"/>
        <v>35</v>
      </c>
      <c r="L603">
        <f t="shared" si="49"/>
        <v>258.33333333333331</v>
      </c>
      <c r="M603">
        <f>VLOOKUP(A603, '2024'!$A:$H, 2, FALSE)</f>
        <v>7</v>
      </c>
      <c r="N603">
        <f>VLOOKUP(A603, '2024'!$A:$H, 3, FALSE)</f>
        <v>11</v>
      </c>
      <c r="O603">
        <f t="shared" si="46"/>
        <v>3.6666666666666665</v>
      </c>
      <c r="P603">
        <f t="shared" si="47"/>
        <v>2.3333333333333335</v>
      </c>
    </row>
    <row r="604" spans="1:16" x14ac:dyDescent="0.2">
      <c r="A604" s="1" t="s">
        <v>175</v>
      </c>
      <c r="B604" s="1" t="s">
        <v>34</v>
      </c>
      <c r="C604" s="3">
        <v>2</v>
      </c>
      <c r="D604" s="3">
        <v>40</v>
      </c>
      <c r="E604" s="3">
        <v>54</v>
      </c>
      <c r="F604" s="3">
        <v>74.099999999999994</v>
      </c>
      <c r="G604" s="3">
        <v>550</v>
      </c>
      <c r="H604" s="3">
        <v>3</v>
      </c>
      <c r="I604" s="3">
        <v>0</v>
      </c>
      <c r="J604" s="3">
        <v>2024</v>
      </c>
      <c r="K604">
        <f t="shared" si="48"/>
        <v>27</v>
      </c>
      <c r="L604">
        <f t="shared" si="49"/>
        <v>275</v>
      </c>
      <c r="M604">
        <f>VLOOKUP(A604, '2024'!$A:$H, 2, FALSE)</f>
        <v>20</v>
      </c>
      <c r="N604">
        <f>VLOOKUP(A604, '2024'!$A:$H, 3, FALSE)</f>
        <v>138</v>
      </c>
      <c r="O604">
        <f t="shared" si="46"/>
        <v>69</v>
      </c>
      <c r="P604">
        <f t="shared" si="47"/>
        <v>10</v>
      </c>
    </row>
    <row r="605" spans="1:16" x14ac:dyDescent="0.2">
      <c r="A605" s="1" t="s">
        <v>166</v>
      </c>
      <c r="B605" s="1" t="s">
        <v>147</v>
      </c>
      <c r="C605" s="3">
        <v>1</v>
      </c>
      <c r="D605" s="3">
        <v>52</v>
      </c>
      <c r="E605" s="3">
        <v>85</v>
      </c>
      <c r="F605" s="3">
        <v>61.2</v>
      </c>
      <c r="G605" s="3">
        <v>458</v>
      </c>
      <c r="H605" s="3">
        <v>2</v>
      </c>
      <c r="I605" s="3">
        <v>2</v>
      </c>
      <c r="J605" s="3">
        <v>2024</v>
      </c>
      <c r="K605">
        <f t="shared" si="48"/>
        <v>85</v>
      </c>
      <c r="L605">
        <f t="shared" si="49"/>
        <v>458</v>
      </c>
      <c r="M605">
        <f>VLOOKUP(A605, '2024'!$A:$H, 2, FALSE)</f>
        <v>9</v>
      </c>
      <c r="N605">
        <f>VLOOKUP(A605, '2024'!$A:$H, 3, FALSE)</f>
        <v>36</v>
      </c>
      <c r="O605">
        <f t="shared" si="46"/>
        <v>36</v>
      </c>
      <c r="P605">
        <f t="shared" si="47"/>
        <v>9</v>
      </c>
    </row>
    <row r="606" spans="1:16" x14ac:dyDescent="0.2">
      <c r="A606" s="1" t="s">
        <v>187</v>
      </c>
      <c r="B606" s="1" t="s">
        <v>17</v>
      </c>
      <c r="C606" s="3">
        <v>2</v>
      </c>
      <c r="D606" s="3">
        <v>61</v>
      </c>
      <c r="E606" s="3">
        <v>118</v>
      </c>
      <c r="F606" s="3">
        <v>51.7</v>
      </c>
      <c r="G606" s="3">
        <v>440</v>
      </c>
      <c r="H606" s="3">
        <v>0</v>
      </c>
      <c r="I606" s="3">
        <v>6</v>
      </c>
      <c r="J606" s="3">
        <v>2024</v>
      </c>
      <c r="K606">
        <f t="shared" si="48"/>
        <v>59</v>
      </c>
      <c r="L606">
        <f t="shared" si="49"/>
        <v>220</v>
      </c>
      <c r="M606">
        <f>VLOOKUP(A606, '2024'!$A:$H, 2, FALSE)</f>
        <v>21</v>
      </c>
      <c r="N606">
        <f>VLOOKUP(A606, '2024'!$A:$H, 3, FALSE)</f>
        <v>122</v>
      </c>
      <c r="O606">
        <f t="shared" si="46"/>
        <v>61</v>
      </c>
      <c r="P606">
        <f t="shared" si="47"/>
        <v>10.5</v>
      </c>
    </row>
    <row r="607" spans="1:16" x14ac:dyDescent="0.2">
      <c r="A607" s="1" t="s">
        <v>172</v>
      </c>
      <c r="B607" s="1" t="s">
        <v>62</v>
      </c>
      <c r="C607" s="3">
        <v>1</v>
      </c>
      <c r="D607" s="3">
        <v>32</v>
      </c>
      <c r="E607" s="3">
        <v>47</v>
      </c>
      <c r="F607" s="3">
        <v>68.099999999999994</v>
      </c>
      <c r="G607" s="3">
        <v>361</v>
      </c>
      <c r="H607" s="3">
        <v>2</v>
      </c>
      <c r="I607" s="3">
        <v>2</v>
      </c>
      <c r="J607" s="3">
        <v>2024</v>
      </c>
      <c r="K607">
        <f t="shared" si="48"/>
        <v>47</v>
      </c>
      <c r="L607">
        <f t="shared" si="49"/>
        <v>361</v>
      </c>
      <c r="M607">
        <f>VLOOKUP(A607, '2024'!$A:$H, 2, FALSE)</f>
        <v>9</v>
      </c>
      <c r="N607">
        <f>VLOOKUP(A607, '2024'!$A:$H, 3, FALSE)</f>
        <v>24</v>
      </c>
      <c r="O607">
        <f t="shared" si="46"/>
        <v>24</v>
      </c>
      <c r="P607">
        <f t="shared" si="47"/>
        <v>9</v>
      </c>
    </row>
    <row r="608" spans="1:16" x14ac:dyDescent="0.2">
      <c r="A608" s="1" t="s">
        <v>126</v>
      </c>
      <c r="B608" s="1" t="s">
        <v>21</v>
      </c>
      <c r="C608" s="3">
        <v>1</v>
      </c>
      <c r="D608" s="3">
        <v>27</v>
      </c>
      <c r="E608" s="3">
        <v>41</v>
      </c>
      <c r="F608" s="3">
        <v>65.900000000000006</v>
      </c>
      <c r="G608" s="3">
        <v>334</v>
      </c>
      <c r="H608" s="3">
        <v>2</v>
      </c>
      <c r="I608" s="3">
        <v>1</v>
      </c>
      <c r="J608" s="3">
        <v>2024</v>
      </c>
      <c r="K608">
        <f t="shared" si="48"/>
        <v>41</v>
      </c>
      <c r="L608">
        <f t="shared" si="49"/>
        <v>334</v>
      </c>
      <c r="M608">
        <f>VLOOKUP(A608, '2024'!$A:$H, 2, FALSE)</f>
        <v>2</v>
      </c>
      <c r="N608">
        <f>VLOOKUP(A608, '2024'!$A:$H, 3, FALSE)</f>
        <v>5</v>
      </c>
      <c r="O608">
        <f t="shared" si="46"/>
        <v>5</v>
      </c>
      <c r="P608">
        <f t="shared" si="47"/>
        <v>2</v>
      </c>
    </row>
    <row r="609" spans="1:16" x14ac:dyDescent="0.2">
      <c r="A609" s="1" t="s">
        <v>196</v>
      </c>
      <c r="B609" s="1" t="s">
        <v>19</v>
      </c>
      <c r="C609" s="3">
        <v>1</v>
      </c>
      <c r="D609" s="3">
        <v>30</v>
      </c>
      <c r="E609" s="3">
        <v>45</v>
      </c>
      <c r="F609" s="3">
        <v>66.7</v>
      </c>
      <c r="G609" s="3">
        <v>323</v>
      </c>
      <c r="H609" s="3">
        <v>4</v>
      </c>
      <c r="I609" s="3">
        <v>0</v>
      </c>
      <c r="J609" s="3">
        <v>2024</v>
      </c>
      <c r="K609">
        <f t="shared" si="48"/>
        <v>45</v>
      </c>
      <c r="L609">
        <f t="shared" si="49"/>
        <v>323</v>
      </c>
      <c r="M609">
        <f>VLOOKUP(A609, '2024'!$A:$H, 2, FALSE)</f>
        <v>5</v>
      </c>
      <c r="N609">
        <f>VLOOKUP(A609, '2024'!$A:$H, 3, FALSE)</f>
        <v>-1</v>
      </c>
      <c r="O609">
        <f t="shared" si="46"/>
        <v>-1</v>
      </c>
      <c r="P609">
        <f t="shared" si="47"/>
        <v>5</v>
      </c>
    </row>
    <row r="610" spans="1:16" x14ac:dyDescent="0.2">
      <c r="A610" s="1" t="s">
        <v>161</v>
      </c>
      <c r="B610" s="1" t="s">
        <v>19</v>
      </c>
      <c r="C610" s="3">
        <v>1</v>
      </c>
      <c r="D610" s="3">
        <v>25</v>
      </c>
      <c r="E610" s="3">
        <v>42</v>
      </c>
      <c r="F610" s="3">
        <v>59.5</v>
      </c>
      <c r="G610" s="3">
        <v>291</v>
      </c>
      <c r="H610" s="3">
        <v>2</v>
      </c>
      <c r="I610" s="3">
        <v>1</v>
      </c>
      <c r="J610" s="3">
        <v>2024</v>
      </c>
      <c r="K610">
        <f t="shared" si="48"/>
        <v>42</v>
      </c>
      <c r="L610">
        <f t="shared" si="49"/>
        <v>291</v>
      </c>
      <c r="M610">
        <f>VLOOKUP(A610, '2024'!$A:$H, 2, FALSE)</f>
        <v>9</v>
      </c>
      <c r="N610">
        <f>VLOOKUP(A610, '2024'!$A:$H, 3, FALSE)</f>
        <v>15</v>
      </c>
      <c r="O610">
        <f t="shared" si="46"/>
        <v>15</v>
      </c>
      <c r="P610">
        <f t="shared" si="47"/>
        <v>9</v>
      </c>
    </row>
    <row r="611" spans="1:16" x14ac:dyDescent="0.2">
      <c r="A611" s="1" t="s">
        <v>197</v>
      </c>
      <c r="B611" s="1" t="s">
        <v>20</v>
      </c>
      <c r="C611" s="3">
        <v>1</v>
      </c>
      <c r="D611" s="3">
        <v>25</v>
      </c>
      <c r="E611" s="3">
        <v>41</v>
      </c>
      <c r="F611" s="3">
        <v>61</v>
      </c>
      <c r="G611" s="3">
        <v>266</v>
      </c>
      <c r="H611" s="3">
        <v>0</v>
      </c>
      <c r="I611" s="3">
        <v>1</v>
      </c>
      <c r="J611" s="3">
        <v>2024</v>
      </c>
      <c r="K611">
        <f t="shared" si="48"/>
        <v>41</v>
      </c>
      <c r="L611">
        <f t="shared" si="49"/>
        <v>266</v>
      </c>
      <c r="M611">
        <f>VLOOKUP(A611, '2024'!$A:$H, 2, FALSE)</f>
        <v>11</v>
      </c>
      <c r="N611">
        <f>VLOOKUP(A611, '2024'!$A:$H, 3, FALSE)</f>
        <v>41</v>
      </c>
      <c r="O611">
        <f t="shared" si="46"/>
        <v>41</v>
      </c>
      <c r="P611">
        <f t="shared" si="47"/>
        <v>11</v>
      </c>
    </row>
    <row r="612" spans="1:16" x14ac:dyDescent="0.2">
      <c r="A612" s="1" t="s">
        <v>184</v>
      </c>
      <c r="B612" s="1" t="s">
        <v>13</v>
      </c>
      <c r="C612" s="3">
        <v>2</v>
      </c>
      <c r="D612" s="3">
        <v>31</v>
      </c>
      <c r="E612" s="3">
        <v>44</v>
      </c>
      <c r="F612" s="3">
        <v>70.5</v>
      </c>
      <c r="G612" s="3">
        <v>257</v>
      </c>
      <c r="H612" s="3">
        <v>0</v>
      </c>
      <c r="I612" s="3">
        <v>0</v>
      </c>
      <c r="J612" s="3">
        <v>2024</v>
      </c>
      <c r="K612">
        <f t="shared" si="48"/>
        <v>22</v>
      </c>
      <c r="L612">
        <f t="shared" si="49"/>
        <v>128.5</v>
      </c>
      <c r="M612">
        <f>VLOOKUP(A612, '2024'!$A:$H, 2, FALSE)</f>
        <v>8</v>
      </c>
      <c r="N612">
        <f>VLOOKUP(A612, '2024'!$A:$H, 3, FALSE)</f>
        <v>32</v>
      </c>
      <c r="O612">
        <f t="shared" si="46"/>
        <v>16</v>
      </c>
      <c r="P612">
        <f t="shared" si="47"/>
        <v>4</v>
      </c>
    </row>
    <row r="613" spans="1:16" x14ac:dyDescent="0.2">
      <c r="A613" s="1" t="s">
        <v>198</v>
      </c>
      <c r="B613" s="1" t="s">
        <v>24</v>
      </c>
      <c r="C613" s="3">
        <v>1</v>
      </c>
      <c r="D613" s="3">
        <v>18</v>
      </c>
      <c r="E613" s="3">
        <v>39</v>
      </c>
      <c r="F613" s="3">
        <v>46.2</v>
      </c>
      <c r="G613" s="3">
        <v>226</v>
      </c>
      <c r="H613" s="3">
        <v>1</v>
      </c>
      <c r="I613" s="3">
        <v>1</v>
      </c>
      <c r="J613" s="3">
        <v>2024</v>
      </c>
      <c r="K613">
        <f t="shared" si="48"/>
        <v>39</v>
      </c>
      <c r="L613">
        <f t="shared" si="49"/>
        <v>226</v>
      </c>
      <c r="M613">
        <f>VLOOKUP(A613, '2024'!$A:$H, 2, FALSE)</f>
        <v>11</v>
      </c>
      <c r="N613">
        <f>VLOOKUP(A613, '2024'!$A:$H, 3, FALSE)</f>
        <v>22</v>
      </c>
      <c r="O613">
        <f t="shared" si="46"/>
        <v>22</v>
      </c>
      <c r="P613">
        <f t="shared" si="47"/>
        <v>11</v>
      </c>
    </row>
    <row r="614" spans="1:16" x14ac:dyDescent="0.2">
      <c r="A614" s="1" t="s">
        <v>152</v>
      </c>
      <c r="B614" s="1" t="s">
        <v>62</v>
      </c>
      <c r="C614" s="3">
        <v>1</v>
      </c>
      <c r="D614" s="3">
        <v>17</v>
      </c>
      <c r="E614" s="3">
        <v>30</v>
      </c>
      <c r="F614" s="3">
        <v>56.7</v>
      </c>
      <c r="G614" s="3">
        <v>199</v>
      </c>
      <c r="H614" s="3">
        <v>1</v>
      </c>
      <c r="I614" s="3">
        <v>2</v>
      </c>
      <c r="J614" s="3">
        <v>2024</v>
      </c>
      <c r="K614">
        <f t="shared" si="48"/>
        <v>30</v>
      </c>
      <c r="L614">
        <f t="shared" si="49"/>
        <v>199</v>
      </c>
      <c r="M614">
        <f>VLOOKUP(A614, '2024'!$A:$H, 2, FALSE)</f>
        <v>3</v>
      </c>
      <c r="N614">
        <f>VLOOKUP(A614, '2024'!$A:$H, 3, FALSE)</f>
        <v>4</v>
      </c>
      <c r="O614">
        <f t="shared" si="46"/>
        <v>4</v>
      </c>
      <c r="P614">
        <f t="shared" si="47"/>
        <v>3</v>
      </c>
    </row>
    <row r="615" spans="1:16" x14ac:dyDescent="0.2">
      <c r="A615" s="1" t="s">
        <v>169</v>
      </c>
      <c r="B615" s="1" t="s">
        <v>51</v>
      </c>
      <c r="C615" s="3">
        <v>1</v>
      </c>
      <c r="D615" s="3">
        <v>21</v>
      </c>
      <c r="E615" s="3">
        <v>33</v>
      </c>
      <c r="F615" s="3">
        <v>63.6</v>
      </c>
      <c r="G615" s="3">
        <v>187</v>
      </c>
      <c r="H615" s="3">
        <v>0</v>
      </c>
      <c r="I615" s="3">
        <v>0</v>
      </c>
      <c r="J615" s="3">
        <v>2024</v>
      </c>
      <c r="K615">
        <f t="shared" si="48"/>
        <v>33</v>
      </c>
      <c r="L615">
        <f t="shared" si="49"/>
        <v>187</v>
      </c>
      <c r="M615">
        <f>VLOOKUP(A615, '2024'!$A:$H, 2, FALSE)</f>
        <v>1</v>
      </c>
      <c r="N615">
        <f>VLOOKUP(A615, '2024'!$A:$H, 3, FALSE)</f>
        <v>4</v>
      </c>
      <c r="O615">
        <f t="shared" si="46"/>
        <v>4</v>
      </c>
      <c r="P615">
        <f t="shared" si="47"/>
        <v>1</v>
      </c>
    </row>
    <row r="616" spans="1:16" x14ac:dyDescent="0.2">
      <c r="A616" s="1" t="s">
        <v>164</v>
      </c>
      <c r="B616" s="1" t="s">
        <v>17</v>
      </c>
      <c r="C616" s="3">
        <v>1</v>
      </c>
      <c r="D616" s="3">
        <v>16</v>
      </c>
      <c r="E616" s="3">
        <v>31</v>
      </c>
      <c r="F616" s="3">
        <v>51.6</v>
      </c>
      <c r="G616" s="3">
        <v>170</v>
      </c>
      <c r="H616" s="3">
        <v>1</v>
      </c>
      <c r="I616" s="3">
        <v>2</v>
      </c>
      <c r="J616" s="3">
        <v>2024</v>
      </c>
      <c r="K616">
        <f t="shared" si="48"/>
        <v>31</v>
      </c>
      <c r="L616">
        <f t="shared" si="49"/>
        <v>170</v>
      </c>
      <c r="M616">
        <f>VLOOKUP(A616, '2024'!$A:$H, 2, FALSE)</f>
        <v>2</v>
      </c>
      <c r="N616">
        <f>VLOOKUP(A616, '2024'!$A:$H, 3, FALSE)</f>
        <v>2</v>
      </c>
      <c r="O616">
        <f t="shared" si="46"/>
        <v>2</v>
      </c>
      <c r="P616">
        <f t="shared" si="47"/>
        <v>2</v>
      </c>
    </row>
    <row r="617" spans="1:16" x14ac:dyDescent="0.2">
      <c r="A617" s="1" t="s">
        <v>115</v>
      </c>
      <c r="B617" s="1" t="s">
        <v>64</v>
      </c>
      <c r="C617" s="3">
        <v>1</v>
      </c>
      <c r="D617" s="3">
        <v>12</v>
      </c>
      <c r="E617" s="3">
        <v>19</v>
      </c>
      <c r="F617" s="3">
        <v>63.2</v>
      </c>
      <c r="G617" s="3">
        <v>118</v>
      </c>
      <c r="H617" s="3">
        <v>0</v>
      </c>
      <c r="I617" s="3">
        <v>0</v>
      </c>
      <c r="J617" s="3">
        <v>2024</v>
      </c>
      <c r="K617">
        <f t="shared" si="48"/>
        <v>19</v>
      </c>
      <c r="L617">
        <f t="shared" si="49"/>
        <v>118</v>
      </c>
      <c r="M617">
        <f>VLOOKUP(A617, '2024'!$A:$H, 2, FALSE)</f>
        <v>3</v>
      </c>
      <c r="N617">
        <f>VLOOKUP(A617, '2024'!$A:$H, 3, FALSE)</f>
        <v>0</v>
      </c>
      <c r="O617">
        <f t="shared" si="46"/>
        <v>0</v>
      </c>
      <c r="P617">
        <f t="shared" si="47"/>
        <v>3</v>
      </c>
    </row>
    <row r="618" spans="1:16" x14ac:dyDescent="0.2">
      <c r="A618" s="1" t="s">
        <v>199</v>
      </c>
      <c r="B618" s="1" t="s">
        <v>10</v>
      </c>
      <c r="C618" s="3">
        <v>16</v>
      </c>
      <c r="D618" s="3">
        <v>1</v>
      </c>
      <c r="E618" s="3">
        <v>1</v>
      </c>
      <c r="F618" s="3">
        <v>100</v>
      </c>
      <c r="G618" s="3">
        <v>35</v>
      </c>
      <c r="H618" s="3">
        <v>0</v>
      </c>
      <c r="I618" s="3">
        <v>0</v>
      </c>
      <c r="J618" s="3">
        <v>2024</v>
      </c>
      <c r="K618">
        <f t="shared" si="48"/>
        <v>6.25E-2</v>
      </c>
      <c r="L618">
        <f t="shared" si="49"/>
        <v>2.1875</v>
      </c>
      <c r="M618">
        <f>VLOOKUP(A618, '2024'!$A:$H, 2, FALSE)</f>
        <v>5</v>
      </c>
      <c r="N618">
        <f>VLOOKUP(A618, '2024'!$A:$H, 3, FALSE)</f>
        <v>26</v>
      </c>
      <c r="O618">
        <f t="shared" si="46"/>
        <v>1.625</v>
      </c>
      <c r="P618">
        <f t="shared" si="47"/>
        <v>0.3125</v>
      </c>
    </row>
    <row r="619" spans="1:16" x14ac:dyDescent="0.2">
      <c r="A619" s="1" t="s">
        <v>200</v>
      </c>
      <c r="B619" s="1" t="s">
        <v>31</v>
      </c>
      <c r="C619" s="3">
        <v>13</v>
      </c>
      <c r="D619" s="3">
        <v>2</v>
      </c>
      <c r="E619" s="3">
        <v>2</v>
      </c>
      <c r="F619" s="3">
        <v>100</v>
      </c>
      <c r="G619" s="3">
        <v>30</v>
      </c>
      <c r="H619" s="3">
        <v>1</v>
      </c>
      <c r="I619" s="3">
        <v>0</v>
      </c>
      <c r="J619" s="3">
        <v>2024</v>
      </c>
      <c r="K619">
        <f t="shared" si="48"/>
        <v>0.15384615384615385</v>
      </c>
      <c r="L619">
        <f t="shared" si="49"/>
        <v>2.3076923076923075</v>
      </c>
      <c r="M619">
        <f>VLOOKUP(A619, '2024'!$A:$H, 2, FALSE)</f>
        <v>0</v>
      </c>
      <c r="N619">
        <f>VLOOKUP(A619, '2024'!$A:$H, 3, FALSE)</f>
        <v>0</v>
      </c>
      <c r="O619">
        <f t="shared" si="46"/>
        <v>0</v>
      </c>
      <c r="P619">
        <f t="shared" si="47"/>
        <v>0</v>
      </c>
    </row>
    <row r="620" spans="1:16" x14ac:dyDescent="0.2">
      <c r="A620" s="1" t="s">
        <v>201</v>
      </c>
      <c r="B620" s="1" t="s">
        <v>12</v>
      </c>
      <c r="C620" s="3">
        <v>17</v>
      </c>
      <c r="D620" s="3">
        <v>1</v>
      </c>
      <c r="E620" s="3">
        <v>1</v>
      </c>
      <c r="F620" s="3">
        <v>100</v>
      </c>
      <c r="G620" s="3">
        <v>22</v>
      </c>
      <c r="H620" s="3">
        <v>0</v>
      </c>
      <c r="I620" s="3">
        <v>0</v>
      </c>
      <c r="J620" s="3">
        <v>2024</v>
      </c>
      <c r="K620">
        <f t="shared" si="48"/>
        <v>5.8823529411764705E-2</v>
      </c>
      <c r="L620">
        <f t="shared" si="49"/>
        <v>1.2941176470588236</v>
      </c>
      <c r="M620">
        <f>VLOOKUP(A620, '2024'!$A:$H, 2, FALSE)</f>
        <v>1</v>
      </c>
      <c r="N620">
        <f>VLOOKUP(A620, '2024'!$A:$H, 3, FALSE)</f>
        <v>3</v>
      </c>
      <c r="O620">
        <f t="shared" si="46"/>
        <v>0.17647058823529413</v>
      </c>
      <c r="P620">
        <f t="shared" si="47"/>
        <v>5.8823529411764705E-2</v>
      </c>
    </row>
    <row r="621" spans="1:16" x14ac:dyDescent="0.2">
      <c r="A621" s="1" t="s">
        <v>151</v>
      </c>
      <c r="B621" s="1" t="s">
        <v>24</v>
      </c>
      <c r="C621" s="3">
        <v>8</v>
      </c>
      <c r="D621" s="3">
        <v>2</v>
      </c>
      <c r="E621" s="3">
        <v>4</v>
      </c>
      <c r="F621" s="3">
        <v>50</v>
      </c>
      <c r="G621" s="3">
        <v>21</v>
      </c>
      <c r="H621" s="3">
        <v>0</v>
      </c>
      <c r="I621" s="3">
        <v>1</v>
      </c>
      <c r="J621" s="3">
        <v>2024</v>
      </c>
      <c r="K621">
        <f t="shared" si="48"/>
        <v>0.5</v>
      </c>
      <c r="L621">
        <f t="shared" si="49"/>
        <v>2.625</v>
      </c>
      <c r="M621">
        <f>VLOOKUP(A621, '2024'!$A:$H, 2, FALSE)</f>
        <v>39</v>
      </c>
      <c r="N621">
        <f>VLOOKUP(A621, '2024'!$A:$H, 3, FALSE)</f>
        <v>278</v>
      </c>
      <c r="O621">
        <f t="shared" si="46"/>
        <v>34.75</v>
      </c>
      <c r="P621">
        <f t="shared" si="47"/>
        <v>4.875</v>
      </c>
    </row>
    <row r="622" spans="1:16" x14ac:dyDescent="0.2">
      <c r="A622" s="1"/>
      <c r="B622" s="1"/>
      <c r="C622" s="3"/>
    </row>
  </sheetData>
  <hyperlinks>
    <hyperlink ref="A2" r:id="rId1" display="https://www.pro-football-reference.com/players/B/BreeDr00.htm" xr:uid="{3A642D04-D791-764D-9628-2C9D2EA0892A}"/>
    <hyperlink ref="B2" r:id="rId2" display="https://www.pro-football-reference.com/teams/nor/2012.htm" xr:uid="{966DAA9C-81DF-D746-827D-084CD70BC913}"/>
    <hyperlink ref="A3" r:id="rId3" display="https://www.pro-football-reference.com/players/S/StafMa00.htm" xr:uid="{BEDA48BB-228F-3A4D-942F-33FFD198DB04}"/>
    <hyperlink ref="B3" r:id="rId4" display="https://www.pro-football-reference.com/teams/det/2012.htm" xr:uid="{1ADAD8D4-FA62-CB43-9A5F-3A95390366B5}"/>
    <hyperlink ref="A4" r:id="rId5" display="https://www.pro-football-reference.com/players/R/RomoTo00.htm" xr:uid="{4A0CBEB1-59B9-A244-9AC5-917BF49B696A}"/>
    <hyperlink ref="B4" r:id="rId6" display="https://www.pro-football-reference.com/teams/dal/2012.htm" xr:uid="{095E1BDE-02BE-764F-9583-1E8F500CBBE2}"/>
    <hyperlink ref="A5" r:id="rId7" display="https://www.pro-football-reference.com/players/B/BradTo00.htm" xr:uid="{5DA33C5B-6F39-D74E-9A52-A9E9CA3FC043}"/>
    <hyperlink ref="B5" r:id="rId8" display="https://www.pro-football-reference.com/teams/nwe/2012.htm" xr:uid="{A2CA4005-4051-0C49-9DFA-CF3774B048A1}"/>
    <hyperlink ref="A6" r:id="rId9" display="https://www.pro-football-reference.com/players/R/RyanMa00.htm" xr:uid="{5CC41175-B388-794C-B914-F6999E747802}"/>
    <hyperlink ref="B6" r:id="rId10" display="https://www.pro-football-reference.com/teams/atl/2012.htm" xr:uid="{257039C7-AAD1-9E4A-B913-61DCE9ADD304}"/>
    <hyperlink ref="A7" r:id="rId11" display="https://www.pro-football-reference.com/players/M/MannPe00.htm" xr:uid="{5C0ADE6C-AB0D-3148-973B-FCEC131E6BEB}"/>
    <hyperlink ref="B7" r:id="rId12" display="https://www.pro-football-reference.com/teams/den/2012.htm" xr:uid="{3D428A1D-88FF-BD4A-9DFA-00C0AD970121}"/>
    <hyperlink ref="A8" r:id="rId13" display="https://www.pro-football-reference.com/players/L/LuckAn00.htm" xr:uid="{F6BA6D62-D330-DC44-A4F1-1285A7A369DC}"/>
    <hyperlink ref="B8" r:id="rId14" display="https://www.pro-football-reference.com/teams/clt/2012.htm" xr:uid="{C5D5E479-DFA9-F04C-B110-3F450AA2176E}"/>
    <hyperlink ref="A9" r:id="rId15" display="https://www.pro-football-reference.com/players/R/RodgAa00.htm" xr:uid="{1F7B0BE8-7218-B949-9068-634D4F1F2A8F}"/>
    <hyperlink ref="B9" r:id="rId16" display="https://www.pro-football-reference.com/teams/gnb/2012.htm" xr:uid="{F03B4D35-A7A4-C54A-B2AC-E4C694902834}"/>
    <hyperlink ref="A10" r:id="rId17" display="https://www.pro-football-reference.com/players/F/FreeJo00.htm" xr:uid="{E3CC4EE4-7FC0-5848-B684-7A802DD4B9CA}"/>
    <hyperlink ref="B10" r:id="rId18" display="https://www.pro-football-reference.com/teams/tam/2012.htm" xr:uid="{2E228DEC-8518-3B48-AF0B-2D521FCEF5B2}"/>
    <hyperlink ref="A11" r:id="rId19" display="https://www.pro-football-reference.com/players/P/PalmCa00.htm" xr:uid="{400C35FD-E7F6-3E45-8AFA-EB3B3C2436BB}"/>
    <hyperlink ref="B11" r:id="rId20" display="https://www.pro-football-reference.com/teams/rai/2012.htm" xr:uid="{9820A9A5-4913-BD4C-933F-D5F475CADD66}"/>
    <hyperlink ref="A12" r:id="rId21" display="https://www.pro-football-reference.com/players/S/SchaMa00.htm" xr:uid="{0EBF83E8-3757-4E45-BD11-4024EF7DC686}"/>
    <hyperlink ref="B12" r:id="rId22" display="https://www.pro-football-reference.com/teams/htx/2012.htm" xr:uid="{2DCF3777-4BB6-3040-B92A-78369EA469D4}"/>
    <hyperlink ref="A13" r:id="rId23" display="https://www.pro-football-reference.com/players/M/MannEl00.htm" xr:uid="{2DD58660-83BF-8E41-8D7B-A7682ADAC3D5}"/>
    <hyperlink ref="B13" r:id="rId24" display="https://www.pro-football-reference.com/teams/nyg/2012.htm" xr:uid="{37D701AD-6C4D-7B44-AF85-6047F8330AFF}"/>
    <hyperlink ref="A14" r:id="rId25" display="https://www.pro-football-reference.com/players/N/NewtCa00.htm" xr:uid="{6F2643DF-3837-5C44-98ED-349810C941FD}"/>
    <hyperlink ref="B14" r:id="rId26" display="https://www.pro-football-reference.com/teams/car/2012.htm" xr:uid="{042C3DDB-C342-0144-93E9-DD0E2317BB22}"/>
    <hyperlink ref="A15" r:id="rId27" display="https://www.pro-football-reference.com/players/F/FlacJo00.htm" xr:uid="{238D43FD-11AD-F84A-9A73-0FBD54A7A0AA}"/>
    <hyperlink ref="B15" r:id="rId28" display="https://www.pro-football-reference.com/teams/rav/2012.htm" xr:uid="{819BF889-62A8-3544-9D7D-06B57472F8EA}"/>
    <hyperlink ref="A16" r:id="rId29" display="https://www.pro-football-reference.com/players/B/BradSa00.htm" xr:uid="{77E59AC1-B71F-D348-AFF3-7DC44B2B1776}"/>
    <hyperlink ref="B16" r:id="rId30" display="https://www.pro-football-reference.com/teams/ram/2012.htm" xr:uid="{579CA86C-EF5D-DE42-8584-1F41314456B1}"/>
    <hyperlink ref="A17" r:id="rId31" display="https://www.pro-football-reference.com/players/D/DaltAn00.htm" xr:uid="{E08CFC8D-76F9-8E4A-AF41-502934A606FF}"/>
    <hyperlink ref="B17" r:id="rId32" display="https://www.pro-football-reference.com/teams/cin/2012.htm" xr:uid="{F920324A-749E-E345-98D7-AFE4B4E8D90A}"/>
    <hyperlink ref="A18" r:id="rId33" display="https://www.pro-football-reference.com/players/R/RivePh00.htm" xr:uid="{E57E5220-509C-D346-A089-639705D0EA66}"/>
    <hyperlink ref="B18" r:id="rId34" display="https://www.pro-football-reference.com/teams/sdg/2012.htm" xr:uid="{B78DEAD5-4B99-B94C-ABD0-0453DACB4EC4}"/>
    <hyperlink ref="A19" r:id="rId35" display="https://www.pro-football-reference.com/players/F/FitzRy00.htm" xr:uid="{52CC9C9C-1C63-4442-87D0-CF0C5D8B24FE}"/>
    <hyperlink ref="B19" r:id="rId36" display="https://www.pro-football-reference.com/teams/buf/2012.htm" xr:uid="{F3A8AA7C-5115-C74B-950C-773592953E73}"/>
    <hyperlink ref="A20" r:id="rId37" display="https://www.pro-football-reference.com/players/W/WeedBr00.htm" xr:uid="{5CD751C2-F349-874C-9390-16FBC7149493}"/>
    <hyperlink ref="B20" r:id="rId38" display="https://www.pro-football-reference.com/teams/cle/2012.htm" xr:uid="{7BAE6F89-AE39-484F-B784-BB58BC9FF8E5}"/>
    <hyperlink ref="A21" r:id="rId39" display="https://www.pro-football-reference.com/players/T/TannRy00.htm" xr:uid="{62EB0194-3704-CE40-964F-66135F752EC5}"/>
    <hyperlink ref="B21" r:id="rId40" display="https://www.pro-football-reference.com/teams/mia/2012.htm" xr:uid="{74A504A1-5F4A-EB42-A1A3-F10E793A8AF1}"/>
    <hyperlink ref="A22" r:id="rId41" display="https://www.pro-football-reference.com/players/R/RoetBe00.htm" xr:uid="{CF92C616-2333-B545-9B4D-74DF6B875391}"/>
    <hyperlink ref="B22" r:id="rId42" display="https://www.pro-football-reference.com/teams/pit/2012.htm" xr:uid="{59DEF678-1C2B-204D-800C-E6752D76BDDB}"/>
    <hyperlink ref="A23" r:id="rId43" display="https://www.pro-football-reference.com/players/G/GrifRo01.htm" xr:uid="{1A6B22A2-C873-8B47-B905-02F2CC5A4FA3}"/>
    <hyperlink ref="B23" r:id="rId44" display="https://www.pro-football-reference.com/teams/was/2012.htm" xr:uid="{1DCD3492-D8DD-1445-AA4D-DA86347C6506}"/>
    <hyperlink ref="A24" r:id="rId45" display="https://www.pro-football-reference.com/players/W/WilsRu00.htm" xr:uid="{32C650E7-56D9-7446-9B5C-B79CC969CF9B}"/>
    <hyperlink ref="B24" r:id="rId46" display="https://www.pro-football-reference.com/teams/sea/2012.htm" xr:uid="{6E06E9BA-8E60-7248-A913-3F63A934E4A7}"/>
    <hyperlink ref="A25" r:id="rId47" display="https://www.pro-football-reference.com/players/C/CutlJa00.htm" xr:uid="{75C820C7-2349-1744-957D-89D859FBDF86}"/>
    <hyperlink ref="B25" r:id="rId48" display="https://www.pro-football-reference.com/teams/chi/2012.htm" xr:uid="{AAD3F9C7-222C-424C-A75B-E9E50154F54B}"/>
    <hyperlink ref="A26" r:id="rId49" display="https://www.pro-football-reference.com/players/P/PondCh00.htm" xr:uid="{943CB162-9531-0046-ADBE-EE7B2CA17ED8}"/>
    <hyperlink ref="B26" r:id="rId50" display="https://www.pro-football-reference.com/teams/min/2012.htm" xr:uid="{11241AD8-ACF2-6645-9051-E0A4BA9EFCFF}"/>
    <hyperlink ref="A27" r:id="rId51" display="https://www.pro-football-reference.com/players/S/SancMa00.htm" xr:uid="{9FC4E09D-7011-2044-89DA-A1E42B03A3D4}"/>
    <hyperlink ref="B27" r:id="rId52" display="https://www.pro-football-reference.com/teams/nyj/2012.htm" xr:uid="{EE78A932-DC3C-7C43-83CD-2F21E0F325DD}"/>
    <hyperlink ref="A28" r:id="rId53" display="https://www.pro-football-reference.com/players/V/VickMi00.htm" xr:uid="{E0763338-4352-EB49-B3EF-6376CBB1D27C}"/>
    <hyperlink ref="B28" r:id="rId54" display="https://www.pro-football-reference.com/teams/phi/2012.htm" xr:uid="{BA0610ED-8B82-EC40-A271-32AF437A53F6}"/>
    <hyperlink ref="A29" r:id="rId55" display="https://www.pro-football-reference.com/players/L/LockJa00.htm" xr:uid="{ECD830D1-8FFE-A546-96EF-7AE55CF5CD25}"/>
    <hyperlink ref="B29" r:id="rId56" display="https://www.pro-football-reference.com/teams/oti/2012.htm" xr:uid="{5614FB12-E5AD-7943-9604-AEE3D454B299}"/>
    <hyperlink ref="A30" r:id="rId57" display="https://www.pro-football-reference.com/players/H/HennCh01.htm" xr:uid="{273FFA23-975D-9246-8826-0F7757C670D9}"/>
    <hyperlink ref="B30" r:id="rId58" display="https://www.pro-football-reference.com/teams/jax/2012.htm" xr:uid="{F9DED721-0818-604A-ACA0-479843BD9C82}"/>
    <hyperlink ref="A31" r:id="rId59" display="https://www.pro-football-reference.com/players/K/KaepCo00.htm" xr:uid="{BAE52977-3C16-B048-89CC-C1EFBE8E3F02}"/>
    <hyperlink ref="B31" r:id="rId60" display="https://www.pro-football-reference.com/teams/sfo/2012.htm" xr:uid="{D037BCDE-B6F4-2640-878D-914346AC1AC8}"/>
    <hyperlink ref="A32" r:id="rId61" display="https://www.pro-football-reference.com/players/C/CassMa00.htm" xr:uid="{DDED64E8-790C-0249-A227-06BAFA070031}"/>
    <hyperlink ref="B32" r:id="rId62" display="https://www.pro-football-reference.com/teams/kan/2012.htm" xr:uid="{A30F6105-73C9-004B-BCEE-7ADCCC41E8B4}"/>
    <hyperlink ref="A33" r:id="rId63" display="https://www.pro-football-reference.com/players/S/SmitAl03.htm" xr:uid="{E4936E3D-4480-4648-A749-23BC0B1D2BFA}"/>
    <hyperlink ref="B33" r:id="rId64" display="https://www.pro-football-reference.com/teams/sfo/2012.htm" xr:uid="{80E2A91A-66DC-FF4A-BB52-41010F15AF46}"/>
    <hyperlink ref="A34" r:id="rId65" display="https://www.pro-football-reference.com/players/F/FoleNi00.htm" xr:uid="{B791DC14-FD46-D043-906D-D59CCA2B7DEC}"/>
    <hyperlink ref="B34" r:id="rId66" display="https://www.pro-football-reference.com/teams/phi/2012.htm" xr:uid="{7B116816-7B58-5D4C-A4F0-8F6EB2614E50}"/>
    <hyperlink ref="A35" r:id="rId67" display="https://www.pro-football-reference.com/players/G/GabbBl00.htm" xr:uid="{C94C02FC-4A80-F84E-B1BC-3C6E0C436CAC}"/>
    <hyperlink ref="B35" r:id="rId68" display="https://www.pro-football-reference.com/teams/jax/2012.htm" xr:uid="{62ED4E34-4A9D-7D4C-8F89-E9BA2DCAD7A2}"/>
    <hyperlink ref="A36" r:id="rId69" display="https://www.pro-football-reference.com/players/H/HassMa00.htm" xr:uid="{5A20F89D-F221-D241-83BC-2555FB4F7DAC}"/>
    <hyperlink ref="B36" r:id="rId70" display="https://www.pro-football-reference.com/teams/oti/2012.htm" xr:uid="{39A85F5D-86CE-FF46-A8D7-508FE8DA915B}"/>
    <hyperlink ref="A37" r:id="rId71" display="https://www.pro-football-reference.com/players/K/KolbKe00.htm" xr:uid="{D65127AB-1243-AB49-934A-F67A109E1679}"/>
    <hyperlink ref="B37" r:id="rId72" display="https://www.pro-football-reference.com/teams/crd/2012.htm" xr:uid="{2F3E9D31-7E0B-114A-9C84-B1BC43B5D4EA}"/>
    <hyperlink ref="A38" r:id="rId73" display="https://www.pro-football-reference.com/players/Q/QuinBr00.htm" xr:uid="{EFCC37AB-259E-934E-B7B4-1AE13C240DE2}"/>
    <hyperlink ref="B38" r:id="rId74" display="https://www.pro-football-reference.com/teams/kan/2012.htm" xr:uid="{B4B39D87-98C0-6E4C-956C-DFD4575940B5}"/>
    <hyperlink ref="A39" r:id="rId75" display="https://www.pro-football-reference.com/players/M/MannPe00.htm" xr:uid="{F2562420-EE21-7E41-A367-032B9C529791}"/>
    <hyperlink ref="B39" r:id="rId76" display="https://www.pro-football-reference.com/teams/den/2013.htm" xr:uid="{35232634-0270-B740-BDF7-F4ACFE802D28}"/>
    <hyperlink ref="A40" r:id="rId77" display="https://www.pro-football-reference.com/players/B/BreeDr00.htm" xr:uid="{80C2DF2D-732C-264C-8C7D-B8D37193F401}"/>
    <hyperlink ref="B40" r:id="rId78" display="https://www.pro-football-reference.com/teams/nor/2013.htm" xr:uid="{BA36B7C5-098D-0945-B3CA-7A28C3C04746}"/>
    <hyperlink ref="A41" r:id="rId79" display="https://www.pro-football-reference.com/players/S/StafMa00.htm" xr:uid="{620AAC6C-34E8-2B47-8DC3-598783935D30}"/>
    <hyperlink ref="B41" r:id="rId80" display="https://www.pro-football-reference.com/teams/det/2013.htm" xr:uid="{61B22990-D74F-4240-8F3F-B426CB98E415}"/>
    <hyperlink ref="A42" r:id="rId81" display="https://www.pro-football-reference.com/players/R/RyanMa00.htm" xr:uid="{39CFB285-96CC-1E49-B71E-4FF54C35A153}"/>
    <hyperlink ref="B42" r:id="rId82" display="https://www.pro-football-reference.com/teams/atl/2013.htm" xr:uid="{86BE2B6B-B3EB-FA47-8F41-1C3F6EC9DD90}"/>
    <hyperlink ref="A43" r:id="rId83" display="https://www.pro-football-reference.com/players/R/RivePh00.htm" xr:uid="{A2B7B50D-D473-E140-8D06-9768B05A19A6}"/>
    <hyperlink ref="B43" r:id="rId84" display="https://www.pro-football-reference.com/teams/sdg/2013.htm" xr:uid="{B05A94E7-1E00-564C-8ACF-B08B70521171}"/>
    <hyperlink ref="A44" r:id="rId85" display="https://www.pro-football-reference.com/players/B/BradTo00.htm" xr:uid="{A6C8150D-85EB-4046-BAB7-762BAE8DA45C}"/>
    <hyperlink ref="B44" r:id="rId86" display="https://www.pro-football-reference.com/teams/nwe/2013.htm" xr:uid="{C9DF3FB0-D817-6F4C-88D7-E719910DCA6B}"/>
    <hyperlink ref="A45" r:id="rId87" display="https://www.pro-football-reference.com/players/D/DaltAn00.htm" xr:uid="{5D6DCB11-E9B2-2445-A2AB-FF733EDFD8DE}"/>
    <hyperlink ref="B45" r:id="rId88" display="https://www.pro-football-reference.com/teams/cin/2013.htm" xr:uid="{03390A78-6716-8B47-B2F6-BC0B1FC36F50}"/>
    <hyperlink ref="A46" r:id="rId89" display="https://www.pro-football-reference.com/players/P/PalmCa00.htm" xr:uid="{064A61DA-0491-8844-8043-E986C820A009}"/>
    <hyperlink ref="B46" r:id="rId90" display="https://www.pro-football-reference.com/teams/crd/2013.htm" xr:uid="{0791375B-16E2-6546-9F0D-1B6C0580E35A}"/>
    <hyperlink ref="A47" r:id="rId91" display="https://www.pro-football-reference.com/players/R/RoetBe00.htm" xr:uid="{9ED5744C-E5BC-7744-924C-495897C576B7}"/>
    <hyperlink ref="B47" r:id="rId92" display="https://www.pro-football-reference.com/teams/pit/2013.htm" xr:uid="{6B5737EC-DC77-D14D-A1F3-BA3880B378A4}"/>
    <hyperlink ref="A48" r:id="rId93" display="https://www.pro-football-reference.com/players/T/TannRy00.htm" xr:uid="{48679F66-39A7-AE47-9794-AE7455759603}"/>
    <hyperlink ref="B48" r:id="rId94" display="https://www.pro-football-reference.com/teams/mia/2013.htm" xr:uid="{AD47C57C-0B20-734D-A73F-8E2A21F84835}"/>
    <hyperlink ref="A49" r:id="rId95" display="https://www.pro-football-reference.com/players/F/FlacJo00.htm" xr:uid="{412936A6-FDD7-CC48-96C5-11021A5CB33C}"/>
    <hyperlink ref="B49" r:id="rId96" display="https://www.pro-football-reference.com/teams/rav/2013.htm" xr:uid="{2AA2F41F-3313-5249-BFF5-D7489CCAAC11}"/>
    <hyperlink ref="A50" r:id="rId97" display="https://www.pro-football-reference.com/players/R/RomoTo00.htm" xr:uid="{B01EA927-6377-EF42-8ADB-74BDC5C3412A}"/>
    <hyperlink ref="B50" r:id="rId98" display="https://www.pro-football-reference.com/teams/dal/2013.htm" xr:uid="{5D077346-6000-AE49-95AD-4327D26C6168}"/>
    <hyperlink ref="A51" r:id="rId99" display="https://www.pro-football-reference.com/players/L/LuckAn00.htm" xr:uid="{0D96DE86-EBF8-904F-828C-65C6B2FFD501}"/>
    <hyperlink ref="B51" r:id="rId100" display="https://www.pro-football-reference.com/teams/clt/2013.htm" xr:uid="{D356D7CB-4B21-364F-A130-BD408DE28A12}"/>
    <hyperlink ref="A52" r:id="rId101" display="https://www.pro-football-reference.com/players/M/MannEl00.htm" xr:uid="{57D8D988-96A6-F64F-A409-E84C43165C81}"/>
    <hyperlink ref="B52" r:id="rId102" display="https://www.pro-football-reference.com/teams/nyg/2013.htm" xr:uid="{D81335FC-470E-E747-B6A0-2D5B8F5DB20A}"/>
    <hyperlink ref="A53" r:id="rId103" display="https://www.pro-football-reference.com/players/N/NewtCa00.htm" xr:uid="{A86835FA-AF83-8B41-861E-CE6B23C24502}"/>
    <hyperlink ref="B53" r:id="rId104" display="https://www.pro-football-reference.com/teams/car/2013.htm" xr:uid="{B5F55BA0-25F4-2142-834F-6C7D0E9C1790}"/>
    <hyperlink ref="A54" r:id="rId105" display="https://www.pro-football-reference.com/players/W/WilsRu00.htm" xr:uid="{F1321BF0-A06B-3B43-B8B3-9F09D48974EA}"/>
    <hyperlink ref="B54" r:id="rId106" display="https://www.pro-football-reference.com/teams/sea/2013.htm" xr:uid="{747C05B0-0FE7-DA49-AD39-C1173BEE354D}"/>
    <hyperlink ref="A55" r:id="rId107" display="https://www.pro-football-reference.com/players/S/SmitAl03.htm" xr:uid="{F38BCC12-48E6-8C40-8DC5-26E20FD456EA}"/>
    <hyperlink ref="B55" r:id="rId108" display="https://www.pro-football-reference.com/teams/kan/2013.htm" xr:uid="{DBBAA80A-F449-3D43-8743-6774623BEE2E}"/>
    <hyperlink ref="A56" r:id="rId109" display="https://www.pro-football-reference.com/players/H/HennCh01.htm" xr:uid="{216DB63F-0E69-BF45-8E43-3D99FE2D2C76}"/>
    <hyperlink ref="B56" r:id="rId110" display="https://www.pro-football-reference.com/teams/jax/2013.htm" xr:uid="{814766B0-9865-494E-824C-0E0DA89C572C}"/>
    <hyperlink ref="A57" r:id="rId111" display="https://www.pro-football-reference.com/players/G/GrifRo01.htm" xr:uid="{5B7B0594-B97A-8D41-93C3-C7F405411995}"/>
    <hyperlink ref="B57" r:id="rId112" display="https://www.pro-football-reference.com/teams/was/2013.htm" xr:uid="{0B2CF74D-F292-0149-BD90-A9739944F2E2}"/>
    <hyperlink ref="A58" r:id="rId113" display="https://www.pro-football-reference.com/players/K/KaepCo00.htm" xr:uid="{332719B2-E8A0-A544-8498-37EFD53D2262}"/>
    <hyperlink ref="B58" r:id="rId114" display="https://www.pro-football-reference.com/teams/sfo/2013.htm" xr:uid="{DC03469A-6D4F-8B4A-BA9D-8B8AE1EE9107}"/>
    <hyperlink ref="A59" r:id="rId115" display="https://www.pro-football-reference.com/players/S/SmitGe00.htm" xr:uid="{BCF5A2E7-7A59-124A-9D4B-78DFEC7BE4D6}"/>
    <hyperlink ref="B59" r:id="rId116" display="https://www.pro-football-reference.com/teams/nyj/2013.htm" xr:uid="{8CF7C2EC-8D96-294E-999C-416F2210A147}"/>
    <hyperlink ref="A60" r:id="rId117" display="https://www.pro-football-reference.com/players/F/FoleNi00.htm" xr:uid="{60AE7CD2-4CB0-5C44-8370-2D99422F3428}"/>
    <hyperlink ref="B60" r:id="rId118" display="https://www.pro-football-reference.com/teams/phi/2013.htm" xr:uid="{47454378-7273-ED4C-BA97-F2CFAA186D12}"/>
    <hyperlink ref="A61" r:id="rId119" display="https://www.pro-football-reference.com/players/C/CutlJa00.htm" xr:uid="{8CBC9B88-F87A-F04B-8362-34588F46A474}"/>
    <hyperlink ref="B61" r:id="rId120" display="https://www.pro-football-reference.com/teams/chi/2013.htm" xr:uid="{DA202863-618C-C949-9F70-0FD7F79700DE}"/>
    <hyperlink ref="A62" r:id="rId121" display="https://www.pro-football-reference.com/players/G/GlenMi00.htm" xr:uid="{C3D66450-18AB-674B-87F4-4168951BB16D}"/>
    <hyperlink ref="B62" r:id="rId122" display="https://www.pro-football-reference.com/teams/tam/2013.htm" xr:uid="{980543E5-9ACE-9F45-9DAF-81982A7338A4}"/>
    <hyperlink ref="A63" r:id="rId123" display="https://www.pro-football-reference.com/players/R/RodgAa00.htm" xr:uid="{9E5F829F-FF4D-4C4C-B209-A2C4440C4151}"/>
    <hyperlink ref="B63" r:id="rId124" display="https://www.pro-football-reference.com/teams/gnb/2013.htm" xr:uid="{9D5B27D9-4E90-D840-81C7-EA35E0B22BF3}"/>
    <hyperlink ref="A64" r:id="rId125" display="https://www.pro-football-reference.com/players/F/FitzRy00.htm" xr:uid="{5AC36AE7-FD1A-974E-BDA9-35AD1CD71760}"/>
    <hyperlink ref="B64" r:id="rId126" display="https://www.pro-football-reference.com/teams/oti/2013.htm" xr:uid="{141351CF-38BB-8F42-8FEB-0DDC282F95BD}"/>
    <hyperlink ref="A65" r:id="rId127" display="https://www.pro-football-reference.com/players/S/SchaMa00.htm" xr:uid="{04319AFA-EE23-3846-9BD1-0C2948484222}"/>
    <hyperlink ref="B65" r:id="rId128" display="https://www.pro-football-reference.com/teams/htx/2013.htm" xr:uid="{56951B63-4AD9-AE49-BF1C-A0E769BDFEBB}"/>
    <hyperlink ref="A66" r:id="rId129" display="https://www.pro-football-reference.com/players/C/CampJa00.htm" xr:uid="{B8C8989F-D2B5-AD42-86FF-FB7A2367FA0F}"/>
    <hyperlink ref="B66" r:id="rId130" display="https://www.pro-football-reference.com/teams/cle/2013.htm" xr:uid="{4BF459FE-A7B2-614D-BCC2-0C971D880316}"/>
    <hyperlink ref="A67" r:id="rId131" display="https://www.pro-football-reference.com/players/M/ManuEJ00.htm" xr:uid="{2214A862-C72E-E74C-B5A4-5AFCC4AF7275}"/>
    <hyperlink ref="B67" r:id="rId132" display="https://www.pro-football-reference.com/teams/buf/2013.htm" xr:uid="{186A19E9-BEF8-4648-A43B-88843E128A72}"/>
    <hyperlink ref="A68" r:id="rId133" display="https://www.pro-football-reference.com/players/M/McCoJo01.htm" xr:uid="{6B2A1ACF-7228-DD44-BE99-96AFC17F62C5}"/>
    <hyperlink ref="B68" r:id="rId134" display="https://www.pro-football-reference.com/teams/chi/2013.htm" xr:uid="{1C6272C9-2E7E-F746-A991-5078E87FBB40}"/>
    <hyperlink ref="A69" r:id="rId135" display="https://www.pro-football-reference.com/players/C/CassMa00.htm" xr:uid="{8734F5E2-80E5-274D-B2B7-0ABC3872C1A8}"/>
    <hyperlink ref="B69" r:id="rId136" display="https://www.pro-football-reference.com/teams/min/2013.htm" xr:uid="{44020A38-8C44-0F4C-B2A5-35CFBACAE6CD}"/>
    <hyperlink ref="A70" r:id="rId137" display="https://www.pro-football-reference.com/players/P/PryoTe00.htm" xr:uid="{079B6280-6DE5-184E-8F69-B7E1424E0B66}"/>
    <hyperlink ref="B70" r:id="rId138" display="https://www.pro-football-reference.com/teams/rai/2013.htm" xr:uid="{5208B633-52B6-8B44-B6A0-CA1E7A6758FC}"/>
    <hyperlink ref="A71" r:id="rId139" display="https://www.pro-football-reference.com/players/K/KeenCa00.htm" xr:uid="{0F59463A-E758-0B47-9F2C-7527AA4DF782}"/>
    <hyperlink ref="B71" r:id="rId140" display="https://www.pro-football-reference.com/teams/htx/2013.htm" xr:uid="{FF4656A3-00D6-CC47-9E09-E9E19723B737}"/>
    <hyperlink ref="A72" r:id="rId141" display="https://www.pro-football-reference.com/players/W/WeedBr00.htm" xr:uid="{E9FEC3DD-C78B-F649-80D3-C520754D71E2}"/>
    <hyperlink ref="B72" r:id="rId142" display="https://www.pro-football-reference.com/teams/cle/2013.htm" xr:uid="{42C1EEF2-5C4E-0446-8394-958108324F0C}"/>
    <hyperlink ref="A73" r:id="rId143" display="https://www.pro-football-reference.com/players/B/BradSa00.htm" xr:uid="{D7C9CC87-E886-0B44-8005-1078B1524CE4}"/>
    <hyperlink ref="B73" r:id="rId144" display="https://www.pro-football-reference.com/teams/ram/2013.htm" xr:uid="{B7A77377-D193-644B-80C7-A81CF16191E7}"/>
    <hyperlink ref="A74" r:id="rId145" display="https://www.pro-football-reference.com/players/C/ClemKe00.htm" xr:uid="{0BB8F20D-C6F2-D146-8FF7-6FE61326A493}"/>
    <hyperlink ref="B74" r:id="rId146" display="https://www.pro-football-reference.com/teams/ram/2013.htm" xr:uid="{2C03F5B6-23B2-F546-83FD-5D9E7257A5BB}"/>
    <hyperlink ref="A75" r:id="rId147" display="https://www.pro-football-reference.com/players/P/PondCh00.htm" xr:uid="{16BCE55F-4950-BE48-9115-39D187387A74}"/>
    <hyperlink ref="B75" r:id="rId148" display="https://www.pro-football-reference.com/teams/min/2013.htm" xr:uid="{5081DEEF-24FC-F34A-A9CC-A3167435F9A6}"/>
    <hyperlink ref="A76" r:id="rId149" display="https://www.pro-football-reference.com/players/M/McGlMa01.htm" xr:uid="{0818E693-4DA1-8144-8099-6FB762FAC69D}"/>
    <hyperlink ref="B76" r:id="rId150" display="https://www.pro-football-reference.com/teams/rai/2013.htm" xr:uid="{930773F8-B35E-B947-8A5F-EFFE3FECA4C2}"/>
    <hyperlink ref="A77" r:id="rId151" display="https://www.pro-football-reference.com/players/F/FlynMa00.htm" xr:uid="{EEC21F76-FFEE-794D-AD8D-A34894618005}"/>
    <hyperlink ref="A78" r:id="rId152" display="https://www.pro-football-reference.com/players/F/FlynMa00.htm" xr:uid="{C8674939-7EC0-794A-9C09-45F2ABECB74D}"/>
    <hyperlink ref="B78" r:id="rId153" display="https://www.pro-football-reference.com/teams/rai/2013.htm" xr:uid="{5C6AD38B-6522-DE4A-87AE-AA9AEB7D1799}"/>
    <hyperlink ref="A79" r:id="rId154" display="https://www.pro-football-reference.com/players/F/FlynMa00.htm" xr:uid="{D5DD8C76-3FFB-1545-9487-1DB5C8F65A91}"/>
    <hyperlink ref="B79" r:id="rId155" display="https://www.pro-football-reference.com/teams/gnb/2013.htm" xr:uid="{5240BAEC-7823-DB4F-A8FF-693583240F0F}"/>
    <hyperlink ref="A80" r:id="rId156" display="https://www.pro-football-reference.com/players/L/LockJa00.htm" xr:uid="{7FA8CB44-FCC1-B54B-B10C-45C18417B8C0}"/>
    <hyperlink ref="B80" r:id="rId157" display="https://www.pro-football-reference.com/teams/oti/2013.htm" xr:uid="{4DA9FB16-60D5-B44F-B00D-0EB5D336B24D}"/>
    <hyperlink ref="A81" r:id="rId158" display="https://www.pro-football-reference.com/players/V/VickMi00.htm" xr:uid="{A9EB9D01-8893-064A-9898-F99C140E2A25}"/>
    <hyperlink ref="B81" r:id="rId159" display="https://www.pro-football-reference.com/teams/phi/2013.htm" xr:uid="{43695539-C280-A44B-8013-F50514A2652C}"/>
    <hyperlink ref="A82" r:id="rId160" display="https://www.pro-football-reference.com/players/L/LewiTh01.htm" xr:uid="{404E3367-96BB-0B47-8697-7AC37C9E9753}"/>
    <hyperlink ref="B82" r:id="rId161" display="https://www.pro-football-reference.com/teams/buf/2013.htm" xr:uid="{9D8D9367-F97B-814E-A70D-557D143FE4B0}"/>
    <hyperlink ref="A83" r:id="rId162" display="https://www.pro-football-reference.com/players/C/CousKi00.htm" xr:uid="{579870D8-7D3B-3A45-8A43-90CC946BF846}"/>
    <hyperlink ref="B83" r:id="rId163" display="https://www.pro-football-reference.com/teams/was/2013.htm" xr:uid="{E60D55E7-BB1B-6141-88DD-58C8CE234CCC}"/>
    <hyperlink ref="A84" r:id="rId164" display="https://www.pro-football-reference.com/players/F/FreeJo00.htm" xr:uid="{70644A76-A62D-1E43-8E42-093619D1631A}"/>
    <hyperlink ref="A85" r:id="rId165" display="https://www.pro-football-reference.com/players/F/FreeJo00.htm" xr:uid="{C9E07CF4-FB35-1D44-AB12-EC0F3B3E8E7B}"/>
    <hyperlink ref="B85" r:id="rId166" display="https://www.pro-football-reference.com/teams/tam/2013.htm" xr:uid="{0C01B35C-C7FB-C64B-A53D-1856425620E1}"/>
    <hyperlink ref="A86" r:id="rId167" display="https://www.pro-football-reference.com/players/F/FreeJo00.htm" xr:uid="{4E31D2FB-A376-C346-9E08-C63CA47DEDAF}"/>
    <hyperlink ref="B86" r:id="rId168" display="https://www.pro-football-reference.com/teams/min/2013.htm" xr:uid="{5916DD81-5DA4-5B41-BE4C-95BD21497B5E}"/>
    <hyperlink ref="A87" r:id="rId169" display="https://www.pro-football-reference.com/players/T/TolzSc00.htm" xr:uid="{94035C75-D53B-6942-AE20-AA784EB2011A}"/>
    <hyperlink ref="B87" r:id="rId170" display="https://www.pro-football-reference.com/teams/gnb/2013.htm" xr:uid="{A4D648E6-B893-0145-BBE4-44766114AF7B}"/>
    <hyperlink ref="A88" r:id="rId171" display="https://www.pro-football-reference.com/players/H/HoyeBr00.htm" xr:uid="{F9F6D57E-C895-F043-9CFB-4BBC0209EA82}"/>
    <hyperlink ref="B88" r:id="rId172" display="https://www.pro-football-reference.com/teams/cle/2013.htm" xr:uid="{C0F4B336-E797-2A4D-9E6D-16F439BE84B2}"/>
    <hyperlink ref="A89" r:id="rId173" display="https://www.pro-football-reference.com/players/B/BreeDr00.htm" xr:uid="{063A6DE2-82EC-1740-8836-B295A3950B3E}"/>
    <hyperlink ref="B89" r:id="rId174" display="https://www.pro-football-reference.com/teams/nor/2014.htm" xr:uid="{9529304C-CB06-F847-BF41-6665D1069A7A}"/>
    <hyperlink ref="A90" r:id="rId175" display="https://www.pro-football-reference.com/players/R/RoetBe00.htm" xr:uid="{6CD71B25-7AC7-EE47-87C1-8A36EB0AD684}"/>
    <hyperlink ref="B90" r:id="rId176" display="https://www.pro-football-reference.com/teams/pit/2014.htm" xr:uid="{43F1E17B-8458-5B49-8564-7BBDFD685DE4}"/>
    <hyperlink ref="A91" r:id="rId177" display="https://www.pro-football-reference.com/players/L/LuckAn00.htm" xr:uid="{8FEC8F97-BF62-364B-88E6-61C5A6597DAA}"/>
    <hyperlink ref="B91" r:id="rId178" display="https://www.pro-football-reference.com/teams/clt/2014.htm" xr:uid="{EA0809A8-5435-154F-BC16-EF5552431841}"/>
    <hyperlink ref="A92" r:id="rId179" display="https://www.pro-football-reference.com/players/M/MannPe00.htm" xr:uid="{C219CC71-C9DF-EE46-B55A-4A7EAB426FC4}"/>
    <hyperlink ref="B92" r:id="rId180" display="https://www.pro-football-reference.com/teams/den/2014.htm" xr:uid="{356D386E-15CB-B249-88BE-006291B93235}"/>
    <hyperlink ref="A93" r:id="rId181" display="https://www.pro-football-reference.com/players/R/RyanMa00.htm" xr:uid="{BA144977-1310-F945-AC7B-89A24E02BDA6}"/>
    <hyperlink ref="B93" r:id="rId182" display="https://www.pro-football-reference.com/teams/atl/2014.htm" xr:uid="{CEFCE2E4-8EE9-3D4E-9EF7-3A4511BFC53E}"/>
    <hyperlink ref="A94" r:id="rId183" display="https://www.pro-football-reference.com/players/M/MannEl00.htm" xr:uid="{A1D0E1C1-E8DB-5F43-AD55-09DB5A5AFAA5}"/>
    <hyperlink ref="B94" r:id="rId184" display="https://www.pro-football-reference.com/teams/nyg/2014.htm" xr:uid="{BB6CA4EE-CC5C-2A4E-AB8F-D128E49C6755}"/>
    <hyperlink ref="A95" r:id="rId185" display="https://www.pro-football-reference.com/players/R/RodgAa00.htm" xr:uid="{6636CE36-579A-2D47-BE44-62D134A58D4A}"/>
    <hyperlink ref="B95" r:id="rId186" display="https://www.pro-football-reference.com/teams/gnb/2014.htm" xr:uid="{9BEB51A1-0CFD-E943-A4E5-30430685314C}"/>
    <hyperlink ref="A96" r:id="rId187" display="https://www.pro-football-reference.com/players/R/RivePh00.htm" xr:uid="{E01A8B91-4815-7941-B18C-E2138F20A909}"/>
    <hyperlink ref="B96" r:id="rId188" display="https://www.pro-football-reference.com/teams/sdg/2014.htm" xr:uid="{701A47AF-C5A8-6C48-9C23-656ED56E5011}"/>
    <hyperlink ref="A97" r:id="rId189" display="https://www.pro-football-reference.com/players/S/StafMa00.htm" xr:uid="{1E392858-B116-D842-AAAB-8DC71F244F7F}"/>
    <hyperlink ref="B97" r:id="rId190" display="https://www.pro-football-reference.com/teams/det/2014.htm" xr:uid="{E64AA7F9-F241-5646-93D3-C1A6379FBD61}"/>
    <hyperlink ref="A98" r:id="rId191" display="https://www.pro-football-reference.com/players/B/BradTo00.htm" xr:uid="{34A1B187-0682-7348-9A65-48FA26E49027}"/>
    <hyperlink ref="B98" r:id="rId192" display="https://www.pro-football-reference.com/teams/nwe/2014.htm" xr:uid="{E60D110C-2AF6-054F-A9D5-F65AA41E1D7E}"/>
    <hyperlink ref="A99" r:id="rId193" display="https://www.pro-football-reference.com/players/T/TannRy00.htm" xr:uid="{9ECEBEBA-57EA-9D4E-AC2F-E620D7A43251}"/>
    <hyperlink ref="B99" r:id="rId194" display="https://www.pro-football-reference.com/teams/mia/2014.htm" xr:uid="{5F161ADD-D7B4-C94B-901C-5C64B7FE0A17}"/>
    <hyperlink ref="A100" r:id="rId195" display="https://www.pro-football-reference.com/players/F/FlacJo00.htm" xr:uid="{1DCE3151-E5DE-1D48-95E6-A3235BE6ED26}"/>
    <hyperlink ref="B100" r:id="rId196" display="https://www.pro-football-reference.com/teams/rav/2014.htm" xr:uid="{26DEB1FF-BBA8-6449-8489-281BBA369529}"/>
    <hyperlink ref="A101" r:id="rId197" display="https://www.pro-football-reference.com/players/C/CutlJa00.htm" xr:uid="{9872AFA8-C55F-4A4E-8246-6CF6BCAF1BE9}"/>
    <hyperlink ref="B101" r:id="rId198" display="https://www.pro-football-reference.com/teams/chi/2014.htm" xr:uid="{52822FAD-6B45-D04A-9DED-CACC32F1F01C}"/>
    <hyperlink ref="A102" r:id="rId199" display="https://www.pro-football-reference.com/players/R/RomoTo00.htm" xr:uid="{EB391F85-055C-5D45-A2AC-F74856E2EC62}"/>
    <hyperlink ref="B102" r:id="rId200" display="https://www.pro-football-reference.com/teams/dal/2014.htm" xr:uid="{986D2E1D-85C2-C643-98ED-4211A8362755}"/>
    <hyperlink ref="A103" r:id="rId201" display="https://www.pro-football-reference.com/players/W/WilsRu00.htm" xr:uid="{42BF7C1F-C075-7C44-94D9-3A0AF1140014}"/>
    <hyperlink ref="B103" r:id="rId202" display="https://www.pro-football-reference.com/teams/sea/2014.htm" xr:uid="{43CEBC51-4C8C-EA4E-9961-B096C92F5884}"/>
    <hyperlink ref="A104" r:id="rId203" display="https://www.pro-football-reference.com/players/D/DaltAn00.htm" xr:uid="{70EA68D9-E85F-294C-A540-69EEC68212DC}"/>
    <hyperlink ref="B104" r:id="rId204" display="https://www.pro-football-reference.com/teams/cin/2014.htm" xr:uid="{90251C54-C6F9-884C-B311-219F6956CDEC}"/>
    <hyperlink ref="A105" r:id="rId205" display="https://www.pro-football-reference.com/players/K/KaepCo00.htm" xr:uid="{FE0DDCA5-B1E4-DE4A-9334-4B2818F9EF7E}"/>
    <hyperlink ref="B105" r:id="rId206" display="https://www.pro-football-reference.com/teams/sfo/2014.htm" xr:uid="{5B5AF51F-92B9-064F-A4C2-E94B0CC3CDBA}"/>
    <hyperlink ref="A106" r:id="rId207" display="https://www.pro-football-reference.com/players/H/HoyeBr00.htm" xr:uid="{364AF272-9108-604C-B1A6-0D99B1E1D89E}"/>
    <hyperlink ref="B106" r:id="rId208" display="https://www.pro-football-reference.com/teams/cle/2014.htm" xr:uid="{FB17EE47-57BF-A744-9235-3D6182D16DEF}"/>
    <hyperlink ref="A107" r:id="rId209" display="https://www.pro-football-reference.com/players/C/CarrDe02.htm" xr:uid="{FCF47104-FAB8-844E-8CC9-9E1442420F1F}"/>
    <hyperlink ref="B107" r:id="rId210" display="https://www.pro-football-reference.com/teams/rai/2014.htm" xr:uid="{C1ED3344-892B-AC40-B906-8B945B894F39}"/>
    <hyperlink ref="A108" r:id="rId211" display="https://www.pro-football-reference.com/players/S/SmitAl03.htm" xr:uid="{85A7A2F3-C845-2A4D-9BB1-5D0FEA6410F9}"/>
    <hyperlink ref="B108" r:id="rId212" display="https://www.pro-football-reference.com/teams/kan/2014.htm" xr:uid="{EDE35379-3146-BF41-A42C-503755AE1C3C}"/>
    <hyperlink ref="A109" r:id="rId213" display="https://www.pro-football-reference.com/players/N/NewtCa00.htm" xr:uid="{DA66CA41-84A6-814E-8CD2-DDF1CC6C5287}"/>
    <hyperlink ref="B109" r:id="rId214" display="https://www.pro-football-reference.com/teams/car/2014.htm" xr:uid="{F96D8173-3527-7D46-B7C5-7824985B2555}"/>
    <hyperlink ref="A110" r:id="rId215" display="https://www.pro-football-reference.com/players/O/OrtoKy00.htm" xr:uid="{46242755-8D81-DD4F-92E3-E84047D6BB09}"/>
    <hyperlink ref="B110" r:id="rId216" display="https://www.pro-football-reference.com/teams/buf/2014.htm" xr:uid="{2686B4E6-B5D7-324E-8609-94B24C0F60F9}"/>
    <hyperlink ref="A111" r:id="rId217" display="https://www.pro-football-reference.com/players/B/BridTe00.htm" xr:uid="{C7569C08-C628-F14D-B34A-FB091CC5123B}"/>
    <hyperlink ref="B111" r:id="rId218" display="https://www.pro-football-reference.com/teams/min/2014.htm" xr:uid="{C6C38DAD-03E5-7F49-B935-B291708CBCAB}"/>
    <hyperlink ref="A112" r:id="rId219" display="https://www.pro-football-reference.com/players/B/BortBl00.htm" xr:uid="{9C1A8552-2DC4-E647-A860-B65E8BE2EE93}"/>
    <hyperlink ref="B112" r:id="rId220" display="https://www.pro-football-reference.com/teams/jax/2014.htm" xr:uid="{3BFCC65D-E04E-AD4E-B8C5-5C226E1898BA}"/>
    <hyperlink ref="A113" r:id="rId221" display="https://www.pro-football-reference.com/players/S/SmitGe00.htm" xr:uid="{D8EB3B90-E7B7-3044-BFC2-7CAF007BDF83}"/>
    <hyperlink ref="B113" r:id="rId222" display="https://www.pro-football-reference.com/teams/nyj/2014.htm" xr:uid="{D48A058E-8483-804D-9CEA-A637C29D6DAA}"/>
    <hyperlink ref="A114" r:id="rId223" display="https://www.pro-football-reference.com/players/F/FitzRy00.htm" xr:uid="{C6800F9D-FC61-FF4E-9C24-69AF00B10CB3}"/>
    <hyperlink ref="B114" r:id="rId224" display="https://www.pro-football-reference.com/teams/htx/2014.htm" xr:uid="{748E3C2A-7AEA-1A4F-8522-1F5D7F4DF642}"/>
    <hyperlink ref="A115" r:id="rId225" display="https://www.pro-football-reference.com/players/S/SancMa00.htm" xr:uid="{20388826-742A-9C42-9FF4-C2E994AC9954}"/>
    <hyperlink ref="B115" r:id="rId226" display="https://www.pro-football-reference.com/teams/phi/2014.htm" xr:uid="{1918E628-C660-CA4A-A123-1ED8A142E228}"/>
    <hyperlink ref="A116" r:id="rId227" display="https://www.pro-football-reference.com/players/M/McCoJo01.htm" xr:uid="{5C1C019C-B650-8546-99CB-FD4EA5ACC204}"/>
    <hyperlink ref="B116" r:id="rId228" display="https://www.pro-football-reference.com/teams/tam/2014.htm" xr:uid="{2F41BC52-7A27-7040-910E-37405166A1D8}"/>
    <hyperlink ref="A117" r:id="rId229" display="https://www.pro-football-reference.com/players/F/FoleNi00.htm" xr:uid="{70188013-22FF-B14A-A275-E7B54DFCBE43}"/>
    <hyperlink ref="B117" r:id="rId230" display="https://www.pro-football-reference.com/teams/phi/2014.htm" xr:uid="{DA1B4C32-F4BF-CE48-8599-077A8F3213CD}"/>
    <hyperlink ref="A118" r:id="rId231" display="https://www.pro-football-reference.com/players/D/DaviAu00.htm" xr:uid="{23EFE470-5AF3-214E-B065-44A4FA0D36D2}"/>
    <hyperlink ref="B118" r:id="rId232" display="https://www.pro-football-reference.com/teams/ram/2014.htm" xr:uid="{01F00C3C-FC6F-B54A-8DCB-24BF87924DD4}"/>
    <hyperlink ref="A119" r:id="rId233" display="https://www.pro-football-reference.com/players/S/StanDr00.htm" xr:uid="{EFA73833-0640-F84C-A788-C358B751A6F7}"/>
    <hyperlink ref="B119" r:id="rId234" display="https://www.pro-football-reference.com/teams/crd/2014.htm" xr:uid="{75642405-96B9-0445-BCE4-A59901EDAEE4}"/>
    <hyperlink ref="A120" r:id="rId235" display="https://www.pro-football-reference.com/players/C/CousKi00.htm" xr:uid="{07D50728-C330-BA4D-89E3-9FF428CF5C59}"/>
    <hyperlink ref="B120" r:id="rId236" display="https://www.pro-football-reference.com/teams/was/2014.htm" xr:uid="{303A5AFB-14A1-534F-82CB-9F0D7DB7A5C0}"/>
    <hyperlink ref="A121" r:id="rId237" display="https://www.pro-football-reference.com/players/G/GrifRo01.htm" xr:uid="{683DBC4E-E851-624A-8C1B-57432751BC2B}"/>
    <hyperlink ref="B121" r:id="rId238" display="https://www.pro-football-reference.com/teams/was/2014.htm" xr:uid="{4ED95B8C-78E6-F54E-B420-0FC0844194AC}"/>
    <hyperlink ref="A122" r:id="rId239" display="https://www.pro-football-reference.com/players/H/HillSh00.htm" xr:uid="{DEB1EFF7-AA47-D442-B912-537438CFB572}"/>
    <hyperlink ref="B122" r:id="rId240" display="https://www.pro-football-reference.com/teams/ram/2014.htm" xr:uid="{23F144A0-93F2-3A43-9AEF-78D537F687E9}"/>
    <hyperlink ref="A123" r:id="rId241" display="https://www.pro-football-reference.com/players/P/PalmCa00.htm" xr:uid="{F48AE1F4-26B5-3F40-BD13-035FD4127648}"/>
    <hyperlink ref="B123" r:id="rId242" display="https://www.pro-football-reference.com/teams/crd/2014.htm" xr:uid="{88BE9B15-AF4E-034C-9507-020EF5EFCF61}"/>
    <hyperlink ref="A124" r:id="rId243" display="https://www.pro-football-reference.com/players/G/GlenMi00.htm" xr:uid="{24F25F08-13F6-C94F-8392-6AD4121EC2AF}"/>
    <hyperlink ref="B124" r:id="rId244" display="https://www.pro-football-reference.com/teams/tam/2014.htm" xr:uid="{25A19AF2-52E0-D34A-BFDE-BEC6AAE28062}"/>
    <hyperlink ref="A125" r:id="rId245" display="https://www.pro-football-reference.com/players/M/MettZa00.htm" xr:uid="{83192B5D-C209-D74A-9934-BEC09CD6B2A6}"/>
    <hyperlink ref="B125" r:id="rId246" display="https://www.pro-football-reference.com/teams/oti/2014.htm" xr:uid="{D363DB38-54AD-9D47-BF65-DA323EE7A875}"/>
    <hyperlink ref="A126" r:id="rId247" display="https://www.pro-football-reference.com/players/W/WhitCh02.htm" xr:uid="{9FE85CAC-1A74-4C4E-AB16-7765AF89FAD0}"/>
    <hyperlink ref="B126" r:id="rId248" display="https://www.pro-football-reference.com/teams/oti/2014.htm" xr:uid="{5EFC3EA6-3DFC-264D-A692-6F413ABA8C2E}"/>
    <hyperlink ref="A127" r:id="rId249" display="https://www.pro-football-reference.com/players/M/McCoCo00.htm" xr:uid="{EB710B81-D8EF-684E-911B-10CA19A68857}"/>
    <hyperlink ref="B127" r:id="rId250" display="https://www.pro-football-reference.com/teams/was/2014.htm" xr:uid="{9969E63E-283E-3248-8EEE-437392CF70AD}"/>
    <hyperlink ref="A128" r:id="rId251" display="https://www.pro-football-reference.com/players/L/LockJa00.htm" xr:uid="{6DFDA21E-9AF2-9D45-AB5F-B4BBFBBA866E}"/>
    <hyperlink ref="B128" r:id="rId252" display="https://www.pro-football-reference.com/teams/oti/2014.htm" xr:uid="{0BC40AA6-3EDA-AC4A-B721-CB75256F15EC}"/>
    <hyperlink ref="A129" r:id="rId253" display="https://www.pro-football-reference.com/players/M/ManuEJ00.htm" xr:uid="{9634B9F8-D5C2-0341-9A14-54BC6BE03DEF}"/>
    <hyperlink ref="B129" r:id="rId254" display="https://www.pro-football-reference.com/teams/buf/2014.htm" xr:uid="{F1BC6FE2-C511-8B4B-B725-E9052238FC12}"/>
    <hyperlink ref="A130" r:id="rId255" display="https://www.pro-football-reference.com/players/A/AndeDe00.htm" xr:uid="{44ED72DF-29B5-E142-9940-ACC8BCAF13A8}"/>
    <hyperlink ref="B130" r:id="rId256" display="https://www.pro-football-reference.com/teams/car/2014.htm" xr:uid="{17FA5CC0-D11F-B949-81DB-3B07BDB99B01}"/>
    <hyperlink ref="A131" r:id="rId257" display="https://www.pro-football-reference.com/players/V/VickMi00.htm" xr:uid="{38E79F48-EDE3-874F-B573-B410DE05806C}"/>
    <hyperlink ref="B131" r:id="rId258" display="https://www.pro-football-reference.com/teams/nyj/2014.htm" xr:uid="{21B6177F-1720-DC4D-9B58-AD333F77CA6C}"/>
    <hyperlink ref="A132" r:id="rId259" display="https://www.pro-football-reference.com/players/B/BreeDr00.htm" xr:uid="{C2FB4049-8A13-B04F-9F21-306A03A1B0FE}"/>
    <hyperlink ref="B132" r:id="rId260" display="https://www.pro-football-reference.com/teams/nor/2015.htm" xr:uid="{EE8E53B4-2E45-BC4A-BDBA-7CE8C7D7C662}"/>
    <hyperlink ref="A133" r:id="rId261" display="https://www.pro-football-reference.com/players/R/RivePh00.htm" xr:uid="{704D5CC1-7CED-8B42-B235-D663046CF2D2}"/>
    <hyperlink ref="B133" r:id="rId262" display="https://www.pro-football-reference.com/teams/sdg/2015.htm" xr:uid="{E9B8A2C0-D69E-C941-896E-612385B152C9}"/>
    <hyperlink ref="A134" r:id="rId263" display="https://www.pro-football-reference.com/players/B/BradTo00.htm" xr:uid="{8D9C3C4B-AC62-8C4A-82C9-0C5A2E91D5B7}"/>
    <hyperlink ref="B134" r:id="rId264" display="https://www.pro-football-reference.com/teams/nwe/2015.htm" xr:uid="{5D6BDA42-D9E4-D946-BB3D-3D639854A99B}"/>
    <hyperlink ref="A135" r:id="rId265" display="https://www.pro-football-reference.com/players/P/PalmCa00.htm" xr:uid="{B8154339-BDB9-0B45-99B0-B14BA0ADE007}"/>
    <hyperlink ref="B135" r:id="rId266" display="https://www.pro-football-reference.com/teams/crd/2015.htm" xr:uid="{E05AAB3B-414C-F844-84D1-A22EBEB9BC88}"/>
    <hyperlink ref="A136" r:id="rId267" display="https://www.pro-football-reference.com/players/R/RyanMa00.htm" xr:uid="{7C2AF47F-4046-8B4F-937E-6B6DE60866BB}"/>
    <hyperlink ref="B136" r:id="rId268" display="https://www.pro-football-reference.com/teams/atl/2015.htm" xr:uid="{0B4EB407-966A-2F41-9BE2-4488F25EBC6A}"/>
    <hyperlink ref="A137" r:id="rId269" display="https://www.pro-football-reference.com/players/M/MannEl00.htm" xr:uid="{8FD67647-5C11-934E-AF59-218B0ACC92A0}"/>
    <hyperlink ref="B137" r:id="rId270" display="https://www.pro-football-reference.com/teams/nyg/2015.htm" xr:uid="{0FBFAB2E-4873-1041-8E61-884F0C412048}"/>
    <hyperlink ref="A138" r:id="rId271" display="https://www.pro-football-reference.com/players/B/BortBl00.htm" xr:uid="{5BE4550A-ADC0-FA4A-8751-73AE6FF53D01}"/>
    <hyperlink ref="B138" r:id="rId272" display="https://www.pro-football-reference.com/teams/jax/2015.htm" xr:uid="{A71BC1D7-F08C-7C4C-974A-CF23D44E687A}"/>
    <hyperlink ref="A139" r:id="rId273" display="https://www.pro-football-reference.com/players/S/StafMa00.htm" xr:uid="{3CF7B71E-C167-6946-A065-594989360A1E}"/>
    <hyperlink ref="B139" r:id="rId274" display="https://www.pro-football-reference.com/teams/det/2015.htm" xr:uid="{12A31A60-F038-D244-B8C5-455143DCE3DA}"/>
    <hyperlink ref="A140" r:id="rId275" display="https://www.pro-football-reference.com/players/T/TannRy00.htm" xr:uid="{1235FE30-24F6-7C4A-A54D-64FEDD06FA2F}"/>
    <hyperlink ref="B140" r:id="rId276" display="https://www.pro-football-reference.com/teams/mia/2015.htm" xr:uid="{EE9AD9C7-3D95-B34B-9552-5778041021AD}"/>
    <hyperlink ref="A141" r:id="rId277" display="https://www.pro-football-reference.com/players/C/CousKi00.htm" xr:uid="{C8B60EA0-C6F6-D747-ADE1-0EAB9EBBB757}"/>
    <hyperlink ref="B141" r:id="rId278" display="https://www.pro-football-reference.com/teams/was/2015.htm" xr:uid="{E426E61E-0238-8843-8AA0-4357B1F8BD3A}"/>
    <hyperlink ref="A142" r:id="rId279" display="https://www.pro-football-reference.com/players/W/WinsJa00.htm" xr:uid="{E481885A-6A6E-A749-800D-2AD4AA887350}"/>
    <hyperlink ref="B142" r:id="rId280" display="https://www.pro-football-reference.com/teams/tam/2015.htm" xr:uid="{41CA7CDF-B433-5740-A47D-9BF029C36667}"/>
    <hyperlink ref="A143" r:id="rId281" display="https://www.pro-football-reference.com/players/W/WilsRu00.htm" xr:uid="{D379BFB7-AF46-3C4E-A7D7-80699972763E}"/>
    <hyperlink ref="B143" r:id="rId282" display="https://www.pro-football-reference.com/teams/sea/2015.htm" xr:uid="{7EC38F72-06F7-7643-B00D-71927DEF5A17}"/>
    <hyperlink ref="A144" r:id="rId283" display="https://www.pro-football-reference.com/players/C/CarrDe02.htm" xr:uid="{D3FA8D32-A7B1-DA48-BEBD-CF7CED367799}"/>
    <hyperlink ref="B144" r:id="rId284" display="https://www.pro-football-reference.com/teams/rai/2015.htm" xr:uid="{F37AC7A7-3765-CA48-AD27-8B595B500F6A}"/>
    <hyperlink ref="A145" r:id="rId285" display="https://www.pro-football-reference.com/players/R/RoetBe00.htm" xr:uid="{28C70B22-F46E-7344-949F-1C5A16A49FB4}"/>
    <hyperlink ref="B145" r:id="rId286" display="https://www.pro-football-reference.com/teams/pit/2015.htm" xr:uid="{A0C8769D-7466-DE47-9D48-8509A0A398A3}"/>
    <hyperlink ref="A146" r:id="rId287" display="https://www.pro-football-reference.com/players/F/FitzRy00.htm" xr:uid="{342C618F-DB6B-BA4A-A7C6-462269E830B4}"/>
    <hyperlink ref="B146" r:id="rId288" display="https://www.pro-football-reference.com/teams/nyj/2015.htm" xr:uid="{A5307A45-4071-924A-B4C1-E99BC5027F57}"/>
    <hyperlink ref="A147" r:id="rId289" display="https://www.pro-football-reference.com/players/N/NewtCa00.htm" xr:uid="{7E899C3F-1629-1447-9408-929C25ECF465}"/>
    <hyperlink ref="B147" r:id="rId290" display="https://www.pro-football-reference.com/teams/car/2015.htm" xr:uid="{D9E29173-5504-7341-BC41-ED5D6108D280}"/>
    <hyperlink ref="A148" r:id="rId291" display="https://www.pro-football-reference.com/players/R/RodgAa00.htm" xr:uid="{40896EAF-D5B0-6944-A3E2-8A615786A7CA}"/>
    <hyperlink ref="B148" r:id="rId292" display="https://www.pro-football-reference.com/teams/gnb/2015.htm" xr:uid="{1E4BA88B-D6B9-1747-AF36-55109995DFCF}"/>
    <hyperlink ref="A149" r:id="rId293" display="https://www.pro-football-reference.com/players/B/BradSa00.htm" xr:uid="{230E474B-58E3-8341-A06A-7564313D21AC}"/>
    <hyperlink ref="B149" r:id="rId294" display="https://www.pro-football-reference.com/teams/phi/2015.htm" xr:uid="{ADEC81FC-85B3-FF40-A8A3-03B753F8B46A}"/>
    <hyperlink ref="A150" r:id="rId295" display="https://www.pro-football-reference.com/players/C/CutlJa00.htm" xr:uid="{4930D6D7-7BF9-6D48-AAFC-4DD6CE952BE5}"/>
    <hyperlink ref="B150" r:id="rId296" display="https://www.pro-football-reference.com/teams/chi/2015.htm" xr:uid="{24829DE4-B787-1747-9311-B0D31A633409}"/>
    <hyperlink ref="A151" r:id="rId297" display="https://www.pro-football-reference.com/players/S/SmitAl03.htm" xr:uid="{5441D0EF-2724-E94F-95CB-EB8201F63B1A}"/>
    <hyperlink ref="B151" r:id="rId298" display="https://www.pro-football-reference.com/teams/kan/2015.htm" xr:uid="{E1EB523F-9A39-054F-8FA8-5DB510354405}"/>
    <hyperlink ref="A152" r:id="rId299" display="https://www.pro-football-reference.com/players/D/DaltAn00.htm" xr:uid="{7779C74B-3AFA-EE45-9CFC-B04E98BFC0A0}"/>
    <hyperlink ref="B152" r:id="rId300" display="https://www.pro-football-reference.com/teams/cin/2015.htm" xr:uid="{B234672C-ADC9-7F4C-A2A4-D28139D4BA48}"/>
    <hyperlink ref="A153" r:id="rId301" display="https://www.pro-football-reference.com/players/B/BridTe00.htm" xr:uid="{31B79D29-8822-D344-9518-381A9CA07674}"/>
    <hyperlink ref="B153" r:id="rId302" display="https://www.pro-football-reference.com/teams/min/2015.htm" xr:uid="{2FAB3970-98D6-1D47-838D-6CDFB177007F}"/>
    <hyperlink ref="A154" r:id="rId303" display="https://www.pro-football-reference.com/players/T/TaylTy00.htm" xr:uid="{FE2E7EA1-07FC-E240-864A-3C74654DF1B5}"/>
    <hyperlink ref="B154" r:id="rId304" display="https://www.pro-football-reference.com/teams/buf/2015.htm" xr:uid="{22FBE362-5CF4-2A4F-9C2F-13B05FC8CD70}"/>
    <hyperlink ref="A155" r:id="rId305" display="https://www.pro-football-reference.com/players/M/MariMa01.htm" xr:uid="{A797F8FB-1708-414A-A910-6B397DEC4A8C}"/>
    <hyperlink ref="B155" r:id="rId306" display="https://www.pro-football-reference.com/teams/oti/2015.htm" xr:uid="{82B22122-A588-2146-9F2E-2D6C6311439E}"/>
    <hyperlink ref="A156" r:id="rId307" display="https://www.pro-football-reference.com/players/F/FlacJo00.htm" xr:uid="{C6E8FAE6-6FE5-5C42-B6B8-33BC4E78421C}"/>
    <hyperlink ref="B156" r:id="rId308" display="https://www.pro-football-reference.com/teams/rav/2015.htm" xr:uid="{C63D1DF6-E52A-794F-8682-8149E6099E5F}"/>
    <hyperlink ref="A157" r:id="rId309" display="https://www.pro-football-reference.com/players/H/HoyeBr00.htm" xr:uid="{013F5CF6-CE2F-4647-8ACE-8209ACA884D2}"/>
    <hyperlink ref="B157" r:id="rId310" display="https://www.pro-football-reference.com/teams/htx/2015.htm" xr:uid="{79E87193-A6F6-EA45-8DB6-BCF1665C5B75}"/>
    <hyperlink ref="A158" r:id="rId311" display="https://www.pro-football-reference.com/players/M/MannPe00.htm" xr:uid="{C56010D6-2ED1-E048-A904-2022F34F8AFB}"/>
    <hyperlink ref="B158" r:id="rId312" display="https://www.pro-football-reference.com/teams/den/2015.htm" xr:uid="{BC612783-EE8B-3F4D-AF78-F7CBC0AFB1D5}"/>
    <hyperlink ref="A159" r:id="rId313" display="https://www.pro-football-reference.com/players/M/McCoJo01.htm" xr:uid="{0C1928E5-3B5C-6443-93A0-DA848CD0E15D}"/>
    <hyperlink ref="B159" r:id="rId314" display="https://www.pro-football-reference.com/teams/cle/2015.htm" xr:uid="{A9B941F9-E053-984A-AF6E-934754C44F7B}"/>
    <hyperlink ref="A160" r:id="rId315" display="https://www.pro-football-reference.com/players/F/FoleNi00.htm" xr:uid="{4A686CC0-A2B1-334D-86C0-BEEC21811DF0}"/>
    <hyperlink ref="B160" r:id="rId316" display="https://www.pro-football-reference.com/teams/ram/2015.htm" xr:uid="{8DE51006-5B04-EA47-A799-7F38B59C3C76}"/>
    <hyperlink ref="A161" r:id="rId317" display="https://www.pro-football-reference.com/players/G/GabbBl00.htm" xr:uid="{AAF1CF13-4CD3-9447-88FC-EDD7E9F378FE}"/>
    <hyperlink ref="B161" r:id="rId318" display="https://www.pro-football-reference.com/teams/sfo/2015.htm" xr:uid="{769F9DDC-319D-D945-B6DC-55CB5DD9C964}"/>
    <hyperlink ref="A162" r:id="rId319" display="https://www.pro-football-reference.com/players/O/OsweBr00.htm" xr:uid="{A548D977-576C-6645-BD0A-6A865E99A280}"/>
    <hyperlink ref="B162" r:id="rId320" display="https://www.pro-football-reference.com/teams/den/2015.htm" xr:uid="{4FCD4C35-4155-F549-80C6-989963807C46}"/>
    <hyperlink ref="A163" r:id="rId321" display="https://www.pro-football-reference.com/players/L/LuckAn00.htm" xr:uid="{C690B10D-3126-B948-ADF9-0710640F0A79}"/>
    <hyperlink ref="B163" r:id="rId322" display="https://www.pro-football-reference.com/teams/clt/2015.htm" xr:uid="{B2B28D1E-6332-E046-9124-914789BFD179}"/>
    <hyperlink ref="A164" r:id="rId323" display="https://www.pro-football-reference.com/players/H/HassMa00.htm" xr:uid="{A641A228-37FA-614C-BE6F-764DD2EABFE8}"/>
    <hyperlink ref="B164" r:id="rId324" display="https://www.pro-football-reference.com/teams/clt/2015.htm" xr:uid="{C0DC676B-EEBF-C94E-A5F4-B79C4FA80298}"/>
    <hyperlink ref="A165" r:id="rId325" display="https://www.pro-football-reference.com/players/K/KaepCo00.htm" xr:uid="{E7F21023-7E49-2C46-AE5A-F500A8377C0E}"/>
    <hyperlink ref="B165" r:id="rId326" display="https://www.pro-football-reference.com/teams/sfo/2015.htm" xr:uid="{BAA79057-3249-9247-9DBC-9089373870A3}"/>
    <hyperlink ref="A166" r:id="rId327" display="https://www.pro-football-reference.com/players/M/ManzJo00.htm" xr:uid="{6319BCD2-9924-1346-975D-0219F483CD6A}"/>
    <hyperlink ref="B166" r:id="rId328" display="https://www.pro-football-reference.com/teams/cle/2015.htm" xr:uid="{5DE19183-0805-554B-B849-5351EADA1170}"/>
    <hyperlink ref="A167" r:id="rId329" display="https://www.pro-football-reference.com/players/M/MallRy00.htm" xr:uid="{BF5D545A-0BB6-694A-9DC9-8A6FA9208EE9}"/>
    <hyperlink ref="A168" r:id="rId330" display="https://www.pro-football-reference.com/players/M/MallRy00.htm" xr:uid="{4F688C1C-AF9C-7E45-9145-1C5F0F49BCF2}"/>
    <hyperlink ref="B168" r:id="rId331" display="https://www.pro-football-reference.com/teams/htx/2015.htm" xr:uid="{BAF34B9C-93CA-F14D-953E-AB82DB83E747}"/>
    <hyperlink ref="A169" r:id="rId332" display="https://www.pro-football-reference.com/players/M/MallRy00.htm" xr:uid="{A4E79F64-2CB4-2846-916D-5F9D45D76866}"/>
    <hyperlink ref="B169" r:id="rId333" display="https://www.pro-football-reference.com/teams/rav/2015.htm" xr:uid="{7BCE7216-5A6F-EF45-9DA4-AD7A8C35F435}"/>
    <hyperlink ref="A170" r:id="rId334" display="https://www.pro-football-reference.com/players/C/CassMa00.htm" xr:uid="{8BF3A7C3-0A0F-434A-A1D8-4D8BBEDEEDE6}"/>
    <hyperlink ref="B170" r:id="rId335" display="https://www.pro-football-reference.com/teams/dal/2015.htm" xr:uid="{6D226745-CE46-E84B-8D5A-73EEAB1B2D3D}"/>
    <hyperlink ref="A171" r:id="rId336" display="https://www.pro-football-reference.com/players/W/WeedBr00.htm" xr:uid="{7A3017D8-9D18-AA44-AB68-CB52905CBC07}"/>
    <hyperlink ref="A172" r:id="rId337" display="https://www.pro-football-reference.com/players/W/WeedBr00.htm" xr:uid="{8F08C078-F9C7-5E4A-BE0B-587309AB64A6}"/>
    <hyperlink ref="B172" r:id="rId338" display="https://www.pro-football-reference.com/teams/dal/2015.htm" xr:uid="{F3206C72-566A-0542-AC96-C6677CFFB242}"/>
    <hyperlink ref="A173" r:id="rId339" display="https://www.pro-football-reference.com/players/W/WeedBr00.htm" xr:uid="{F4FDE4A6-64C6-194A-9C7B-C0E7C4225068}"/>
    <hyperlink ref="B173" r:id="rId340" display="https://www.pro-football-reference.com/teams/htx/2015.htm" xr:uid="{29BDA7BF-236E-A149-A812-0DF817B963F4}"/>
    <hyperlink ref="A174" r:id="rId341" display="https://www.pro-football-reference.com/players/M/MettZa00.htm" xr:uid="{CB303E22-0E89-1347-8D56-B48474FB8E67}"/>
    <hyperlink ref="B174" r:id="rId342" display="https://www.pro-football-reference.com/teams/oti/2015.htm" xr:uid="{2D61C33F-2F79-0A4B-A667-CF9DD8E69D95}"/>
    <hyperlink ref="A175" r:id="rId343" display="https://www.pro-football-reference.com/players/R/RomoTo00.htm" xr:uid="{212F3A66-1898-794B-9B60-0F252B0A7190}"/>
    <hyperlink ref="B175" r:id="rId344" display="https://www.pro-football-reference.com/teams/dal/2015.htm" xr:uid="{32B04BE0-820A-CE41-B428-204D883E71D2}"/>
    <hyperlink ref="A176" r:id="rId345" display="https://www.pro-football-reference.com/players/M/McCaA.00.htm" xr:uid="{013180F1-5BCD-C244-9BF5-870B0611A1FE}"/>
    <hyperlink ref="B176" r:id="rId346" display="https://www.pro-football-reference.com/teams/cin/2015.htm" xr:uid="{807DCCB9-7358-1E40-BC97-682DDBCD45E8}"/>
    <hyperlink ref="A177" r:id="rId347" display="https://www.pro-football-reference.com/players/K/KeenCa00.htm" xr:uid="{04B181D4-F815-7C4B-AD72-04C8893099DC}"/>
    <hyperlink ref="B177" r:id="rId348" display="https://www.pro-football-reference.com/teams/ram/2015.htm" xr:uid="{982CCB7B-BAC7-5B4E-A6C7-9EB428773FC0}"/>
    <hyperlink ref="A178" r:id="rId349" display="https://www.pro-football-reference.com/players/M/MoorKe02.htm" xr:uid="{0B2C496E-8F88-E249-91C6-6F508D7A8B1E}"/>
    <hyperlink ref="B178" r:id="rId350" display="https://www.pro-football-reference.com/teams/dal/2015.htm" xr:uid="{4645C1C3-261F-5446-AA10-15E5132C0C3D}"/>
    <hyperlink ref="A179" r:id="rId351" display="https://www.pro-football-reference.com/players/B/BreeDr00.htm" xr:uid="{BE087521-895A-C741-900A-5191B1BBB4F5}"/>
    <hyperlink ref="B179" r:id="rId352" display="https://www.pro-football-reference.com/teams/nor/2016.htm" xr:uid="{845A5E60-DA82-914D-98A2-ED03896BFF49}"/>
    <hyperlink ref="A180" r:id="rId353" display="https://www.pro-football-reference.com/players/R/RyanMa00.htm" xr:uid="{170C680C-57F6-6B41-8E88-6C64D1F82CE0}"/>
    <hyperlink ref="B180" r:id="rId354" display="https://www.pro-football-reference.com/teams/atl/2016.htm" xr:uid="{2FE9DED5-D3B9-A94D-BE69-E5410F2A1FA9}"/>
    <hyperlink ref="A181" r:id="rId355" display="https://www.pro-football-reference.com/players/C/CousKi00.htm" xr:uid="{E6E1941C-B627-8248-9772-9DD26F6F5224}"/>
    <hyperlink ref="B181" r:id="rId356" display="https://www.pro-football-reference.com/teams/was/2016.htm" xr:uid="{677D95FB-1D57-0B4C-AF00-A0D93C4BDEEB}"/>
    <hyperlink ref="A182" r:id="rId357" display="https://www.pro-football-reference.com/players/R/RodgAa00.htm" xr:uid="{42263326-877E-F743-9A44-5340E9B635FC}"/>
    <hyperlink ref="B182" r:id="rId358" display="https://www.pro-football-reference.com/teams/gnb/2016.htm" xr:uid="{CF3791A3-B8B0-AD44-A20C-EC7E539C21B6}"/>
    <hyperlink ref="A183" r:id="rId359" display="https://www.pro-football-reference.com/players/R/RivePh00.htm" xr:uid="{75224BA6-1831-3F4B-B418-6A1B16D06D5F}"/>
    <hyperlink ref="B183" r:id="rId360" display="https://www.pro-football-reference.com/teams/sdg/2016.htm" xr:uid="{8F54F5FF-845B-A84B-ADD3-68D1017DD6DF}"/>
    <hyperlink ref="A184" r:id="rId361" display="https://www.pro-football-reference.com/players/S/StafMa00.htm" xr:uid="{0EAB7FDE-B920-3343-9310-75FDFE3F0E82}"/>
    <hyperlink ref="B184" r:id="rId362" display="https://www.pro-football-reference.com/teams/det/2016.htm" xr:uid="{6FD03DAF-5F42-AC4D-9802-774F4E341210}"/>
    <hyperlink ref="A185" r:id="rId363" display="https://www.pro-football-reference.com/players/F/FlacJo00.htm" xr:uid="{37E680EF-D6F2-B146-B1BD-D2E96721437D}"/>
    <hyperlink ref="B185" r:id="rId364" display="https://www.pro-football-reference.com/teams/rav/2016.htm" xr:uid="{6CA0E56C-FA01-4F42-A3F8-00E11820A68E}"/>
    <hyperlink ref="A186" r:id="rId365" display="https://www.pro-football-reference.com/players/L/LuckAn00.htm" xr:uid="{B4CC448E-D8A2-B24A-B47A-8E1A360E00B0}"/>
    <hyperlink ref="B186" r:id="rId366" display="https://www.pro-football-reference.com/teams/clt/2016.htm" xr:uid="{2C1F6DBC-46B0-FB49-91E7-10D49EEC2E76}"/>
    <hyperlink ref="A187" r:id="rId367" display="https://www.pro-football-reference.com/players/P/PalmCa00.htm" xr:uid="{6F1F07CA-26AC-6748-932D-B98CAD53A367}"/>
    <hyperlink ref="B187" r:id="rId368" display="https://www.pro-football-reference.com/teams/crd/2016.htm" xr:uid="{B7D3CDBB-687F-074A-9CB6-C216BE3DA7D4}"/>
    <hyperlink ref="A188" r:id="rId369" display="https://www.pro-football-reference.com/players/W/WilsRu00.htm" xr:uid="{2457850A-9B16-9C49-9038-8DF7ECF60D1A}"/>
    <hyperlink ref="B188" r:id="rId370" display="https://www.pro-football-reference.com/teams/sea/2016.htm" xr:uid="{814B1317-29A4-3549-9C3C-0B004234F975}"/>
    <hyperlink ref="A189" r:id="rId371" display="https://www.pro-football-reference.com/players/D/DaltAn00.htm" xr:uid="{44FAE93B-FFEB-EF4C-90C2-8E0FE8598799}"/>
    <hyperlink ref="B189" r:id="rId372" display="https://www.pro-football-reference.com/teams/cin/2016.htm" xr:uid="{F8ECE6CA-09A8-A041-8E5E-C78314ECFF23}"/>
    <hyperlink ref="A190" r:id="rId373" display="https://www.pro-football-reference.com/players/W/WinsJa00.htm" xr:uid="{E098E81C-7176-1F46-9C34-017520015467}"/>
    <hyperlink ref="B190" r:id="rId374" display="https://www.pro-football-reference.com/teams/tam/2016.htm" xr:uid="{5128D91A-7BDC-FB4D-AB8E-E00BE7551E6B}"/>
    <hyperlink ref="A191" r:id="rId375" display="https://www.pro-football-reference.com/players/M/MannEl00.htm" xr:uid="{E348EB8F-4A8A-1940-971E-94C59E5BFD54}"/>
    <hyperlink ref="B191" r:id="rId376" display="https://www.pro-football-reference.com/teams/nyg/2016.htm" xr:uid="{E9C739D8-C479-634E-BFE3-0D944D7FB6E3}"/>
    <hyperlink ref="A192" r:id="rId377" display="https://www.pro-football-reference.com/players/C/CarrDe02.htm" xr:uid="{3E88703C-B76C-DA4E-921E-77D2D012CF33}"/>
    <hyperlink ref="B192" r:id="rId378" display="https://www.pro-football-reference.com/teams/rai/2016.htm" xr:uid="{34B33FBB-ADE1-6146-8AE7-F2C6526EB9D4}"/>
    <hyperlink ref="A193" r:id="rId379" display="https://www.pro-football-reference.com/players/B/BortBl00.htm" xr:uid="{6C00A709-3F87-BC43-8FD5-1151FD4C84CE}"/>
    <hyperlink ref="B193" r:id="rId380" display="https://www.pro-football-reference.com/teams/jax/2016.htm" xr:uid="{0B04A425-9821-AF40-851C-5CC0F6CCA249}"/>
    <hyperlink ref="A194" r:id="rId381" display="https://www.pro-football-reference.com/players/B/BradSa00.htm" xr:uid="{1DED5BB4-ED15-A54D-A15F-91445A7653A4}"/>
    <hyperlink ref="B194" r:id="rId382" display="https://www.pro-football-reference.com/teams/min/2016.htm" xr:uid="{986B9855-D887-F648-A964-2D73020B7CC2}"/>
    <hyperlink ref="A195" r:id="rId383" display="https://www.pro-football-reference.com/players/R/RoetBe00.htm" xr:uid="{99539471-3FDC-7D43-8019-9ECCA4B62A1C}"/>
    <hyperlink ref="B195" r:id="rId384" display="https://www.pro-football-reference.com/teams/pit/2016.htm" xr:uid="{8FF902FD-4EF5-0648-9919-0AA8FE4F27DC}"/>
    <hyperlink ref="A196" r:id="rId385" display="https://www.pro-football-reference.com/players/W/WentCa00.htm" xr:uid="{C454F76B-A342-6B4B-B06E-0F88EE50EAAF}"/>
    <hyperlink ref="B196" r:id="rId386" display="https://www.pro-football-reference.com/teams/phi/2016.htm" xr:uid="{898FB3A8-BE2F-3541-9DFF-1AC3FCA1CB01}"/>
    <hyperlink ref="A197" r:id="rId387" display="https://www.pro-football-reference.com/players/P/PresDa01.htm" xr:uid="{795182FB-DAD2-0E4D-AB4E-C78FF5BB3835}"/>
    <hyperlink ref="B197" r:id="rId388" display="https://www.pro-football-reference.com/teams/dal/2016.htm" xr:uid="{C3AAFD40-DFC1-D94F-A9AE-3E2354684F8C}"/>
    <hyperlink ref="A198" r:id="rId389" display="https://www.pro-football-reference.com/players/B/BradTo00.htm" xr:uid="{D7C5D2AA-6994-3C4F-B6A5-6985DDA84467}"/>
    <hyperlink ref="B198" r:id="rId390" display="https://www.pro-football-reference.com/teams/nwe/2016.htm" xr:uid="{877CDDB3-792A-D040-801C-4E69BEF0EE38}"/>
    <hyperlink ref="A199" r:id="rId391" display="https://www.pro-football-reference.com/players/N/NewtCa00.htm" xr:uid="{CC905625-7809-ED40-8C42-94D80D9DC6B4}"/>
    <hyperlink ref="B199" r:id="rId392" display="https://www.pro-football-reference.com/teams/car/2016.htm" xr:uid="{0F449A87-3F2F-EB4A-B210-DA905D882338}"/>
    <hyperlink ref="A200" r:id="rId393" display="https://www.pro-football-reference.com/players/S/SmitAl03.htm" xr:uid="{C1C258D7-C7B3-A140-830E-207201A21D31}"/>
    <hyperlink ref="B200" r:id="rId394" display="https://www.pro-football-reference.com/teams/kan/2016.htm" xr:uid="{01816848-18A1-BF45-9823-C6A959B1AB6E}"/>
    <hyperlink ref="A201" r:id="rId395" display="https://www.pro-football-reference.com/players/M/MariMa01.htm" xr:uid="{9A65B4F4-10F3-534F-A6CC-2E6609B65014}"/>
    <hyperlink ref="B201" r:id="rId396" display="https://www.pro-football-reference.com/teams/oti/2016.htm" xr:uid="{0F9A5AE2-39C0-9F4D-8B1F-03853A2EF392}"/>
    <hyperlink ref="A202" r:id="rId397" display="https://www.pro-football-reference.com/players/S/SiemTr00.htm" xr:uid="{E790BD9D-9BD9-F54F-8B71-AE63D24A17AE}"/>
    <hyperlink ref="B202" r:id="rId398" display="https://www.pro-football-reference.com/teams/den/2016.htm" xr:uid="{DC76EC3B-E7AB-FD4F-86C6-3389B440B440}"/>
    <hyperlink ref="A203" r:id="rId399" display="https://www.pro-football-reference.com/players/T/TaylTy00.htm" xr:uid="{06425385-4A3B-CE49-818C-60749203F9F2}"/>
    <hyperlink ref="B203" r:id="rId400" display="https://www.pro-football-reference.com/teams/buf/2016.htm" xr:uid="{812A769A-97FC-BF40-B01B-6B423E511980}"/>
    <hyperlink ref="A204" r:id="rId401" display="https://www.pro-football-reference.com/players/T/TannRy00.htm" xr:uid="{6F6F560B-9795-1B4C-A9CD-751E091D1F50}"/>
    <hyperlink ref="B204" r:id="rId402" display="https://www.pro-football-reference.com/teams/mia/2016.htm" xr:uid="{0A26FE2A-71B6-7E43-8180-C16729DEB4AC}"/>
    <hyperlink ref="A205" r:id="rId403" display="https://www.pro-football-reference.com/players/O/OsweBr00.htm" xr:uid="{179020AC-D2DD-E54F-95EE-F3CCF76012B8}"/>
    <hyperlink ref="B205" r:id="rId404" display="https://www.pro-football-reference.com/teams/htx/2016.htm" xr:uid="{42FD2180-1F1B-C04E-BD23-D838028496FE}"/>
    <hyperlink ref="A206" r:id="rId405" display="https://www.pro-football-reference.com/players/F/FitzRy00.htm" xr:uid="{94ADFD27-3D44-E143-9251-F24D3B82A2ED}"/>
    <hyperlink ref="B206" r:id="rId406" display="https://www.pro-football-reference.com/teams/nyj/2016.htm" xr:uid="{16BD3004-9508-BE45-9E01-DC4B99CF7B73}"/>
    <hyperlink ref="A207" r:id="rId407" display="https://www.pro-football-reference.com/players/K/KaepCo00.htm" xr:uid="{8AA474E0-6B40-4644-905A-8BBC89478BB7}"/>
    <hyperlink ref="B207" r:id="rId408" display="https://www.pro-football-reference.com/teams/sfo/2016.htm" xr:uid="{0A610105-26BD-3048-BCDC-88E0F06AB4A0}"/>
    <hyperlink ref="A208" r:id="rId409" display="https://www.pro-football-reference.com/players/K/KeenCa00.htm" xr:uid="{92A75971-1D7B-E141-842A-2616D6C089E0}"/>
    <hyperlink ref="B208" r:id="rId410" display="https://www.pro-football-reference.com/teams/ram/2016.htm" xr:uid="{152DCD87-AB53-124A-9435-00C5041AA681}"/>
    <hyperlink ref="A209" r:id="rId411" display="https://www.pro-football-reference.com/players/B/BarkMa00.htm" xr:uid="{740B0117-F10D-8544-8BF9-E70C3F1B85D4}"/>
    <hyperlink ref="B209" r:id="rId412" display="https://www.pro-football-reference.com/teams/chi/2016.htm" xr:uid="{895DB0B9-6215-5540-95B4-2E4C95AB7E8F}"/>
    <hyperlink ref="A210" r:id="rId413" display="https://www.pro-football-reference.com/players/H/HoyeBr00.htm" xr:uid="{AC75A002-A454-7948-9427-4DEF070E37B9}"/>
    <hyperlink ref="B210" r:id="rId414" display="https://www.pro-football-reference.com/teams/chi/2016.htm" xr:uid="{BC79E138-5C38-B54A-BC98-557FBCF55E84}"/>
    <hyperlink ref="A211" r:id="rId415" display="https://www.pro-football-reference.com/players/K/KessCo00.htm" xr:uid="{03220D26-14B8-AA4D-BC6A-2B831D61409C}"/>
    <hyperlink ref="B211" r:id="rId416" display="https://www.pro-football-reference.com/teams/cle/2016.htm" xr:uid="{0B6ABAB2-B979-DA43-978B-8136C06F459C}"/>
    <hyperlink ref="A212" r:id="rId417" display="https://www.pro-football-reference.com/players/M/McCoJo01.htm" xr:uid="{08829073-66B6-5D48-A22E-84DCA9F57683}"/>
    <hyperlink ref="B212" r:id="rId418" display="https://www.pro-football-reference.com/teams/cle/2016.htm" xr:uid="{4B19D2EA-49FF-774A-AFAA-1E4F7B79DBEA}"/>
    <hyperlink ref="A213" r:id="rId419" display="https://www.pro-football-reference.com/players/G/GoffJa00.htm" xr:uid="{B42C9289-E5B2-9B4C-9D47-B812BE0AA5AF}"/>
    <hyperlink ref="B213" r:id="rId420" display="https://www.pro-football-reference.com/teams/ram/2016.htm" xr:uid="{91679EB0-AE15-4A49-9ED4-FAD1EB71CD10}"/>
    <hyperlink ref="A214" r:id="rId421" display="https://www.pro-football-reference.com/players/C/CutlJa00.htm" xr:uid="{D85F4C66-B04A-7543-8BFF-CBE3C9E3038A}"/>
    <hyperlink ref="B214" r:id="rId422" display="https://www.pro-football-reference.com/teams/chi/2016.htm" xr:uid="{14CD328E-FACA-484A-B6C1-7B8A4D4465EE}"/>
    <hyperlink ref="A215" r:id="rId423" display="https://www.pro-football-reference.com/players/G/GabbBl00.htm" xr:uid="{8AA3BA5B-D8D7-4B4E-B964-5DE526A312AD}"/>
    <hyperlink ref="B215" r:id="rId424" display="https://www.pro-football-reference.com/teams/sfo/2016.htm" xr:uid="{A30C2495-B558-4A4A-BFD3-CF98E5397EB3}"/>
    <hyperlink ref="A216" r:id="rId425" display="https://www.pro-football-reference.com/players/G/GrifRo01.htm" xr:uid="{0FE80F26-5F9D-9841-A063-7338F7AFDF05}"/>
    <hyperlink ref="B216" r:id="rId426" display="https://www.pro-football-reference.com/teams/cle/2016.htm" xr:uid="{B30CA3A7-E2D5-534D-961C-1BF1420F1EC7}"/>
    <hyperlink ref="A217" r:id="rId427" display="https://www.pro-football-reference.com/players/B/BradTo00.htm" xr:uid="{B54951A8-BE68-8A40-AF65-559363B13D10}"/>
    <hyperlink ref="B217" r:id="rId428" display="https://www.pro-football-reference.com/teams/nwe/2017.htm" xr:uid="{C1566B92-517E-3849-BE84-7EB283CB8EFB}"/>
    <hyperlink ref="A218" r:id="rId429" display="https://www.pro-football-reference.com/players/R/RivePh00.htm" xr:uid="{697B9ABF-C7E8-F648-96A9-639C963C55E2}"/>
    <hyperlink ref="B218" r:id="rId430" display="https://www.pro-football-reference.com/teams/sdg/2017.htm" xr:uid="{547FE3A2-13BC-D04C-85B0-8F0A8CF0AE95}"/>
    <hyperlink ref="A219" r:id="rId431" display="https://www.pro-football-reference.com/players/S/StafMa00.htm" xr:uid="{A82374C4-B4B0-8D43-B49C-662FEEE2A362}"/>
    <hyperlink ref="B219" r:id="rId432" display="https://www.pro-football-reference.com/teams/det/2017.htm" xr:uid="{1C564875-82A1-FD41-B4CD-0F2FAE269268}"/>
    <hyperlink ref="A220" r:id="rId433" display="https://www.pro-football-reference.com/players/B/BreeDr00.htm" xr:uid="{F675D7EE-0EE8-3B45-B65F-1E84D6490999}"/>
    <hyperlink ref="B220" r:id="rId434" display="https://www.pro-football-reference.com/teams/nor/2017.htm" xr:uid="{F16C4AA5-04E0-144B-83BE-2435D5337823}"/>
    <hyperlink ref="A221" r:id="rId435" display="https://www.pro-football-reference.com/players/R/RoetBe00.htm" xr:uid="{0C777FBD-F265-8B4D-BB6A-02959A6876AB}"/>
    <hyperlink ref="B221" r:id="rId436" display="https://www.pro-football-reference.com/teams/pit/2017.htm" xr:uid="{C6DD625C-989B-6A4B-AB48-BE8ED97C8BA4}"/>
    <hyperlink ref="A222" r:id="rId437" display="https://www.pro-football-reference.com/players/R/RyanMa00.htm" xr:uid="{BDDB47B3-C22E-484C-AE83-21BB458777B1}"/>
    <hyperlink ref="B222" r:id="rId438" display="https://www.pro-football-reference.com/teams/atl/2017.htm" xr:uid="{9D48F2D0-84AC-CD43-A577-57F69A33F147}"/>
    <hyperlink ref="A223" r:id="rId439" display="https://www.pro-football-reference.com/players/C/CousKi00.htm" xr:uid="{9DBE2A87-E62B-024F-B251-7F5D5FBEA436}"/>
    <hyperlink ref="B223" r:id="rId440" display="https://www.pro-football-reference.com/teams/was/2017.htm" xr:uid="{BBE63CE4-FB9F-F340-86A1-B130DB90A241}"/>
    <hyperlink ref="A224" r:id="rId441" display="https://www.pro-football-reference.com/players/S/SmitAl03.htm" xr:uid="{74AF8DD2-12BF-184D-A857-CF247A5A9703}"/>
    <hyperlink ref="B224" r:id="rId442" display="https://www.pro-football-reference.com/teams/kan/2017.htm" xr:uid="{677ED81C-4AA5-4846-9B90-7242CE9868AA}"/>
    <hyperlink ref="A225" r:id="rId443" display="https://www.pro-football-reference.com/players/W/WilsRu00.htm" xr:uid="{5DD683DF-B20B-D54A-B5B7-160F4D9C6533}"/>
    <hyperlink ref="B225" r:id="rId444" display="https://www.pro-football-reference.com/teams/sea/2017.htm" xr:uid="{ACFA961E-C4D3-1841-A85B-C73D66B35DF6}"/>
    <hyperlink ref="A226" r:id="rId445" display="https://www.pro-football-reference.com/players/G/GoffJa00.htm" xr:uid="{3A294BCB-625D-6449-ACEB-FBBB179B4355}"/>
    <hyperlink ref="B226" r:id="rId446" display="https://www.pro-football-reference.com/teams/ram/2017.htm" xr:uid="{4A3313B2-A442-D448-8AC0-E2A932CD032E}"/>
    <hyperlink ref="A227" r:id="rId447" display="https://www.pro-football-reference.com/players/B/BortBl00.htm" xr:uid="{9851D728-3045-EF48-AFD7-2C5C35F27D2C}"/>
    <hyperlink ref="B227" r:id="rId448" display="https://www.pro-football-reference.com/teams/jax/2017.htm" xr:uid="{32928890-3C21-5E45-A934-4ED9FC2DEC14}"/>
    <hyperlink ref="A228" r:id="rId449" display="https://www.pro-football-reference.com/players/K/KeenCa00.htm" xr:uid="{F8103DFB-5EF3-B74E-B581-4A9470551B80}"/>
    <hyperlink ref="B228" r:id="rId450" display="https://www.pro-football-reference.com/teams/min/2017.htm" xr:uid="{C411C9CB-8930-9C40-B1F8-58B78E8EEEF7}"/>
    <hyperlink ref="A229" r:id="rId451" display="https://www.pro-football-reference.com/players/W/WinsJa00.htm" xr:uid="{C927FC55-D90B-A441-98A9-E7A10918DB45}"/>
    <hyperlink ref="B229" r:id="rId452" display="https://www.pro-football-reference.com/teams/tam/2017.htm" xr:uid="{75DCAC95-634D-624C-823F-3B1229A60247}"/>
    <hyperlink ref="A230" r:id="rId453" display="https://www.pro-football-reference.com/players/C/CarrDe02.htm" xr:uid="{06A0183A-7FDE-2740-912E-CE50DFCC19CA}"/>
    <hyperlink ref="B230" r:id="rId454" display="https://www.pro-football-reference.com/teams/rai/2017.htm" xr:uid="{98F2E1A0-4FB2-A54F-9467-77C68F97C240}"/>
    <hyperlink ref="A231" r:id="rId455" display="https://www.pro-football-reference.com/players/M/MannEl00.htm" xr:uid="{49DE2F77-38A1-B245-88B2-7E519CC2DAEF}"/>
    <hyperlink ref="B231" r:id="rId456" display="https://www.pro-football-reference.com/teams/nyg/2017.htm" xr:uid="{F563C406-E28F-274B-A8D6-0A293C7ECEFD}"/>
    <hyperlink ref="A232" r:id="rId457" display="https://www.pro-football-reference.com/players/P/PresDa01.htm" xr:uid="{A3B0D375-99F3-3441-A102-587AFBDBE67D}"/>
    <hyperlink ref="B232" r:id="rId458" display="https://www.pro-football-reference.com/teams/dal/2017.htm" xr:uid="{59F3B3F4-62F0-3F4C-A3AE-FFEF0ACA5881}"/>
    <hyperlink ref="A233" r:id="rId459" display="https://www.pro-football-reference.com/players/D/DaltAn00.htm" xr:uid="{6F4FA88A-EE52-0349-BCA6-D249C6BEB308}"/>
    <hyperlink ref="B233" r:id="rId460" display="https://www.pro-football-reference.com/teams/cin/2017.htm" xr:uid="{10FE9013-13F1-7D4B-9A78-C825B6B9C6B7}"/>
    <hyperlink ref="A234" r:id="rId461" display="https://www.pro-football-reference.com/players/N/NewtCa00.htm" xr:uid="{D643F924-8BB9-1A4D-9465-11201C7836A4}"/>
    <hyperlink ref="B234" r:id="rId462" display="https://www.pro-football-reference.com/teams/car/2017.htm" xr:uid="{712A5E94-A058-524F-A2F2-BC76806BF99E}"/>
    <hyperlink ref="A235" r:id="rId463" display="https://www.pro-football-reference.com/players/W/WentCa00.htm" xr:uid="{5240E73F-408A-5649-9AFC-3427A947BB58}"/>
    <hyperlink ref="B235" r:id="rId464" display="https://www.pro-football-reference.com/teams/phi/2017.htm" xr:uid="{80762C24-6DC9-9B44-8B19-F3EE23246FBC}"/>
    <hyperlink ref="A236" r:id="rId465" display="https://www.pro-football-reference.com/players/M/MariMa01.htm" xr:uid="{53F35F86-A14A-3F47-903B-064264C33585}"/>
    <hyperlink ref="B236" r:id="rId466" display="https://www.pro-football-reference.com/teams/oti/2017.htm" xr:uid="{5EB750D2-2A45-7A4A-A004-8AA9FB773E26}"/>
    <hyperlink ref="A237" r:id="rId467" display="https://www.pro-football-reference.com/players/F/FlacJo00.htm" xr:uid="{80BF6881-BE5B-6E43-AD7C-AB8FFE469CEF}"/>
    <hyperlink ref="B237" r:id="rId468" display="https://www.pro-football-reference.com/teams/rav/2017.htm" xr:uid="{F195DD67-B46F-D34C-8424-4277FC5E7E3F}"/>
    <hyperlink ref="A238" r:id="rId469" display="https://www.pro-football-reference.com/players/B/BrisJa00.htm" xr:uid="{EEC14C8D-A1E6-6F45-BFF8-BE48BCDAB26F}"/>
    <hyperlink ref="B238" r:id="rId470" display="https://www.pro-football-reference.com/teams/clt/2017.htm" xr:uid="{2CE9E347-4A10-F249-9BDC-80780FE976EB}"/>
    <hyperlink ref="A239" r:id="rId471" display="https://www.pro-football-reference.com/players/M/McCoJo01.htm" xr:uid="{4BCDF76D-B8B3-2F48-AF61-A296C954E8E5}"/>
    <hyperlink ref="B239" r:id="rId472" display="https://www.pro-football-reference.com/teams/nyj/2017.htm" xr:uid="{61CC668A-B40B-2042-94D2-6C4338B38565}"/>
    <hyperlink ref="A240" r:id="rId473" display="https://www.pro-football-reference.com/players/K/KizeDe00.htm" xr:uid="{F5FD5495-9665-6F42-AE5D-E78FA4A20298}"/>
    <hyperlink ref="B240" r:id="rId474" display="https://www.pro-football-reference.com/teams/cle/2017.htm" xr:uid="{409202F0-8CA3-4944-BF11-2238B9C46A3A}"/>
    <hyperlink ref="A241" r:id="rId475" display="https://www.pro-football-reference.com/players/T/TaylTy00.htm" xr:uid="{FF662224-52F3-1149-8955-BF4DAA3BB19F}"/>
    <hyperlink ref="B241" r:id="rId476" display="https://www.pro-football-reference.com/teams/buf/2017.htm" xr:uid="{274B894B-8793-6749-8BAF-8E72532EDC1D}"/>
    <hyperlink ref="A242" r:id="rId477" display="https://www.pro-football-reference.com/players/C/CutlJa00.htm" xr:uid="{6C956EAF-58A9-514D-B94F-978C97F07086}"/>
    <hyperlink ref="B242" r:id="rId478" display="https://www.pro-football-reference.com/teams/mia/2017.htm" xr:uid="{6A0209DB-E4E1-C64C-AD70-07B712EBA06E}"/>
    <hyperlink ref="A243" r:id="rId479" display="https://www.pro-football-reference.com/players/S/SiemTr00.htm" xr:uid="{836A33C1-4CCD-E749-BD3D-EE0257840739}"/>
    <hyperlink ref="B243" r:id="rId480" display="https://www.pro-football-reference.com/teams/den/2017.htm" xr:uid="{7322B2BF-9813-E545-A825-6283433DF086}"/>
    <hyperlink ref="A244" r:id="rId481" display="https://www.pro-football-reference.com/players/T/TrubMi00.htm" xr:uid="{DD89B553-6FCB-874A-8E2B-25BA35662F73}"/>
    <hyperlink ref="B244" r:id="rId482" display="https://www.pro-football-reference.com/teams/chi/2017.htm" xr:uid="{6AE2BD71-00EB-F744-8013-0BD135580B7E}"/>
    <hyperlink ref="A245" r:id="rId483" display="https://www.pro-football-reference.com/players/P/PalmCa00.htm" xr:uid="{95B7395D-2DFE-F34E-9F23-22FD12A4B2FE}"/>
    <hyperlink ref="B245" r:id="rId484" display="https://www.pro-football-reference.com/teams/crd/2017.htm" xr:uid="{7D74185E-A8F0-6740-BF3C-593597D734A5}"/>
    <hyperlink ref="A246" r:id="rId485" display="https://www.pro-football-reference.com/players/H/HundBr00.htm" xr:uid="{00A061A2-2FD7-A046-8E69-D631A999DC47}"/>
    <hyperlink ref="B246" r:id="rId486" display="https://www.pro-football-reference.com/teams/gnb/2017.htm" xr:uid="{01552FF5-C7A6-FD4F-9477-FDF2CE4B293F}"/>
    <hyperlink ref="A247" r:id="rId487" display="https://www.pro-football-reference.com/players/W/WatsDe00.htm" xr:uid="{A6497171-71E7-E145-AEB7-EAAF0E32CEA5}"/>
    <hyperlink ref="B247" r:id="rId488" display="https://www.pro-football-reference.com/teams/htx/2017.htm" xr:uid="{62BA2939-4149-AB41-88EB-43AC29A2211E}"/>
    <hyperlink ref="A248" r:id="rId489" display="https://www.pro-football-reference.com/players/R/RodgAa00.htm" xr:uid="{CDF33C63-B62B-3A4F-914A-E7D4E647C9C8}"/>
    <hyperlink ref="B248" r:id="rId490" display="https://www.pro-football-reference.com/teams/gnb/2017.htm" xr:uid="{FF41E3CC-E766-4248-B2F1-252374747A42}"/>
    <hyperlink ref="A249" r:id="rId491" display="https://www.pro-football-reference.com/players/G/GaroJi00.htm" xr:uid="{24B010FB-CAED-134B-9B91-49F93C7A2FF2}"/>
    <hyperlink ref="B249" r:id="rId492" display="https://www.pro-football-reference.com/teams/sfo/2017.htm" xr:uid="{A4F17F84-A5EF-3949-8DCE-B3792659C4FE}"/>
    <hyperlink ref="A250" r:id="rId493" display="https://www.pro-football-reference.com/players/B/BeatC.00.htm" xr:uid="{D06F2041-1B3E-4A4B-8819-1ED495052705}"/>
    <hyperlink ref="B250" r:id="rId494" display="https://www.pro-football-reference.com/teams/sfo/2017.htm" xr:uid="{04A0EA7E-DA38-7F45-9D23-4674E498EB81}"/>
    <hyperlink ref="A251" r:id="rId495" display="https://www.pro-football-reference.com/players/S/SavaTo00.htm" xr:uid="{4B1EA9E2-918E-5E4D-95B8-3306C24BC05E}"/>
    <hyperlink ref="B251" r:id="rId496" display="https://www.pro-football-reference.com/teams/htx/2017.htm" xr:uid="{ADC56F21-FFB3-E64C-BF14-9F8F4BF77993}"/>
    <hyperlink ref="A252" r:id="rId497" display="https://www.pro-football-reference.com/players/H/HoyeBr00.htm" xr:uid="{FECBCE04-9F05-A74D-B3A3-59F1B7DCCD16}"/>
    <hyperlink ref="A253" r:id="rId498" display="https://www.pro-football-reference.com/players/H/HoyeBr00.htm" xr:uid="{649A775D-B49A-7843-89A5-8076FEBAED8D}"/>
    <hyperlink ref="B253" r:id="rId499" display="https://www.pro-football-reference.com/teams/sfo/2017.htm" xr:uid="{34FEDC77-B06D-624A-AD84-CB60F992A119}"/>
    <hyperlink ref="A254" r:id="rId500" display="https://www.pro-football-reference.com/players/F/FitzRy00.htm" xr:uid="{D12BD450-B9CC-0745-B62B-4BDC841C45AA}"/>
    <hyperlink ref="B254" r:id="rId501" display="https://www.pro-football-reference.com/teams/tam/2017.htm" xr:uid="{B910744C-F82F-5649-94AB-24AD8372EC3E}"/>
    <hyperlink ref="A255" r:id="rId502" display="https://www.pro-football-reference.com/players/O/OsweBr00.htm" xr:uid="{E2D65AC5-D979-584B-9F31-01EE8F0BA5AC}"/>
    <hyperlink ref="B255" r:id="rId503" display="https://www.pro-football-reference.com/teams/den/2017.htm" xr:uid="{9C81A365-BC85-F845-BE1B-DE5CA788C78C}"/>
    <hyperlink ref="A256" r:id="rId504" display="https://www.pro-football-reference.com/players/G/GabbBl00.htm" xr:uid="{FD1D245F-251B-704D-BE0D-A6ACB4D4B3E8}"/>
    <hyperlink ref="B256" r:id="rId505" display="https://www.pro-football-reference.com/teams/crd/2017.htm" xr:uid="{22B5A436-16A3-114D-ADCB-1DC7C8B185AA}"/>
    <hyperlink ref="A257" r:id="rId506" display="https://www.pro-football-reference.com/players/S/StanDr00.htm" xr:uid="{1A0AD91A-63A6-AE4C-A1E2-0C9117C2E956}"/>
    <hyperlink ref="B257" r:id="rId507" display="https://www.pro-football-reference.com/teams/crd/2017.htm" xr:uid="{E1D21A73-BDD8-9041-A76B-0A3C202F5984}"/>
    <hyperlink ref="A258" r:id="rId508" display="https://www.pro-football-reference.com/players/M/MoorMa01.htm" xr:uid="{6ED4C26E-8898-774E-83B2-AC68781D0E54}"/>
    <hyperlink ref="B258" r:id="rId509" display="https://www.pro-football-reference.com/teams/mia/2017.htm" xr:uid="{09EDED04-9AC3-9A40-A6D2-AF37D99B39C0}"/>
    <hyperlink ref="A259" r:id="rId510" display="https://www.pro-football-reference.com/players/R/RoetBe00.htm" xr:uid="{61A83040-B7BC-CF45-B2AF-648EFA35E9DA}"/>
    <hyperlink ref="B259" r:id="rId511" display="https://www.pro-football-reference.com/teams/pit/2018.htm" xr:uid="{D344BDA0-4943-1544-8D11-C46EBEC2C772}"/>
    <hyperlink ref="A260" r:id="rId512" display="https://www.pro-football-reference.com/players/M/MahoPa00.htm" xr:uid="{DD22DD3C-E8FF-CC4F-A4F0-43CD34B43FFC}"/>
    <hyperlink ref="B260" r:id="rId513" display="https://www.pro-football-reference.com/teams/kan/2018.htm" xr:uid="{3F45700A-7419-5743-9CA9-941516835496}"/>
    <hyperlink ref="A261" r:id="rId514" display="https://www.pro-football-reference.com/players/R/RyanMa00.htm" xr:uid="{20ACB3BB-1B19-EE48-B2A9-0562224D8AE3}"/>
    <hyperlink ref="B261" r:id="rId515" display="https://www.pro-football-reference.com/teams/atl/2018.htm" xr:uid="{4A76E70D-5036-D94C-96B2-8EE135431EE1}"/>
    <hyperlink ref="A262" r:id="rId516" display="https://www.pro-football-reference.com/players/G/GoffJa00.htm" xr:uid="{2C9B68C2-6BB4-2648-BAFD-347179D79D13}"/>
    <hyperlink ref="B262" r:id="rId517" display="https://www.pro-football-reference.com/teams/ram/2018.htm" xr:uid="{1775918A-9B6A-534A-90F6-CD08C339D074}"/>
    <hyperlink ref="A263" r:id="rId518" display="https://www.pro-football-reference.com/players/L/LuckAn00.htm" xr:uid="{313BA6EE-5178-3D43-AAB5-3B82BEC19653}"/>
    <hyperlink ref="B263" r:id="rId519" display="https://www.pro-football-reference.com/teams/clt/2018.htm" xr:uid="{D5F537C1-EEDE-0C49-9763-4E1998AFF942}"/>
    <hyperlink ref="A264" r:id="rId520" display="https://www.pro-football-reference.com/players/R/RodgAa00.htm" xr:uid="{57AC9803-B6A4-9B40-A83B-6E885AEAB232}"/>
    <hyperlink ref="B264" r:id="rId521" display="https://www.pro-football-reference.com/teams/gnb/2018.htm" xr:uid="{FED2F815-3A9C-5D49-8CBD-23F2BBE34698}"/>
    <hyperlink ref="A265" r:id="rId522" display="https://www.pro-football-reference.com/players/B/BradTo00.htm" xr:uid="{B9DC6BB7-351B-3343-BDE4-5B5A29F5A036}"/>
    <hyperlink ref="B265" r:id="rId523" display="https://www.pro-football-reference.com/teams/nwe/2018.htm" xr:uid="{19B061FB-668C-414F-85BD-CFE6C291C100}"/>
    <hyperlink ref="A266" r:id="rId524" display="https://www.pro-football-reference.com/players/R/RivePh00.htm" xr:uid="{208FBF88-7B68-DD46-83C3-4301E5EF4136}"/>
    <hyperlink ref="B266" r:id="rId525" display="https://www.pro-football-reference.com/teams/sdg/2018.htm" xr:uid="{9F3F00A9-86B8-F84E-B041-793BEDCCA07A}"/>
    <hyperlink ref="A267" r:id="rId526" display="https://www.pro-football-reference.com/players/M/MannEl00.htm" xr:uid="{6C309524-62C0-6841-8607-C202EFB0178D}"/>
    <hyperlink ref="B267" r:id="rId527" display="https://www.pro-football-reference.com/teams/nyg/2018.htm" xr:uid="{C92EE4DC-AA12-5749-B498-310F4AD83D7A}"/>
    <hyperlink ref="A268" r:id="rId528" display="https://www.pro-football-reference.com/players/C/CousKi00.htm" xr:uid="{036A2CA2-BE1C-8F42-869E-EE7CB40A530A}"/>
    <hyperlink ref="B268" r:id="rId529" display="https://www.pro-football-reference.com/teams/min/2018.htm" xr:uid="{4BE92133-1543-574C-8773-2E71AC2E5E4B}"/>
    <hyperlink ref="A269" r:id="rId530" display="https://www.pro-football-reference.com/players/W/WatsDe00.htm" xr:uid="{F60D3C0B-456E-F64B-828B-4A068C1DA649}"/>
    <hyperlink ref="B269" r:id="rId531" display="https://www.pro-football-reference.com/teams/htx/2018.htm" xr:uid="{F3E8F224-472C-7347-9A8E-A5E7C145292C}"/>
    <hyperlink ref="A270" r:id="rId532" display="https://www.pro-football-reference.com/players/C/CarrDe02.htm" xr:uid="{762A47F5-FAAE-6B4E-9E9D-09F2EFB66FAD}"/>
    <hyperlink ref="B270" r:id="rId533" display="https://www.pro-football-reference.com/teams/rai/2018.htm" xr:uid="{01DB0D57-85D4-E64E-8A9C-8D40193D143B}"/>
    <hyperlink ref="A271" r:id="rId534" display="https://www.pro-football-reference.com/players/B/BreeDr00.htm" xr:uid="{28AB575E-52DC-B24C-8160-D1D21A8CFEDE}"/>
    <hyperlink ref="B271" r:id="rId535" display="https://www.pro-football-reference.com/teams/nor/2018.htm" xr:uid="{7B105F36-AA83-2F4C-BAFE-C8C0A9B9C1E0}"/>
    <hyperlink ref="A272" r:id="rId536" display="https://www.pro-football-reference.com/players/K/KeenCa00.htm" xr:uid="{4087D1B6-F8DE-1143-8FE7-E5272EB4CD84}"/>
    <hyperlink ref="B272" r:id="rId537" display="https://www.pro-football-reference.com/teams/den/2018.htm" xr:uid="{4EC2F0B7-9F29-9646-942B-4B2C673AFD1C}"/>
    <hyperlink ref="A273" r:id="rId538" display="https://www.pro-football-reference.com/players/P/PresDa01.htm" xr:uid="{371F3A98-B00C-C14D-82ED-FA13C0B6E68F}"/>
    <hyperlink ref="B273" r:id="rId539" display="https://www.pro-football-reference.com/teams/dal/2018.htm" xr:uid="{314116AF-629B-1C41-96D7-C0376C40A655}"/>
    <hyperlink ref="A274" r:id="rId540" display="https://www.pro-football-reference.com/players/S/StafMa00.htm" xr:uid="{E41349DF-E20E-854A-BD75-AC0C3636142A}"/>
    <hyperlink ref="B274" r:id="rId541" display="https://www.pro-football-reference.com/teams/det/2018.htm" xr:uid="{012B30E2-139D-AB43-8099-BB5C67A79D4E}"/>
    <hyperlink ref="A275" r:id="rId542" display="https://www.pro-football-reference.com/players/M/MayfBa00.htm" xr:uid="{E652E2A8-793D-674C-9F02-45A0C67DA789}"/>
    <hyperlink ref="B275" r:id="rId543" display="https://www.pro-football-reference.com/teams/cle/2018.htm" xr:uid="{BA271737-BE3E-404C-9385-1A59AAAA709D}"/>
    <hyperlink ref="A276" r:id="rId544" display="https://www.pro-football-reference.com/players/W/WilsRu00.htm" xr:uid="{F1442F77-73A6-E542-BFF6-6369F3D44FFC}"/>
    <hyperlink ref="B276" r:id="rId545" display="https://www.pro-football-reference.com/teams/sea/2018.htm" xr:uid="{80E53E7C-63FD-D944-B7F8-6C435A70CE5F}"/>
    <hyperlink ref="A277" r:id="rId546" display="https://www.pro-football-reference.com/players/N/NewtCa00.htm" xr:uid="{9E782173-49E3-B743-B1F1-71347092B2F1}"/>
    <hyperlink ref="B277" r:id="rId547" display="https://www.pro-football-reference.com/teams/car/2018.htm" xr:uid="{4913DB94-25B3-CA43-82E9-926C7A312C09}"/>
    <hyperlink ref="A278" r:id="rId548" display="https://www.pro-football-reference.com/players/T/TrubMi00.htm" xr:uid="{E5036B89-051E-CE45-96BA-98D735E2806E}"/>
    <hyperlink ref="B278" r:id="rId549" display="https://www.pro-football-reference.com/teams/chi/2018.htm" xr:uid="{B1C3B539-1EEA-594D-A5C9-9E3605C1AA1B}"/>
    <hyperlink ref="A279" r:id="rId550" display="https://www.pro-football-reference.com/players/W/WentCa00.htm" xr:uid="{2B9A026D-69F0-D149-8316-C845E82EE826}"/>
    <hyperlink ref="B279" r:id="rId551" display="https://www.pro-football-reference.com/teams/phi/2018.htm" xr:uid="{98E8BBAF-BC8A-534C-9162-31AEE8F59C88}"/>
    <hyperlink ref="A280" r:id="rId552" display="https://www.pro-football-reference.com/players/W/WinsJa00.htm" xr:uid="{B95EFDD7-E712-DB45-89D7-3A5826D16ADD}"/>
    <hyperlink ref="B280" r:id="rId553" display="https://www.pro-football-reference.com/teams/tam/2018.htm" xr:uid="{15D93BF0-13ED-7C43-95EF-948C1C260551}"/>
    <hyperlink ref="A281" r:id="rId554" display="https://www.pro-football-reference.com/players/D/DarnSa00.htm" xr:uid="{283222D0-1067-6044-85F5-AFA8FEFA5856}"/>
    <hyperlink ref="B281" r:id="rId555" display="https://www.pro-football-reference.com/teams/nyj/2018.htm" xr:uid="{051BF0D3-B5E5-8942-9B4C-8B78520DA604}"/>
    <hyperlink ref="A282" r:id="rId556" display="https://www.pro-football-reference.com/players/B/BortBl00.htm" xr:uid="{649CE392-0DC1-BF46-97F6-DD13D202A7AB}"/>
    <hyperlink ref="B282" r:id="rId557" display="https://www.pro-football-reference.com/teams/jax/2018.htm" xr:uid="{EADA977F-EE80-F34E-9563-86CEB79A537F}"/>
    <hyperlink ref="A283" r:id="rId558" display="https://www.pro-football-reference.com/players/D/DaltAn00.htm" xr:uid="{55B8D5A9-77CD-B749-9105-8682D139CED3}"/>
    <hyperlink ref="B283" r:id="rId559" display="https://www.pro-football-reference.com/teams/cin/2018.htm" xr:uid="{6F74E3AD-9B9B-C24F-B946-E227CE04EAC2}"/>
    <hyperlink ref="A284" r:id="rId560" display="https://www.pro-football-reference.com/players/M/MariMa01.htm" xr:uid="{373747CE-F243-E048-A543-53DC2027820F}"/>
    <hyperlink ref="B284" r:id="rId561" display="https://www.pro-football-reference.com/teams/oti/2018.htm" xr:uid="{2F4F19F6-72B6-9F49-B2F1-F7302FA7223B}"/>
    <hyperlink ref="A285" r:id="rId562" display="https://www.pro-football-reference.com/players/F/FlacJo00.htm" xr:uid="{FFCF6031-7961-AE44-B055-E92A2651EF3D}"/>
    <hyperlink ref="B285" r:id="rId563" display="https://www.pro-football-reference.com/teams/rav/2018.htm" xr:uid="{0DBC094D-7BF7-0C4F-BCB9-26AA012FA6F4}"/>
    <hyperlink ref="A286" r:id="rId564" display="https://www.pro-football-reference.com/players/F/FitzRy00.htm" xr:uid="{3B6BA5B1-CA96-B74D-8115-192CBFEB8990}"/>
    <hyperlink ref="B286" r:id="rId565" display="https://www.pro-football-reference.com/teams/tam/2018.htm" xr:uid="{1303A555-52A3-F643-AA9E-02A9DAFA1784}"/>
    <hyperlink ref="A287" r:id="rId566" display="https://www.pro-football-reference.com/players/R/RoseJo01.htm" xr:uid="{3D9F1196-993B-144A-8659-68D8DAE10E24}"/>
    <hyperlink ref="B287" r:id="rId567" display="https://www.pro-football-reference.com/teams/crd/2018.htm" xr:uid="{920D39F7-74AE-B548-80A6-589ABCF59AE0}"/>
    <hyperlink ref="A288" r:id="rId568" display="https://www.pro-football-reference.com/players/M/MullNi00.htm" xr:uid="{D16FEC68-6009-E14D-B35D-154427CA6381}"/>
    <hyperlink ref="B288" r:id="rId569" display="https://www.pro-football-reference.com/teams/sfo/2018.htm" xr:uid="{B35CDED4-A730-3746-97FB-6FBB37803EEA}"/>
    <hyperlink ref="A289" r:id="rId570" display="https://www.pro-football-reference.com/players/S/SmitAl03.htm" xr:uid="{17962D76-D95C-E944-A74A-92EC08EB8CD8}"/>
    <hyperlink ref="B289" r:id="rId571" display="https://www.pro-football-reference.com/teams/was/2018.htm" xr:uid="{E7C10470-B992-A242-8954-4C7547A455F6}"/>
    <hyperlink ref="A290" r:id="rId572" display="https://www.pro-football-reference.com/players/A/AlleJo02.htm" xr:uid="{2D1B6D7E-929D-1F4D-8B08-39F02F535B10}"/>
    <hyperlink ref="B290" r:id="rId573" display="https://www.pro-football-reference.com/teams/buf/2018.htm" xr:uid="{186C06AB-BE49-A940-9CC6-A3B315166572}"/>
    <hyperlink ref="A291" r:id="rId574" display="https://www.pro-football-reference.com/players/T/TannRy00.htm" xr:uid="{799724E3-7646-AA45-9348-0230781BB8BE}"/>
    <hyperlink ref="B291" r:id="rId575" display="https://www.pro-football-reference.com/teams/mia/2018.htm" xr:uid="{191BD49B-8CA4-254B-B2EE-A106C075C98A}"/>
    <hyperlink ref="A292" r:id="rId576" display="https://www.pro-football-reference.com/players/F/FoleNi00.htm" xr:uid="{AC3F8566-46FD-DA4B-886A-8374CCEA2EBA}"/>
    <hyperlink ref="B292" r:id="rId577" display="https://www.pro-football-reference.com/teams/phi/2018.htm" xr:uid="{28A3DD61-9E7D-7040-ADD8-002A64BC7E1F}"/>
    <hyperlink ref="A293" r:id="rId578" display="https://www.pro-football-reference.com/players/B/BeatC.00.htm" xr:uid="{92E589FB-1C27-3F4B-BB71-9E53A6055835}"/>
    <hyperlink ref="B293" r:id="rId579" display="https://www.pro-football-reference.com/teams/sfo/2018.htm" xr:uid="{30E041C5-2FA2-E646-B706-BD3AAF657BA8}"/>
    <hyperlink ref="A294" r:id="rId580" display="https://www.pro-football-reference.com/players/O/OsweBr00.htm" xr:uid="{0136B0AF-6B9C-ED4E-A800-3D6EB22E26BC}"/>
    <hyperlink ref="B294" r:id="rId581" display="https://www.pro-football-reference.com/teams/mia/2018.htm" xr:uid="{9034CE49-E760-134E-A6A7-6BE0B68CDF54}"/>
    <hyperlink ref="A295" r:id="rId582" display="https://www.pro-football-reference.com/players/J/JackLa00.htm" xr:uid="{832B836E-39EC-2A4D-9DFF-173877C3D30D}"/>
    <hyperlink ref="B295" r:id="rId583" display="https://www.pro-football-reference.com/teams/rav/2018.htm" xr:uid="{3B110FD5-EDA7-B94F-8EF3-1AAC6BEAD9F9}"/>
    <hyperlink ref="A296" r:id="rId584" display="https://www.pro-football-reference.com/players/D/DrisJe00.htm" xr:uid="{BC71883B-8C82-AD45-9D0A-2009E9E12E9D}"/>
    <hyperlink ref="B296" r:id="rId585" display="https://www.pro-football-reference.com/teams/cin/2018.htm" xr:uid="{73C2D004-B58A-9F4C-AA1C-3C5D2CC96F23}"/>
    <hyperlink ref="A297" r:id="rId586" display="https://www.pro-football-reference.com/players/G/GaroJi00.htm" xr:uid="{E6C7E6F2-9DCD-4E43-B6D2-84D4A967811F}"/>
    <hyperlink ref="B297" r:id="rId587" display="https://www.pro-football-reference.com/teams/sfo/2018.htm" xr:uid="{CC0C680D-5901-FB45-A295-A2DCDA58111D}"/>
    <hyperlink ref="A298" r:id="rId588" display="https://www.pro-football-reference.com/players/K/KessCo00.htm" xr:uid="{DCC8818A-0EA5-1E4D-9AD1-49473DD0D377}"/>
    <hyperlink ref="B298" r:id="rId589" display="https://www.pro-football-reference.com/teams/jax/2018.htm" xr:uid="{198BE009-7119-DA4F-BC72-5773A4AB6545}"/>
    <hyperlink ref="A299" r:id="rId590" display="https://www.pro-football-reference.com/players/G/GabbBl00.htm" xr:uid="{4DEA42FC-5657-0F49-9F6B-524F8E8F07D4}"/>
    <hyperlink ref="B299" r:id="rId591" display="https://www.pro-football-reference.com/teams/oti/2018.htm" xr:uid="{B0B8672A-B909-FC43-8662-8041872F7B42}"/>
    <hyperlink ref="A300" r:id="rId592" display="https://www.pro-football-reference.com/players/J/JohnJo05.htm" xr:uid="{726D0017-B8C0-0649-AAD3-44C61F7F22BB}"/>
    <hyperlink ref="B300" r:id="rId593" display="https://www.pro-football-reference.com/teams/was/2018.htm" xr:uid="{5E308F1E-FC5A-8843-9C0B-84662E301A23}"/>
    <hyperlink ref="A301" r:id="rId594" display="https://www.pro-football-reference.com/players/M/McCoJo01.htm" xr:uid="{E1F29218-4553-9048-8447-27E9C853F3DB}"/>
    <hyperlink ref="B301" r:id="rId595" display="https://www.pro-football-reference.com/teams/nyj/2018.htm" xr:uid="{790E21B6-CDD1-0848-A3CA-8D508E31DDF9}"/>
    <hyperlink ref="A302" r:id="rId596" display="https://www.pro-football-reference.com/players/D/DaniCh00.htm" xr:uid="{E4E6C7B8-493A-B647-BEE2-DA28250A95EE}"/>
    <hyperlink ref="B302" r:id="rId597" display="https://www.pro-football-reference.com/teams/chi/2018.htm" xr:uid="{07CD9E05-7EE2-FD4A-A3CA-D5C6B04C140B}"/>
    <hyperlink ref="A303" r:id="rId598" display="https://www.pro-football-reference.com/players/T/TaylTy00.htm" xr:uid="{B46FB0A8-CAF7-0842-939C-C9DD7EBF50AA}"/>
    <hyperlink ref="B303" r:id="rId599" display="https://www.pro-football-reference.com/teams/cle/2018.htm" xr:uid="{8B39B90B-FC91-114C-B902-7B716E42F803}"/>
    <hyperlink ref="A304" r:id="rId600" display="https://www.pro-football-reference.com/players/W/WinsJa00.htm" xr:uid="{9AE6F2E6-00BA-3346-878E-21DDC2D970A8}"/>
    <hyperlink ref="B304" r:id="rId601" display="https://www.pro-football-reference.com/teams/tam/2019.htm" xr:uid="{7C0C5459-D4CB-6645-8927-60FE684DC3C5}"/>
    <hyperlink ref="A305" r:id="rId602" display="https://www.pro-football-reference.com/players/P/PresDa01.htm" xr:uid="{86399F9F-08D8-6649-8B32-0C9DA1448664}"/>
    <hyperlink ref="B305" r:id="rId603" display="https://www.pro-football-reference.com/teams/dal/2019.htm" xr:uid="{25467178-3240-2A4D-8C7C-7AEB54380E4F}"/>
    <hyperlink ref="A306" r:id="rId604" display="https://www.pro-football-reference.com/players/G/GoffJa00.htm" xr:uid="{FD966A82-8C12-F144-9A68-6E2773B3BA47}"/>
    <hyperlink ref="B306" r:id="rId605" display="https://www.pro-football-reference.com/teams/ram/2019.htm" xr:uid="{9DF329CF-5A03-2340-9EEE-9BEB240F2358}"/>
    <hyperlink ref="A307" r:id="rId606" display="https://www.pro-football-reference.com/players/R/RivePh00.htm" xr:uid="{F883B29E-6F69-3347-8771-96333CA93879}"/>
    <hyperlink ref="B307" r:id="rId607" display="https://www.pro-football-reference.com/teams/sdg/2019.htm" xr:uid="{5986AC43-1AE2-4F46-919B-C868FA03F8AE}"/>
    <hyperlink ref="A308" r:id="rId608" display="https://www.pro-football-reference.com/players/R/RyanMa00.htm" xr:uid="{7CC818AE-920B-7942-9196-803235A4C0BE}"/>
    <hyperlink ref="B308" r:id="rId609" display="https://www.pro-football-reference.com/teams/atl/2019.htm" xr:uid="{5CFA84C9-16DE-CA43-8267-6AC83502D5E6}"/>
    <hyperlink ref="A309" r:id="rId610" display="https://www.pro-football-reference.com/players/W/WilsRu00.htm" xr:uid="{D04706A1-4881-2B46-B6D4-0AF0DA4BC4B6}"/>
    <hyperlink ref="B309" r:id="rId611" display="https://www.pro-football-reference.com/teams/sea/2019.htm" xr:uid="{BA5CC6B6-53BD-3B47-8FD6-4B85FF3690F4}"/>
    <hyperlink ref="A310" r:id="rId612" display="https://www.pro-football-reference.com/players/B/BradTo00.htm" xr:uid="{00F39869-19B9-1448-A5AF-DDA0AF0ABC94}"/>
    <hyperlink ref="B310" r:id="rId613" display="https://www.pro-football-reference.com/teams/nwe/2019.htm" xr:uid="{7A567FF8-FCD7-9C4B-BAF2-9E67B9852CC5}"/>
    <hyperlink ref="A311" r:id="rId614" display="https://www.pro-football-reference.com/players/C/CarrDe02.htm" xr:uid="{3D6D49EE-2794-034E-B0B4-9109E0A562FA}"/>
    <hyperlink ref="B311" r:id="rId615" display="https://www.pro-football-reference.com/teams/rai/2019.htm" xr:uid="{B12C48D5-F788-9140-94E5-1E176DCA0294}"/>
    <hyperlink ref="A312" r:id="rId616" display="https://www.pro-football-reference.com/players/W/WentCa00.htm" xr:uid="{42976694-ADF2-E245-8105-F940731D33F6}"/>
    <hyperlink ref="B312" r:id="rId617" display="https://www.pro-football-reference.com/teams/phi/2019.htm" xr:uid="{F3F914EE-2F21-B749-A967-2C000D11EA09}"/>
    <hyperlink ref="A313" r:id="rId618" display="https://www.pro-football-reference.com/players/M/MahoPa00.htm" xr:uid="{879FDDD3-AAAC-A14C-BB96-BB6C043D7457}"/>
    <hyperlink ref="B313" r:id="rId619" display="https://www.pro-football-reference.com/teams/kan/2019.htm" xr:uid="{F043C8B1-90E9-E948-B096-47B367738752}"/>
    <hyperlink ref="A314" r:id="rId620" display="https://www.pro-football-reference.com/players/R/RodgAa00.htm" xr:uid="{AB348C65-5CAB-DA4B-A743-076E1CEB59C6}"/>
    <hyperlink ref="B314" r:id="rId621" display="https://www.pro-football-reference.com/teams/gnb/2019.htm" xr:uid="{2CB304A8-4C28-754B-B3E5-08311F648BD1}"/>
    <hyperlink ref="A315" r:id="rId622" display="https://www.pro-football-reference.com/players/G/GaroJi00.htm" xr:uid="{2FE09899-2209-ED4D-9A18-24434F05E5D5}"/>
    <hyperlink ref="B315" r:id="rId623" display="https://www.pro-football-reference.com/teams/sfo/2019.htm" xr:uid="{7276530E-D4D9-9943-8D82-F18D8D1EF9F3}"/>
    <hyperlink ref="A316" r:id="rId624" display="https://www.pro-football-reference.com/players/W/WatsDe00.htm" xr:uid="{7783E9A5-456E-DD44-9084-4C9AC60A978B}"/>
    <hyperlink ref="B316" r:id="rId625" display="https://www.pro-football-reference.com/teams/htx/2019.htm" xr:uid="{196637FE-579F-1D47-AB87-1E0A5B52CC8D}"/>
    <hyperlink ref="A317" r:id="rId626" display="https://www.pro-football-reference.com/players/M/MayfBa00.htm" xr:uid="{4C31C532-5119-A742-BD98-B748924B588A}"/>
    <hyperlink ref="B317" r:id="rId627" display="https://www.pro-football-reference.com/teams/cle/2019.htm" xr:uid="{3D811A9D-1BE0-9A40-828F-2EE213A681D8}"/>
    <hyperlink ref="A318" r:id="rId628" display="https://www.pro-football-reference.com/players/M/MurrKy00.htm" xr:uid="{EA1A4BDD-6CB9-4045-BD0C-1C084E1CCB2C}"/>
    <hyperlink ref="B318" r:id="rId629" display="https://www.pro-football-reference.com/teams/crd/2019.htm" xr:uid="{F7DA649F-88B1-EC46-8361-2889678BF1F2}"/>
    <hyperlink ref="A319" r:id="rId630" display="https://www.pro-football-reference.com/players/C/CousKi00.htm" xr:uid="{1CD85791-9C5A-D745-96F6-CA2E639F10E6}"/>
    <hyperlink ref="B319" r:id="rId631" display="https://www.pro-football-reference.com/teams/min/2019.htm" xr:uid="{D7251D6E-DD76-A440-A4BF-864937215A5F}"/>
    <hyperlink ref="A320" r:id="rId632" display="https://www.pro-football-reference.com/players/F/FitzRy00.htm" xr:uid="{2598CF4B-2531-7348-ABFD-09B19FBDE550}"/>
    <hyperlink ref="B320" r:id="rId633" display="https://www.pro-football-reference.com/teams/mia/2019.htm" xr:uid="{3DA87953-87C2-0247-99A4-5B6F38EBA38C}"/>
    <hyperlink ref="A321" r:id="rId634" display="https://www.pro-football-reference.com/players/D/DaltAn00.htm" xr:uid="{4A5B34A0-70DD-9F44-89C2-15DE13FF298A}"/>
    <hyperlink ref="B321" r:id="rId635" display="https://www.pro-football-reference.com/teams/cin/2019.htm" xr:uid="{A749F97D-9C4E-814E-9E9E-2E4C8FBCE567}"/>
    <hyperlink ref="A322" r:id="rId636" display="https://www.pro-football-reference.com/players/A/AlleKy00.htm" xr:uid="{2489755A-9957-C748-8308-70834566ADAC}"/>
    <hyperlink ref="B322" r:id="rId637" display="https://www.pro-football-reference.com/teams/car/2019.htm" xr:uid="{BFBFB6A7-2942-0E4B-91DD-F626D66F082B}"/>
    <hyperlink ref="A323" r:id="rId638" display="https://www.pro-football-reference.com/players/M/MinsGa00.htm" xr:uid="{AF877941-ADE6-D842-9A37-CD29B5978195}"/>
    <hyperlink ref="B323" r:id="rId639" display="https://www.pro-football-reference.com/teams/jax/2019.htm" xr:uid="{EF3AFF9E-6FE0-2C46-99F0-61AB5CC0A1B5}"/>
    <hyperlink ref="A324" r:id="rId640" display="https://www.pro-football-reference.com/players/T/TrubMi00.htm" xr:uid="{EE68378B-A884-7447-8A25-062C6508CEE1}"/>
    <hyperlink ref="B324" r:id="rId641" display="https://www.pro-football-reference.com/teams/chi/2019.htm" xr:uid="{08F8E36D-FAF8-7B42-972D-FC419A534906}"/>
    <hyperlink ref="A325" r:id="rId642" display="https://www.pro-football-reference.com/players/J/JackLa00.htm" xr:uid="{44993187-86F4-3741-BA36-B7F4316AB674}"/>
    <hyperlink ref="B325" r:id="rId643" display="https://www.pro-football-reference.com/teams/rav/2019.htm" xr:uid="{6D3DF57F-FC42-ED4B-A338-FD5088EFDB3F}"/>
    <hyperlink ref="A326" r:id="rId644" display="https://www.pro-football-reference.com/players/A/AlleJo02.htm" xr:uid="{6E50C0D3-AA67-9246-AEDC-C41B3DB0D718}"/>
    <hyperlink ref="B326" r:id="rId645" display="https://www.pro-football-reference.com/teams/buf/2019.htm" xr:uid="{FA14870B-7F3B-8F43-A7D0-0387F18A75CD}"/>
    <hyperlink ref="A327" r:id="rId646" display="https://www.pro-football-reference.com/players/J/JoneDa05.htm" xr:uid="{543F0E00-17FE-0A47-84C6-59C60D071709}"/>
    <hyperlink ref="B327" r:id="rId647" display="https://www.pro-football-reference.com/teams/nyg/2019.htm" xr:uid="{32056F7A-64D3-C14C-AEE6-05C5E3F367BF}"/>
    <hyperlink ref="A328" r:id="rId648" display="https://www.pro-football-reference.com/players/D/DarnSa00.htm" xr:uid="{10377026-3FB3-0345-B4EE-1A61AE9456C6}"/>
    <hyperlink ref="B328" r:id="rId649" display="https://www.pro-football-reference.com/teams/nyj/2019.htm" xr:uid="{F9F2D167-52C0-0E4A-B06E-7314BC3A4EB1}"/>
    <hyperlink ref="A329" r:id="rId650" display="https://www.pro-football-reference.com/players/B/BreeDr00.htm" xr:uid="{6B800F1D-8B96-AF43-A9EA-8A245A17E747}"/>
    <hyperlink ref="B329" r:id="rId651" display="https://www.pro-football-reference.com/teams/nor/2019.htm" xr:uid="{7D5F58E4-BC9A-4447-9964-3F1EA13212EE}"/>
    <hyperlink ref="A330" r:id="rId652" display="https://www.pro-football-reference.com/players/B/BrisJa00.htm" xr:uid="{E625687E-AF02-3A4F-B689-97E6F6388DAD}"/>
    <hyperlink ref="B330" r:id="rId653" display="https://www.pro-football-reference.com/teams/clt/2019.htm" xr:uid="{5B5EF29F-DCCC-294C-8AFD-52E2F26A21EC}"/>
    <hyperlink ref="A331" r:id="rId654" display="https://www.pro-football-reference.com/players/T/TannRy00.htm" xr:uid="{5A39EEAF-90A6-5041-8AA5-EFECCC010786}"/>
    <hyperlink ref="B331" r:id="rId655" display="https://www.pro-football-reference.com/teams/oti/2019.htm" xr:uid="{F93F3971-7D96-E242-AEFB-AC2B0D760140}"/>
    <hyperlink ref="A332" r:id="rId656" display="https://www.pro-football-reference.com/players/S/StafMa00.htm" xr:uid="{2052DD35-F662-5D4F-90A8-2917A504AC52}"/>
    <hyperlink ref="B332" r:id="rId657" display="https://www.pro-football-reference.com/teams/det/2019.htm" xr:uid="{04C791D2-525D-544F-B7F9-C1BCED5411F0}"/>
    <hyperlink ref="A333" r:id="rId658" display="https://www.pro-football-reference.com/players/F/FlacJo00.htm" xr:uid="{4DFD301C-22B0-9E48-BD69-C98642502120}"/>
    <hyperlink ref="B333" r:id="rId659" display="https://www.pro-football-reference.com/teams/den/2019.htm" xr:uid="{4E9093DE-82B1-A340-AA16-63A4E91B5119}"/>
    <hyperlink ref="A334" r:id="rId660" display="https://www.pro-football-reference.com/players/R/RudoMa00.htm" xr:uid="{0D6BF22E-8D09-2648-AFF9-2414669D748B}"/>
    <hyperlink ref="B334" r:id="rId661" display="https://www.pro-football-reference.com/teams/pit/2019.htm" xr:uid="{10EC2FAA-4462-C44F-A4BC-55E4575A4796}"/>
    <hyperlink ref="A335" r:id="rId662" display="https://www.pro-football-reference.com/players/K/KeenCa00.htm" xr:uid="{FD762BFA-19C2-7A4A-980F-764DF134EADE}"/>
    <hyperlink ref="B335" r:id="rId663" display="https://www.pro-football-reference.com/teams/was/2019.htm" xr:uid="{50F675B1-783D-2E41-9B72-684446221E37}"/>
    <hyperlink ref="A336" r:id="rId664" display="https://www.pro-football-reference.com/players/B/BridTe00.htm" xr:uid="{45C44134-FCBC-6A45-A68F-3D40CB2655FD}"/>
    <hyperlink ref="B336" r:id="rId665" display="https://www.pro-football-reference.com/teams/nor/2019.htm" xr:uid="{CE03F118-5AF0-B840-89F9-083957D6D44D}"/>
    <hyperlink ref="A337" r:id="rId666" display="https://www.pro-football-reference.com/players/H/HaskDw00.htm" xr:uid="{08CCA125-96B0-0145-9255-11A8B1363F96}"/>
    <hyperlink ref="B337" r:id="rId667" display="https://www.pro-football-reference.com/teams/was/2019.htm" xr:uid="{7C776AEC-E4E6-BB4D-92C1-CA6C2F9E0132}"/>
    <hyperlink ref="A338" r:id="rId668" display="https://www.pro-football-reference.com/players/M/MariMa01.htm" xr:uid="{1FF6118D-0B48-5743-AE5F-4EBC082D5A48}"/>
    <hyperlink ref="B338" r:id="rId669" display="https://www.pro-football-reference.com/teams/oti/2019.htm" xr:uid="{22F2771F-A470-9A44-877A-A5C60AB7B39D}"/>
    <hyperlink ref="A339" r:id="rId670" display="https://www.pro-football-reference.com/players/H/HodgDe00.htm" xr:uid="{64950498-0BBA-2548-8F1C-E4321F67B5AB}"/>
    <hyperlink ref="B339" r:id="rId671" display="https://www.pro-football-reference.com/teams/pit/2019.htm" xr:uid="{2DBF4699-4040-A543-94F4-49B844107B34}"/>
    <hyperlink ref="A340" r:id="rId672" display="https://www.pro-football-reference.com/players/M/MannEl00.htm" xr:uid="{3AEC7E74-C440-B848-91F7-C8801A67EF28}"/>
    <hyperlink ref="B340" r:id="rId673" display="https://www.pro-football-reference.com/teams/nyg/2019.htm" xr:uid="{78D60645-29DC-BC47-8238-37BE92A89E5B}"/>
    <hyperlink ref="A341" r:id="rId674" display="https://www.pro-football-reference.com/players/L/LockDr00.htm" xr:uid="{AACAF743-D998-2641-B11A-60E3AB7C933C}"/>
    <hyperlink ref="B341" r:id="rId675" display="https://www.pro-football-reference.com/teams/den/2019.htm" xr:uid="{EF9561B5-B779-4E41-9C8F-9998268B5FAC}"/>
    <hyperlink ref="A342" r:id="rId676" display="https://www.pro-football-reference.com/players/B/BlouDa00.htm" xr:uid="{84323736-4636-1D4C-8011-F63A9C5C87B3}"/>
    <hyperlink ref="B342" r:id="rId677" display="https://www.pro-football-reference.com/teams/det/2019.htm" xr:uid="{AA88C86D-1E5E-A049-8660-5666131159F5}"/>
    <hyperlink ref="A343" r:id="rId678" display="https://www.pro-football-reference.com/players/F/FoleNi00.htm" xr:uid="{DA0F07F0-C823-0A4E-BC06-93C0EC5CE138}"/>
    <hyperlink ref="B343" r:id="rId679" display="https://www.pro-football-reference.com/teams/jax/2019.htm" xr:uid="{57DBEB61-C804-A84A-96A3-9A8DFEE8DB12}"/>
    <hyperlink ref="A344" r:id="rId680" display="https://www.pro-football-reference.com/players/W/WatsDe00.htm" xr:uid="{03DFA618-54FF-D24E-947A-BE7EB97BC6FF}"/>
    <hyperlink ref="B344" r:id="rId681" display="https://www.pro-football-reference.com/teams/htx/2020.htm" xr:uid="{2669A9DF-7246-A14A-9BE6-F2CBBF11F324}"/>
    <hyperlink ref="A345" r:id="rId682" display="https://www.pro-football-reference.com/players/M/MahoPa00.htm" xr:uid="{C7BD769E-1861-9D4D-B664-1A69941CF53A}"/>
    <hyperlink ref="B345" r:id="rId683" display="https://www.pro-football-reference.com/teams/kan/2020.htm" xr:uid="{E7A01259-7AF8-FB4C-8DFC-548FF5BF42C5}"/>
    <hyperlink ref="A346" r:id="rId684" display="https://www.pro-football-reference.com/players/B/BradTo00.htm" xr:uid="{0F798FD3-0631-4147-BD66-8B85659E9170}"/>
    <hyperlink ref="B346" r:id="rId685" display="https://www.pro-football-reference.com/teams/tam/2020.htm" xr:uid="{72A66869-292B-7B4C-AAB4-20C579A2DEC8}"/>
    <hyperlink ref="A347" r:id="rId686" display="https://www.pro-football-reference.com/players/R/RyanMa00.htm" xr:uid="{EA7BA387-821F-2B4B-92AA-9DD8E17EB402}"/>
    <hyperlink ref="B347" r:id="rId687" display="https://www.pro-football-reference.com/teams/atl/2020.htm" xr:uid="{8E8757FE-3C4F-304E-9D29-9395E06D015B}"/>
    <hyperlink ref="A348" r:id="rId688" display="https://www.pro-football-reference.com/players/A/AlleJo02.htm" xr:uid="{BD7D00EE-E4C2-4E4C-BA86-1B06A596175F}"/>
    <hyperlink ref="B348" r:id="rId689" display="https://www.pro-football-reference.com/teams/buf/2020.htm" xr:uid="{78504EF0-5E58-B94D-B4EC-DEE15F30EB7A}"/>
    <hyperlink ref="A349" r:id="rId690" display="https://www.pro-football-reference.com/players/H/HerbJu00.htm" xr:uid="{DDDEBC38-3C17-6946-8BC8-F1D48A1FDB2C}"/>
    <hyperlink ref="B349" r:id="rId691" display="https://www.pro-football-reference.com/teams/sdg/2020.htm" xr:uid="{C03E34DF-DDDA-C64B-99E1-38C55C674585}"/>
    <hyperlink ref="A350" r:id="rId692" display="https://www.pro-football-reference.com/players/R/RodgAa00.htm" xr:uid="{67580AE9-DD53-104D-B2A0-1B4D25DD9905}"/>
    <hyperlink ref="B350" r:id="rId693" display="https://www.pro-football-reference.com/teams/gnb/2020.htm" xr:uid="{BC59FC2D-D070-BD49-A7EF-CA4A4EEB3713}"/>
    <hyperlink ref="A351" r:id="rId694" display="https://www.pro-football-reference.com/players/C/CousKi00.htm" xr:uid="{4BCFF6F3-307D-0542-AA4B-A7C014BB4C4C}"/>
    <hyperlink ref="B351" r:id="rId695" display="https://www.pro-football-reference.com/teams/min/2020.htm" xr:uid="{F2EFA1A1-79F2-134B-857A-0D9F87BC9295}"/>
    <hyperlink ref="A352" r:id="rId696" display="https://www.pro-football-reference.com/players/W/WilsRu00.htm" xr:uid="{E8D171D6-3CFF-C34F-90F2-C6F44D0A70A4}"/>
    <hyperlink ref="B352" r:id="rId697" display="https://www.pro-football-reference.com/teams/sea/2020.htm" xr:uid="{ED7DA499-BB49-F746-9EDE-2A7CBFA64C02}"/>
    <hyperlink ref="A353" r:id="rId698" display="https://www.pro-football-reference.com/players/R/RivePh00.htm" xr:uid="{E65CF768-56AC-5C48-A8AD-4CA962F70CC6}"/>
    <hyperlink ref="B353" r:id="rId699" display="https://www.pro-football-reference.com/teams/clt/2020.htm" xr:uid="{E0AF31BA-D713-D447-8BC0-37C8D596D9B4}"/>
    <hyperlink ref="A354" r:id="rId700" display="https://www.pro-football-reference.com/players/C/CarrDe02.htm" xr:uid="{34C7333B-4993-3141-A2B5-62DE9AFB7288}"/>
    <hyperlink ref="B354" r:id="rId701" display="https://www.pro-football-reference.com/teams/rai/2020.htm" xr:uid="{CC43C993-8DD7-9947-9997-D559BBDF6F95}"/>
    <hyperlink ref="A355" r:id="rId702" display="https://www.pro-football-reference.com/players/S/StafMa00.htm" xr:uid="{8E4B3D58-0833-C34A-9D41-CA6AEBAE8A46}"/>
    <hyperlink ref="B355" r:id="rId703" display="https://www.pro-football-reference.com/teams/det/2020.htm" xr:uid="{1A4FE46E-D87F-EC42-AA3F-7150903AE616}"/>
    <hyperlink ref="A356" r:id="rId704" display="https://www.pro-football-reference.com/players/M/MurrKy00.htm" xr:uid="{2C2C457E-AC0C-1D4F-9C49-2E3CF1B28430}"/>
    <hyperlink ref="B356" r:id="rId705" display="https://www.pro-football-reference.com/teams/crd/2020.htm" xr:uid="{19D9EBCC-749B-CA4C-B055-736943B0A211}"/>
    <hyperlink ref="A357" r:id="rId706" display="https://www.pro-football-reference.com/players/G/GoffJa00.htm" xr:uid="{E77EB444-3A69-5946-A421-243E4C3A011C}"/>
    <hyperlink ref="B357" r:id="rId707" display="https://www.pro-football-reference.com/teams/ram/2020.htm" xr:uid="{8377F2DE-AF37-C143-B4FA-77F23EBFB3B9}"/>
    <hyperlink ref="A358" r:id="rId708" display="https://www.pro-football-reference.com/players/T/TannRy00.htm" xr:uid="{E4700259-9313-B84E-AC6C-820E5DA4939C}"/>
    <hyperlink ref="B358" r:id="rId709" display="https://www.pro-football-reference.com/teams/oti/2020.htm" xr:uid="{39D20864-38DA-1F4C-8E17-C05A491563C4}"/>
    <hyperlink ref="A359" r:id="rId710" display="https://www.pro-football-reference.com/players/R/RoetBe00.htm" xr:uid="{78564401-9051-5645-B1EE-C73DA7821745}"/>
    <hyperlink ref="B359" r:id="rId711" display="https://www.pro-football-reference.com/teams/pit/2020.htm" xr:uid="{841D3A52-ED01-0744-B0F9-EB4C4E214671}"/>
    <hyperlink ref="A360" r:id="rId712" display="https://www.pro-football-reference.com/players/B/BridTe00.htm" xr:uid="{D42EE0F6-DE94-7F4D-80D7-7FF337E410BE}"/>
    <hyperlink ref="B360" r:id="rId713" display="https://www.pro-football-reference.com/teams/car/2020.htm" xr:uid="{D1A03BA6-82EA-AE44-B06E-A5090D1ABD52}"/>
    <hyperlink ref="A361" r:id="rId714" display="https://www.pro-football-reference.com/players/M/MayfBa00.htm" xr:uid="{6B6ADCF5-E37E-2743-84BB-4887987448AB}"/>
    <hyperlink ref="B361" r:id="rId715" display="https://www.pro-football-reference.com/teams/cle/2020.htm" xr:uid="{BFD17267-C90B-CB4E-9679-CCB4AB96553E}"/>
    <hyperlink ref="A362" r:id="rId716" display="https://www.pro-football-reference.com/players/J/JoneDa05.htm" xr:uid="{33E78F6C-ED19-0E45-BD52-E89959364A2C}"/>
    <hyperlink ref="B362" r:id="rId717" display="https://www.pro-football-reference.com/teams/nyg/2020.htm" xr:uid="{3BDBBE65-1269-0A47-BF53-EC0C44A68F1A}"/>
    <hyperlink ref="A363" r:id="rId718" display="https://www.pro-football-reference.com/players/B/BreeDr00.htm" xr:uid="{0A0A2DBA-3123-0C44-9893-A04446A99F19}"/>
    <hyperlink ref="B363" r:id="rId719" display="https://www.pro-football-reference.com/teams/nor/2020.htm" xr:uid="{630B2EDB-41FF-624E-A8BC-797AE9E6E8A3}"/>
    <hyperlink ref="A364" r:id="rId720" display="https://www.pro-football-reference.com/players/L/LockDr00.htm" xr:uid="{8A0614CE-3A37-B743-B908-E3B41B1347AE}"/>
    <hyperlink ref="B364" r:id="rId721" display="https://www.pro-football-reference.com/teams/den/2020.htm" xr:uid="{F16E28D4-EF01-5048-B4B7-FF13C723A3D0}"/>
    <hyperlink ref="A365" r:id="rId722" display="https://www.pro-football-reference.com/players/J/JackLa00.htm" xr:uid="{1730C2FE-EA05-9049-B9F2-85898724BA24}"/>
    <hyperlink ref="B365" r:id="rId723" display="https://www.pro-football-reference.com/teams/rav/2020.htm" xr:uid="{0D93794D-DE5C-FC43-94CF-59977FD386BE}"/>
    <hyperlink ref="A366" r:id="rId724" display="https://www.pro-football-reference.com/players/B/BurrJo01.htm" xr:uid="{2DCC9311-8151-E846-AC91-5F748AE1F28C}"/>
    <hyperlink ref="B366" r:id="rId725" display="https://www.pro-football-reference.com/teams/cin/2020.htm" xr:uid="{AF786861-E537-DE42-BBED-A73C93122D67}"/>
    <hyperlink ref="A367" r:id="rId726" display="https://www.pro-football-reference.com/players/N/NewtCa00.htm" xr:uid="{C578E9AC-DA0A-894C-9CDA-DADEF02FD4E6}"/>
    <hyperlink ref="B367" r:id="rId727" display="https://www.pro-football-reference.com/teams/nwe/2020.htm" xr:uid="{91BCCD3A-FEDD-7B4C-8BFF-73FCD33DDF77}"/>
    <hyperlink ref="A368" r:id="rId728" display="https://www.pro-football-reference.com/players/W/WentCa00.htm" xr:uid="{5882E061-D032-5043-A6FB-4398C573A7A7}"/>
    <hyperlink ref="B368" r:id="rId729" display="https://www.pro-football-reference.com/teams/phi/2020.htm" xr:uid="{9D120638-E309-0247-AB83-2A89E496C543}"/>
    <hyperlink ref="A369" r:id="rId730" display="https://www.pro-football-reference.com/players/M/MullNi00.htm" xr:uid="{3A5C05F8-041A-0549-83C8-26F36B761926}"/>
    <hyperlink ref="B369" r:id="rId731" display="https://www.pro-football-reference.com/teams/sfo/2020.htm" xr:uid="{62EA29FD-96F2-8E4E-BF2B-5757AF157887}"/>
    <hyperlink ref="A370" r:id="rId732" display="https://www.pro-football-reference.com/players/M/MinsGa00.htm" xr:uid="{9E40CD96-9BCB-D441-8B0E-D3E9B0FD95D9}"/>
    <hyperlink ref="B370" r:id="rId733" display="https://www.pro-football-reference.com/teams/jax/2020.htm" xr:uid="{EDE885EC-F1A9-E541-8A9F-1DF36143220C}"/>
    <hyperlink ref="A371" r:id="rId734" display="https://www.pro-football-reference.com/players/D/DarnSa00.htm" xr:uid="{FDB01657-D9FD-C944-81AA-24C86F80EEDB}"/>
    <hyperlink ref="B371" r:id="rId735" display="https://www.pro-football-reference.com/teams/nyj/2020.htm" xr:uid="{08A93609-7F01-F546-BCA6-37424A25CF3C}"/>
    <hyperlink ref="A372" r:id="rId736" display="https://www.pro-football-reference.com/players/D/DaltAn00.htm" xr:uid="{E0006181-1E64-574C-AD37-99237830510F}"/>
    <hyperlink ref="B372" r:id="rId737" display="https://www.pro-football-reference.com/teams/dal/2020.htm" xr:uid="{BA72EE60-CC64-F34D-BF77-FC30029B1BD3}"/>
    <hyperlink ref="A373" r:id="rId738" display="https://www.pro-football-reference.com/players/F/FitzRy00.htm" xr:uid="{E64822F7-D439-654D-85A3-51982764CE47}"/>
    <hyperlink ref="B373" r:id="rId739" display="https://www.pro-football-reference.com/teams/mia/2020.htm" xr:uid="{B89878A3-66D1-2346-A03A-8AC992781FB0}"/>
    <hyperlink ref="A374" r:id="rId740" display="https://www.pro-football-reference.com/players/T/TrubMi00.htm" xr:uid="{6EC30E23-11B6-9741-81DB-87FA9FF1AD20}"/>
    <hyperlink ref="B374" r:id="rId741" display="https://www.pro-football-reference.com/teams/chi/2020.htm" xr:uid="{DB04232D-36AF-E643-814E-B2D90B1A921B}"/>
    <hyperlink ref="A375" r:id="rId742" display="https://www.pro-football-reference.com/players/P/PresDa01.htm" xr:uid="{5DA22FC6-225D-7240-864C-8021949CEE74}"/>
    <hyperlink ref="B375" r:id="rId743" display="https://www.pro-football-reference.com/teams/dal/2020.htm" xr:uid="{14D970D8-2C6E-904A-8F68-9AE4D9815A24}"/>
    <hyperlink ref="A376" r:id="rId744" display="https://www.pro-football-reference.com/players/F/FoleNi00.htm" xr:uid="{AB619EB1-A6A6-5C4A-AAFA-0501D34A7B00}"/>
    <hyperlink ref="B376" r:id="rId745" display="https://www.pro-football-reference.com/teams/chi/2020.htm" xr:uid="{168F64F9-A24F-1344-8CBE-7763C8F55E5E}"/>
    <hyperlink ref="A377" r:id="rId746" display="https://www.pro-football-reference.com/players/T/TagoTu00.htm" xr:uid="{6B69979E-04CA-E144-812F-2C2E607CCEE5}"/>
    <hyperlink ref="B377" r:id="rId747" display="https://www.pro-football-reference.com/teams/mia/2020.htm" xr:uid="{98594941-B52C-504A-A55D-E289B41F525B}"/>
    <hyperlink ref="A378" r:id="rId748" display="https://www.pro-football-reference.com/players/S/SmitAl03.htm" xr:uid="{D62B75A6-2030-5647-8673-D1ECB744D09F}"/>
    <hyperlink ref="B378" r:id="rId749" display="https://www.pro-football-reference.com/teams/was/2020.htm" xr:uid="{AD3A7060-E4F0-124C-A14A-B5CD02A5057C}"/>
    <hyperlink ref="A379" r:id="rId750" display="https://www.pro-football-reference.com/players/H/HaskDw00.htm" xr:uid="{E647A50C-2F7C-F745-A84D-0D8815C9E2C3}"/>
    <hyperlink ref="B379" r:id="rId751" display="https://www.pro-football-reference.com/teams/was/2020.htm" xr:uid="{2730DB09-5128-8F43-B5E3-D5E70DDF9587}"/>
    <hyperlink ref="A380" r:id="rId752" display="https://www.pro-football-reference.com/players/G/GaroJi00.htm" xr:uid="{CFF1723B-EDBC-524F-9860-F494BE911412}"/>
    <hyperlink ref="B380" r:id="rId753" display="https://www.pro-football-reference.com/teams/sfo/2020.htm" xr:uid="{E38101DE-8DDE-4942-A3C8-AD87233E88C1}"/>
    <hyperlink ref="A381" r:id="rId754" display="https://www.pro-football-reference.com/players/G/GlenMi00.htm" xr:uid="{2B37DC4D-288D-7441-95DB-5DCBFF240E64}"/>
    <hyperlink ref="B381" r:id="rId755" display="https://www.pro-football-reference.com/teams/jax/2020.htm" xr:uid="{874312FC-A1E6-2A49-9F70-86DBCF96B03B}"/>
    <hyperlink ref="A382" r:id="rId756" display="https://www.pro-football-reference.com/players/H/HurtJa00.htm" xr:uid="{A38C36C8-010A-0A4E-A9C8-F527F8376D03}"/>
    <hyperlink ref="B382" r:id="rId757" display="https://www.pro-football-reference.com/teams/phi/2020.htm" xr:uid="{4CCE619A-9059-9647-9CA0-8C2EC6D24C0E}"/>
    <hyperlink ref="A383" r:id="rId758" display="https://www.pro-football-reference.com/players/H/HillTa00.htm" xr:uid="{39138727-EB10-F848-9541-2B6AEC42760E}"/>
    <hyperlink ref="B383" r:id="rId759" display="https://www.pro-football-reference.com/teams/nor/2020.htm" xr:uid="{BD06C62F-7F8D-E14C-97D0-4E33A29672BB}"/>
    <hyperlink ref="A384" r:id="rId760" display="https://www.pro-football-reference.com/players/A/AlleBr00.htm" xr:uid="{C9AAF55D-AD30-0E43-B2EE-2C00483EF343}"/>
    <hyperlink ref="B384" r:id="rId761" display="https://www.pro-football-reference.com/teams/cin/2020.htm" xr:uid="{429BF351-C803-5242-925A-C868AD6D3C94}"/>
    <hyperlink ref="A385" r:id="rId762" display="https://www.pro-football-reference.com/players/B/BradTo00.htm" xr:uid="{FF5D4160-CA7C-7846-9979-D78EE4BA4A7C}"/>
    <hyperlink ref="B385" r:id="rId763" display="https://www.pro-football-reference.com/teams/tam/2021.htm" xr:uid="{80CAA1F1-F7D5-4E4A-AB49-431A2CA1A991}"/>
    <hyperlink ref="A386" r:id="rId764" display="https://www.pro-football-reference.com/players/H/HerbJu00.htm" xr:uid="{2EAD3BDE-E2FF-0F4B-92E4-60BC84A1342D}"/>
    <hyperlink ref="B386" r:id="rId765" display="https://www.pro-football-reference.com/teams/sdg/2021.htm" xr:uid="{E51351A8-FCFE-BD43-A47F-D3D3E0C2A2EE}"/>
    <hyperlink ref="A387" r:id="rId766" display="https://www.pro-football-reference.com/players/S/StafMa00.htm" xr:uid="{FCA37646-01DE-3C4C-8D4B-19D6DFB8813C}"/>
    <hyperlink ref="B387" r:id="rId767" display="https://www.pro-football-reference.com/teams/ram/2021.htm" xr:uid="{64BADB83-5242-1B47-AC18-18C0259F012A}"/>
    <hyperlink ref="A388" r:id="rId768" display="https://www.pro-football-reference.com/players/M/MahoPa00.htm" xr:uid="{E404B4A6-D32E-AA44-BE40-84F6D6872CCA}"/>
    <hyperlink ref="B388" r:id="rId769" display="https://www.pro-football-reference.com/teams/kan/2021.htm" xr:uid="{DBA19DB4-34EE-D44A-8F2F-83ABB667AC1E}"/>
    <hyperlink ref="A389" r:id="rId770" display="https://www.pro-football-reference.com/players/C/CarrDe02.htm" xr:uid="{A503A2E2-5B3A-7D46-A01D-9E4E317C72BA}"/>
    <hyperlink ref="B389" r:id="rId771" display="https://www.pro-football-reference.com/teams/rai/2021.htm" xr:uid="{D1ABFC86-4212-4C48-9F9A-6B7881453FD8}"/>
    <hyperlink ref="A390" r:id="rId772" display="https://www.pro-football-reference.com/players/B/BurrJo01.htm" xr:uid="{3F3E7BBB-3A4B-FD43-B971-F36B03C24D47}"/>
    <hyperlink ref="B390" r:id="rId773" display="https://www.pro-football-reference.com/teams/cin/2021.htm" xr:uid="{80680F0E-A8FB-6D48-9D88-C53D02C9BE09}"/>
    <hyperlink ref="A391" r:id="rId774" display="https://www.pro-football-reference.com/players/P/PresDa01.htm" xr:uid="{7CDB67AA-956A-D34D-9E28-4123FBB397B9}"/>
    <hyperlink ref="B391" r:id="rId775" display="https://www.pro-football-reference.com/teams/dal/2021.htm" xr:uid="{EDC1BA3A-E8C0-4A4A-85D0-8A73B621F684}"/>
    <hyperlink ref="A392" r:id="rId776" display="https://www.pro-football-reference.com/players/A/AlleJo02.htm" xr:uid="{4D4945EB-69C5-1C46-AA49-267B76240E7C}"/>
    <hyperlink ref="B392" r:id="rId777" display="https://www.pro-football-reference.com/teams/buf/2021.htm" xr:uid="{F3FA30FE-26C0-B64C-B9EA-A18C8DEEA476}"/>
    <hyperlink ref="A393" r:id="rId778" display="https://www.pro-football-reference.com/players/C/CousKi00.htm" xr:uid="{E4B51567-4026-A04A-A440-0806BF9A83F8}"/>
    <hyperlink ref="B393" r:id="rId779" display="https://www.pro-football-reference.com/teams/min/2021.htm" xr:uid="{8765D307-31D9-374B-A670-29337A4BB1A1}"/>
    <hyperlink ref="A394" r:id="rId780" display="https://www.pro-football-reference.com/players/R/RodgAa00.htm" xr:uid="{F27FEC22-CA3E-9D4F-9A42-CCEC1280022C}"/>
    <hyperlink ref="B394" r:id="rId781" display="https://www.pro-football-reference.com/teams/gnb/2021.htm" xr:uid="{B7070809-BD26-0241-9AC9-EDE8BC57876C}"/>
    <hyperlink ref="A395" r:id="rId782" display="https://www.pro-football-reference.com/players/R/RyanMa00.htm" xr:uid="{1DAE0A46-41AC-D943-955B-DC24DEC6FFF8}"/>
    <hyperlink ref="B395" r:id="rId783" display="https://www.pro-football-reference.com/teams/atl/2021.htm" xr:uid="{CA0879D6-28E6-2447-B569-35209C4EEB1C}"/>
    <hyperlink ref="A396" r:id="rId784" display="https://www.pro-football-reference.com/players/G/GaroJi00.htm" xr:uid="{3D9F2012-1FE5-CF48-B30C-AFCB05B715A8}"/>
    <hyperlink ref="B396" r:id="rId785" display="https://www.pro-football-reference.com/teams/sfo/2021.htm" xr:uid="{FB8330C3-35AE-C549-A718-F5B245B6EAFE}"/>
    <hyperlink ref="A397" r:id="rId786" display="https://www.pro-football-reference.com/players/J/JoneMa05.htm" xr:uid="{6144CA7F-69BE-FB40-A734-98920775C50D}"/>
    <hyperlink ref="B397" r:id="rId787" display="https://www.pro-football-reference.com/teams/nwe/2021.htm" xr:uid="{4899FF82-15D0-394A-AEB4-75682307F735}"/>
    <hyperlink ref="A398" r:id="rId788" display="https://www.pro-football-reference.com/players/M/MurrKy00.htm" xr:uid="{9C34B52F-53C6-7847-831B-C3AC9C9F2EAD}"/>
    <hyperlink ref="B398" r:id="rId789" display="https://www.pro-football-reference.com/teams/crd/2021.htm" xr:uid="{1D3EDF06-8055-4442-9B28-7F95324B8B4D}"/>
    <hyperlink ref="A399" r:id="rId790" display="https://www.pro-football-reference.com/players/R/RoetBe00.htm" xr:uid="{4D1EFC37-BC66-F14C-B1F2-2D8AB32BD721}"/>
    <hyperlink ref="B399" r:id="rId791" display="https://www.pro-football-reference.com/teams/pit/2021.htm" xr:uid="{DCBDE46D-21BD-3747-8A3D-996A46125AC2}"/>
    <hyperlink ref="A400" r:id="rId792" display="https://www.pro-football-reference.com/players/T/TannRy00.htm" xr:uid="{DAA830A1-CD53-824D-96FE-69FD74694AF5}"/>
    <hyperlink ref="B400" r:id="rId793" display="https://www.pro-football-reference.com/teams/oti/2021.htm" xr:uid="{11B3BDBC-F10B-464A-AD49-4F7AE4C39821}"/>
    <hyperlink ref="A401" r:id="rId794" display="https://www.pro-football-reference.com/players/L/LawrTr00.htm" xr:uid="{71CA24A8-CCEB-F843-A450-FF01BB8E153F}"/>
    <hyperlink ref="B401" r:id="rId795" display="https://www.pro-football-reference.com/teams/jax/2021.htm" xr:uid="{D7425572-CDCC-E84E-9960-818CC8AB58E6}"/>
    <hyperlink ref="A402" r:id="rId796" display="https://www.pro-football-reference.com/players/W/WentCa00.htm" xr:uid="{D5818A7C-810D-8841-8D1D-1CF698EEBD3F}"/>
    <hyperlink ref="B402" r:id="rId797" display="https://www.pro-football-reference.com/teams/clt/2021.htm" xr:uid="{69317421-89C8-B04E-89BD-B33B1AFB73E2}"/>
    <hyperlink ref="A403" r:id="rId798" display="https://www.pro-football-reference.com/players/H/HeinTa00.htm" xr:uid="{96CD3D71-7978-D345-BDF1-298CF530CBBA}"/>
    <hyperlink ref="B403" r:id="rId799" display="https://www.pro-football-reference.com/teams/was/2021.htm" xr:uid="{548FB5BA-1615-AB46-A76F-F86E5C1EA055}"/>
    <hyperlink ref="A404" r:id="rId800" display="https://www.pro-football-reference.com/players/G/GoffJa00.htm" xr:uid="{FB8126D9-97FE-7247-803F-A8941B3A0276}"/>
    <hyperlink ref="B404" r:id="rId801" display="https://www.pro-football-reference.com/teams/det/2021.htm" xr:uid="{3154F682-0B45-8748-82A6-702DAC092E0C}"/>
    <hyperlink ref="A405" r:id="rId802" display="https://www.pro-football-reference.com/players/H/HurtJa00.htm" xr:uid="{41E8C911-A9B5-5045-81C3-18EC4ACB2D49}"/>
    <hyperlink ref="B405" r:id="rId803" display="https://www.pro-football-reference.com/teams/phi/2021.htm" xr:uid="{C01FF76F-DB16-2D4A-A6FF-4AD4C6B384B2}"/>
    <hyperlink ref="A406" r:id="rId804" display="https://www.pro-football-reference.com/players/W/WilsRu00.htm" xr:uid="{D16D2629-A3D3-9D48-9B56-9996A4BBE1B5}"/>
    <hyperlink ref="B406" r:id="rId805" display="https://www.pro-football-reference.com/teams/sea/2021.htm" xr:uid="{14B4B9EC-8ED4-BC41-8A26-8E7946CAE0C1}"/>
    <hyperlink ref="A407" r:id="rId806" display="https://www.pro-football-reference.com/players/B/BridTe00.htm" xr:uid="{351DCBA3-2B3D-3D41-AD11-6D066DD4D266}"/>
    <hyperlink ref="B407" r:id="rId807" display="https://www.pro-football-reference.com/teams/den/2021.htm" xr:uid="{D499D7C8-2A53-544F-86FB-BFD49AB1C122}"/>
    <hyperlink ref="A408" r:id="rId808" display="https://www.pro-football-reference.com/players/M/MayfBa00.htm" xr:uid="{9B6AD9CB-2328-F943-9CF3-F7D787912DF8}"/>
    <hyperlink ref="B408" r:id="rId809" display="https://www.pro-football-reference.com/teams/cle/2021.htm" xr:uid="{DC1ACE25-B4FB-BC49-9705-1ED89356FBD2}"/>
    <hyperlink ref="A409" r:id="rId810" display="https://www.pro-football-reference.com/players/J/JackLa00.htm" xr:uid="{DF9A7082-D287-1C42-86F7-0FAAB74164D9}"/>
    <hyperlink ref="B409" r:id="rId811" display="https://www.pro-football-reference.com/teams/rav/2021.htm" xr:uid="{26F4ACE2-725A-7241-BA4E-68799F6C3A18}"/>
    <hyperlink ref="A410" r:id="rId812" display="https://www.pro-football-reference.com/players/M/MillDa02.htm" xr:uid="{ABADC2E7-6D80-E341-99CB-0101D5E89078}"/>
    <hyperlink ref="B410" r:id="rId813" display="https://www.pro-football-reference.com/teams/htx/2021.htm" xr:uid="{FE3B5C6E-12FD-B34E-8F87-7CAC0308FD33}"/>
    <hyperlink ref="A411" r:id="rId814" display="https://www.pro-football-reference.com/players/T/TagoTu00.htm" xr:uid="{A2A9E26F-7EE8-BD49-964C-11C80FE43CAC}"/>
    <hyperlink ref="B411" r:id="rId815" display="https://www.pro-football-reference.com/teams/mia/2021.htm" xr:uid="{1D70A602-5AB8-9348-94DB-0B62686B5310}"/>
    <hyperlink ref="A412" r:id="rId816" display="https://www.pro-football-reference.com/players/D/DarnSa00.htm" xr:uid="{4F16081B-E2CE-CD4E-AE5C-2CB630476E73}"/>
    <hyperlink ref="B412" r:id="rId817" display="https://www.pro-football-reference.com/teams/car/2021.htm" xr:uid="{5D97D862-9562-A342-8571-F3B4789E01CA}"/>
    <hyperlink ref="A413" r:id="rId818" display="https://www.pro-football-reference.com/players/J/JoneDa05.htm" xr:uid="{E99FC10B-6626-7743-9377-1DA5770C2D4B}"/>
    <hyperlink ref="B413" r:id="rId819" display="https://www.pro-football-reference.com/teams/nyg/2021.htm" xr:uid="{D0A1B4C9-65C9-6242-B7E2-BB35B82FE290}"/>
    <hyperlink ref="A414" r:id="rId820" display="https://www.pro-football-reference.com/players/W/WilsZa00.htm" xr:uid="{014DAB9C-67AB-3B4F-A03F-C9B43161609D}"/>
    <hyperlink ref="B414" r:id="rId821" display="https://www.pro-football-reference.com/teams/nyj/2021.htm" xr:uid="{D04FADD6-D2E1-1E40-8967-D2C20DDBBCCA}"/>
    <hyperlink ref="A415" r:id="rId822" display="https://www.pro-football-reference.com/players/F/FielJu00.htm" xr:uid="{715A1763-FA53-7542-8001-4A5AC932D2B1}"/>
    <hyperlink ref="B415" r:id="rId823" display="https://www.pro-football-reference.com/teams/chi/2021.htm" xr:uid="{1FE71526-19F0-0741-9C91-0461E03C57C1}"/>
    <hyperlink ref="A416" r:id="rId824" display="https://www.pro-football-reference.com/players/D/DaltAn00.htm" xr:uid="{52535715-7116-F748-9D87-FFC827900CD3}"/>
    <hyperlink ref="B416" r:id="rId825" display="https://www.pro-football-reference.com/teams/chi/2021.htm" xr:uid="{1D3A770B-5E6C-DC4F-AA20-CBD1DCE10FEA}"/>
    <hyperlink ref="A417" r:id="rId826" display="https://www.pro-football-reference.com/players/B/BrisJa00.htm" xr:uid="{C253D086-30F0-AE4A-83A9-4F9F66E69FF5}"/>
    <hyperlink ref="B417" r:id="rId827" display="https://www.pro-football-reference.com/teams/mia/2021.htm" xr:uid="{43F2E571-FD0A-C946-AC8A-FBDCEA12D2C4}"/>
    <hyperlink ref="A418" r:id="rId828" display="https://www.pro-football-reference.com/players/W/WinsJa00.htm" xr:uid="{EFF6DDC5-EA25-9B42-B388-5618BCE36953}"/>
    <hyperlink ref="B418" r:id="rId829" display="https://www.pro-football-reference.com/teams/nor/2021.htm" xr:uid="{1E819EDC-F72F-8C45-9F11-394418A5D9BE}"/>
    <hyperlink ref="A419" r:id="rId830" display="https://www.pro-football-reference.com/players/S/SiemTr00.htm" xr:uid="{C44BB09B-A6FC-4E4F-A481-684E12ABCABE}"/>
    <hyperlink ref="B419" r:id="rId831" display="https://www.pro-football-reference.com/teams/nor/2021.htm" xr:uid="{AF4BB4D8-2409-5144-B7FE-368B122378D8}"/>
    <hyperlink ref="A420" r:id="rId832" display="https://www.pro-football-reference.com/players/H/HuntTy01.htm" xr:uid="{9CE7B3F4-4E1B-1742-B124-58CFB6391423}"/>
    <hyperlink ref="B420" r:id="rId833" display="https://www.pro-football-reference.com/teams/rav/2021.htm" xr:uid="{A18639FE-A0F0-E244-B19A-BAFCB4B4A6FC}"/>
    <hyperlink ref="A421" r:id="rId834" display="https://www.pro-football-reference.com/players/H/HillTa00.htm" xr:uid="{E049F5EE-ADC5-774A-8C40-DB431D47B2D1}"/>
    <hyperlink ref="B421" r:id="rId835" display="https://www.pro-football-reference.com/teams/nor/2021.htm" xr:uid="{83D66D28-4B93-5D47-9F1C-E87848451CFA}"/>
    <hyperlink ref="A422" r:id="rId836" display="https://www.pro-football-reference.com/players/T/TaylTy00.htm" xr:uid="{F1C16BAE-EBB6-654C-8D87-1EA6188EA29E}"/>
    <hyperlink ref="B422" r:id="rId837" display="https://www.pro-football-reference.com/teams/htx/2021.htm" xr:uid="{E71A8C27-A7FE-A54F-9783-A1C9632A3EDB}"/>
    <hyperlink ref="A423" r:id="rId838" display="https://www.pro-football-reference.com/players/W/WhitMi01.htm" xr:uid="{51071D54-C9A1-7444-8FAB-D058871D05E5}"/>
    <hyperlink ref="B423" r:id="rId839" display="https://www.pro-football-reference.com/teams/nyj/2021.htm" xr:uid="{A63FDC46-F6B7-AB44-9A5A-B0A39AD8E4D8}"/>
    <hyperlink ref="A424" r:id="rId840" display="https://www.pro-football-reference.com/players/G/GlenMi00.htm" xr:uid="{1C33F478-F316-944A-B9F3-5B3AABD8C579}"/>
    <hyperlink ref="B424" r:id="rId841" display="https://www.pro-football-reference.com/teams/nyg/2021.htm" xr:uid="{F14A4F1E-87B1-8B48-B22F-5F47A922E411}"/>
    <hyperlink ref="A425" r:id="rId842" display="https://www.pro-football-reference.com/players/L/LockDr00.htm" xr:uid="{98BA1EF9-0350-1144-9727-1098A5091935}"/>
    <hyperlink ref="B425" r:id="rId843" display="https://www.pro-football-reference.com/teams/den/2021.htm" xr:uid="{50DA9A4C-0ADD-1E48-9760-686741C914E3}"/>
    <hyperlink ref="A426" r:id="rId844" display="https://www.pro-football-reference.com/players/M/McCoCo00.htm" xr:uid="{4F6D9B5E-9746-C04A-A259-4610B6EB549A}"/>
    <hyperlink ref="B426" r:id="rId845" display="https://www.pro-football-reference.com/teams/crd/2021.htm" xr:uid="{5EEBF1EA-0C7D-4D4E-B0BC-66EE10A31301}"/>
    <hyperlink ref="A427" r:id="rId846" display="https://www.pro-football-reference.com/players/S/SmitGe00.htm" xr:uid="{FA2437B1-EFD0-DD40-B8F7-C6B2E723706F}"/>
    <hyperlink ref="B427" r:id="rId847" display="https://www.pro-football-reference.com/teams/sea/2021.htm" xr:uid="{90F0BED0-855B-2E44-A862-8296FD3DAE22}"/>
    <hyperlink ref="A428" r:id="rId848" display="https://www.pro-football-reference.com/players/N/NewtCa00.htm" xr:uid="{888255C6-C22D-8844-9BB5-3DD21091BFA9}"/>
    <hyperlink ref="B428" r:id="rId849" display="https://www.pro-football-reference.com/teams/car/2021.htm" xr:uid="{E08B08D5-D4DF-7D4D-9737-02291BE30184}"/>
    <hyperlink ref="A429" r:id="rId850" display="https://www.pro-football-reference.com/players/M/MahoPa00.htm" xr:uid="{28C76D8B-447A-AD42-B32A-AE047228FF50}"/>
    <hyperlink ref="B429" r:id="rId851" display="https://www.pro-football-reference.com/teams/kan/2022.htm" xr:uid="{7A13FB62-8165-D649-9C7B-D1AEAB77A6E1}"/>
    <hyperlink ref="A430" r:id="rId852" display="https://www.pro-football-reference.com/players/H/HerbJu00.htm" xr:uid="{7AD942B3-076A-9D46-BE5D-131C7296DC85}"/>
    <hyperlink ref="B430" r:id="rId853" display="https://www.pro-football-reference.com/teams/sdg/2022.htm" xr:uid="{C9C08373-F6E1-DE44-9AD8-32B7001E0673}"/>
    <hyperlink ref="A431" r:id="rId854" display="https://www.pro-football-reference.com/players/B/BradTo00.htm" xr:uid="{C6005F51-D759-454B-ABF9-DB4C58242C2F}"/>
    <hyperlink ref="B431" r:id="rId855" display="https://www.pro-football-reference.com/teams/tam/2022.htm" xr:uid="{0D8AD726-E277-8F4C-A799-2F3306EE88E8}"/>
    <hyperlink ref="A432" r:id="rId856" display="https://www.pro-football-reference.com/players/C/CousKi00.htm" xr:uid="{E5B7C4EA-1998-204B-9668-B303C8BD47F6}"/>
    <hyperlink ref="B432" r:id="rId857" display="https://www.pro-football-reference.com/teams/min/2022.htm" xr:uid="{04E8A1D8-28EF-7A44-9A29-259DF11685B6}"/>
    <hyperlink ref="A433" r:id="rId858" display="https://www.pro-football-reference.com/players/B/BurrJo01.htm" xr:uid="{8C9CD11E-43DE-CD49-AC0D-BAA788278A98}"/>
    <hyperlink ref="B433" r:id="rId859" display="https://www.pro-football-reference.com/teams/cin/2022.htm" xr:uid="{76892AFD-A2C4-FD46-9D53-3BD79F2B2CEE}"/>
    <hyperlink ref="A434" r:id="rId860" display="https://www.pro-football-reference.com/players/G/GoffJa00.htm" xr:uid="{95DA2CDA-FF3E-8B4A-9FF1-792EFCB33A9B}"/>
    <hyperlink ref="B434" r:id="rId861" display="https://www.pro-football-reference.com/teams/det/2022.htm" xr:uid="{699BF73A-4CF5-6748-A5B4-31C35F6CE89D}"/>
    <hyperlink ref="A435" r:id="rId862" display="https://www.pro-football-reference.com/players/A/AlleJo02.htm" xr:uid="{F39FD468-5FAC-F74F-B12C-9F17D0B6D61D}"/>
    <hyperlink ref="B435" r:id="rId863" display="https://www.pro-football-reference.com/teams/buf/2022.htm" xr:uid="{2F0D38A8-DE2A-F745-9BA9-49C98750477C}"/>
    <hyperlink ref="A436" r:id="rId864" display="https://www.pro-football-reference.com/players/S/SmitGe00.htm" xr:uid="{59FBAEA3-C398-3140-BB29-EAADED5B7A2D}"/>
    <hyperlink ref="B436" r:id="rId865" display="https://www.pro-football-reference.com/teams/sea/2022.htm" xr:uid="{1C99306A-D887-AA48-8603-D7CE620A0B43}"/>
    <hyperlink ref="A437" r:id="rId866" display="https://www.pro-football-reference.com/players/L/LawrTr00.htm" xr:uid="{9686BA2A-BF4F-3C47-A4C9-00AD1E286916}"/>
    <hyperlink ref="B437" r:id="rId867" display="https://www.pro-football-reference.com/teams/jax/2022.htm" xr:uid="{4BD46F89-FB41-C64F-84AE-3BC14414273E}"/>
    <hyperlink ref="A438" r:id="rId868" display="https://www.pro-football-reference.com/players/H/HurtJa00.htm" xr:uid="{BAF77058-782F-954B-B25F-68B495DC535A}"/>
    <hyperlink ref="B438" r:id="rId869" display="https://www.pro-football-reference.com/teams/phi/2022.htm" xr:uid="{62D70E7C-41E0-3141-AD96-D97BB776D9B9}"/>
    <hyperlink ref="A439" r:id="rId870" display="https://www.pro-football-reference.com/players/R/RodgAa00.htm" xr:uid="{FD46EDA1-8ED0-5747-8DC0-A418EDB46F9A}"/>
    <hyperlink ref="B439" r:id="rId871" display="https://www.pro-football-reference.com/teams/gnb/2022.htm" xr:uid="{40829139-3EAE-8F42-AD53-208B36A5ADAE}"/>
    <hyperlink ref="A440" r:id="rId872" display="https://www.pro-football-reference.com/players/T/TagoTu00.htm" xr:uid="{7E6FFA1C-B5C8-AF4F-86B3-BF66CEDFB5DF}"/>
    <hyperlink ref="B440" r:id="rId873" display="https://www.pro-football-reference.com/teams/mia/2022.htm" xr:uid="{AF54017B-3CCB-6B41-8F8A-7C5AA001CBBD}"/>
    <hyperlink ref="A441" r:id="rId874" display="https://www.pro-football-reference.com/players/W/WilsRu00.htm" xr:uid="{5BDDD70D-0BBB-524F-A6EA-EA930C8262C2}"/>
    <hyperlink ref="B441" r:id="rId875" display="https://www.pro-football-reference.com/teams/den/2022.htm" xr:uid="{D6C23E47-1C5E-4A45-8310-7B393514287F}"/>
    <hyperlink ref="A442" r:id="rId876" display="https://www.pro-football-reference.com/players/C/CarrDe02.htm" xr:uid="{E7AE617F-B164-7C40-92B5-9ABDBF72D8BE}"/>
    <hyperlink ref="B442" r:id="rId877" display="https://www.pro-football-reference.com/teams/rai/2022.htm" xr:uid="{767304A5-E77E-AC4A-9164-01D4B04786C9}"/>
    <hyperlink ref="A443" r:id="rId878" display="https://www.pro-football-reference.com/players/J/JoneDa05.htm" xr:uid="{A15A542E-FE28-6042-ACB4-61245423EAC7}"/>
    <hyperlink ref="B443" r:id="rId879" display="https://www.pro-football-reference.com/teams/nyg/2022.htm" xr:uid="{E408463B-9DD3-E447-90A4-C1D74D205EC7}"/>
    <hyperlink ref="A444" r:id="rId880" display="https://www.pro-football-reference.com/players/M/MillDa02.htm" xr:uid="{8377F260-2B80-8649-865A-A30E0F1DE261}"/>
    <hyperlink ref="B444" r:id="rId881" display="https://www.pro-football-reference.com/teams/htx/2022.htm" xr:uid="{EDBEFAA9-210E-6D4A-BA09-EE7CBAE06E5E}"/>
    <hyperlink ref="A445" r:id="rId882" display="https://www.pro-football-reference.com/players/R/RyanMa00.htm" xr:uid="{A3EDB7B8-88A1-DD4F-8027-751544211051}"/>
    <hyperlink ref="B445" r:id="rId883" display="https://www.pro-football-reference.com/teams/clt/2022.htm" xr:uid="{E683AB86-EB02-D441-8255-27CC9D997CE1}"/>
    <hyperlink ref="A446" r:id="rId884" display="https://www.pro-football-reference.com/players/J/JoneMa05.htm" xr:uid="{533A59C9-6F13-7249-9FBA-F4A0D2550069}"/>
    <hyperlink ref="B446" r:id="rId885" display="https://www.pro-football-reference.com/teams/nwe/2022.htm" xr:uid="{674BD7C9-CDBF-7E41-9F84-B4F593386457}"/>
    <hyperlink ref="A447" r:id="rId886" display="https://www.pro-football-reference.com/players/D/DaltAn00.htm" xr:uid="{ECDA8861-B72E-5E41-87F1-F26C400210AD}"/>
    <hyperlink ref="B447" r:id="rId887" display="https://www.pro-football-reference.com/teams/nor/2022.htm" xr:uid="{3C1F231E-E3CC-B243-AE3D-F52180B87650}"/>
    <hyperlink ref="A448" r:id="rId888" display="https://www.pro-football-reference.com/players/P/PresDa01.htm" xr:uid="{854F95DC-1845-844E-8A81-C5876A575503}"/>
    <hyperlink ref="B448" r:id="rId889" display="https://www.pro-football-reference.com/teams/dal/2022.htm" xr:uid="{8308C597-49FE-E747-BE50-F2765F6D301C}"/>
    <hyperlink ref="A449" r:id="rId890" display="https://www.pro-football-reference.com/players/B/BrisJa00.htm" xr:uid="{8AC393B3-1BC0-2F45-BF34-FAD15050DA0E}"/>
    <hyperlink ref="B449" r:id="rId891" display="https://www.pro-football-reference.com/teams/cle/2022.htm" xr:uid="{B8027B8C-C196-6A49-B6F9-770A990E7375}"/>
    <hyperlink ref="A450" r:id="rId892" display="https://www.pro-football-reference.com/players/T/TannRy00.htm" xr:uid="{3D53231D-E794-9A42-BED9-7081DC7DDC15}"/>
    <hyperlink ref="B450" r:id="rId893" display="https://www.pro-football-reference.com/teams/oti/2022.htm" xr:uid="{7B49B6FF-97F7-4940-887A-0E3C868E645A}"/>
    <hyperlink ref="A451" r:id="rId894" display="https://www.pro-football-reference.com/players/G/GaroJi00.htm" xr:uid="{1F35914F-220F-5840-A822-95E3827538CA}"/>
    <hyperlink ref="B451" r:id="rId895" display="https://www.pro-football-reference.com/teams/sfo/2022.htm" xr:uid="{3551686A-C926-A940-8A45-558E311C1315}"/>
    <hyperlink ref="A452" r:id="rId896" display="https://www.pro-football-reference.com/players/P/PickKe00.htm" xr:uid="{59F93A47-62B5-4646-930D-4086F0EFFF78}"/>
    <hyperlink ref="B452" r:id="rId897" display="https://www.pro-football-reference.com/teams/pit/2022.htm" xr:uid="{E22F3CBD-726D-B24D-A2AB-AADDA769756E}"/>
    <hyperlink ref="A453" r:id="rId898" display="https://www.pro-football-reference.com/players/M/MurrKy00.htm" xr:uid="{61505ED7-0794-8D42-A058-5C4AC978C427}"/>
    <hyperlink ref="B453" r:id="rId899" display="https://www.pro-football-reference.com/teams/crd/2022.htm" xr:uid="{85BE584F-CE3C-6046-AC0A-ED483359B612}"/>
    <hyperlink ref="A454" r:id="rId900" display="https://www.pro-football-reference.com/players/F/FielJu00.htm" xr:uid="{9159B836-97B7-BB40-A5A5-5FE99B1C4E8A}"/>
    <hyperlink ref="B454" r:id="rId901" display="https://www.pro-football-reference.com/teams/chi/2022.htm" xr:uid="{D9FD5B48-76C3-7245-8BED-D7AA1B281B32}"/>
    <hyperlink ref="A455" r:id="rId902" display="https://www.pro-football-reference.com/players/J/JackLa00.htm" xr:uid="{41A4BE9B-D96C-174D-A8B3-58220CF2B20E}"/>
    <hyperlink ref="B455" r:id="rId903" display="https://www.pro-football-reference.com/teams/rav/2022.htm" xr:uid="{2EEA92C7-33A1-1C4F-89F6-D86AF9E6FD9F}"/>
    <hyperlink ref="A456" r:id="rId904" display="https://www.pro-football-reference.com/players/M/MariMa01.htm" xr:uid="{DAA955A1-ECF5-6449-8B5A-6C7A818E03E3}"/>
    <hyperlink ref="B456" r:id="rId905" display="https://www.pro-football-reference.com/teams/atl/2022.htm" xr:uid="{89A9BB62-60CC-C142-B4D5-050D0A2D7FE9}"/>
    <hyperlink ref="A457" r:id="rId906" display="https://www.pro-football-reference.com/players/M/MayfBa00.htm" xr:uid="{78DB4D98-868D-6842-BA3A-5E3CCBD8E1EB}"/>
    <hyperlink ref="A458" r:id="rId907" display="https://www.pro-football-reference.com/players/M/MayfBa00.htm" xr:uid="{49BBB51A-A927-744D-BA09-4EB4A5965963}"/>
    <hyperlink ref="B458" r:id="rId908" display="https://www.pro-football-reference.com/teams/car/2022.htm" xr:uid="{74BB1AFF-C6B5-504B-945B-A5BFC074CF6A}"/>
    <hyperlink ref="A459" r:id="rId909" display="https://www.pro-football-reference.com/players/M/MayfBa00.htm" xr:uid="{F84433F6-AAFE-4F47-8203-AA210D6596D9}"/>
    <hyperlink ref="B459" r:id="rId910" display="https://www.pro-football-reference.com/teams/ram/2022.htm" xr:uid="{C3D4A691-3C94-2B42-BA75-41FDA7255E18}"/>
    <hyperlink ref="A460" r:id="rId911" display="https://www.pro-football-reference.com/players/S/StafMa00.htm" xr:uid="{641AB10B-A024-4340-B26D-87A30BEE4C1E}"/>
    <hyperlink ref="B460" r:id="rId912" display="https://www.pro-football-reference.com/teams/ram/2022.htm" xr:uid="{34CD907E-6BA9-9C4F-9455-1CFC8F33950B}"/>
    <hyperlink ref="A461" r:id="rId913" display="https://www.pro-football-reference.com/players/H/HeinTa00.htm" xr:uid="{49F73967-4960-6244-9FFE-8734B2F8805F}"/>
    <hyperlink ref="B461" r:id="rId914" display="https://www.pro-football-reference.com/teams/was/2022.htm" xr:uid="{04B2E342-5465-CD4F-A508-C2EF41236A43}"/>
    <hyperlink ref="A462" r:id="rId915" display="https://www.pro-football-reference.com/players/W/WentCa00.htm" xr:uid="{9973459A-D90F-F34F-984B-5DD87B7A82DB}"/>
    <hyperlink ref="B462" r:id="rId916" display="https://www.pro-football-reference.com/teams/was/2022.htm" xr:uid="{3B896798-E5C5-EE42-829F-A4D95368B53D}"/>
    <hyperlink ref="A463" r:id="rId917" display="https://www.pro-football-reference.com/players/W/WilsZa00.htm" xr:uid="{19502184-4096-0F4B-B5D8-AF10F2B9B721}"/>
    <hyperlink ref="B463" r:id="rId918" display="https://www.pro-football-reference.com/teams/nyj/2022.htm" xr:uid="{AF5682F8-5C5F-7941-B826-B5AD8C3F989B}"/>
    <hyperlink ref="A464" r:id="rId919" display="https://www.pro-football-reference.com/players/P/PurdBr00.htm" xr:uid="{E74E6235-74F4-B840-B3BE-CE7A2BBC493D}"/>
    <hyperlink ref="B464" r:id="rId920" display="https://www.pro-football-reference.com/teams/sfo/2022.htm" xr:uid="{1359A72A-FA24-B149-967A-7BF060340BBF}"/>
    <hyperlink ref="A465" r:id="rId921" display="https://www.pro-football-reference.com/players/T/TrubMi00.htm" xr:uid="{BA69B5A6-9427-024F-A425-18C64DFBBB6A}"/>
    <hyperlink ref="B465" r:id="rId922" display="https://www.pro-football-reference.com/teams/pit/2022.htm" xr:uid="{F170A2DB-A118-864A-88A3-71A8B5E87A00}"/>
    <hyperlink ref="A466" r:id="rId923" display="https://www.pro-football-reference.com/players/W/WhitMi01.htm" xr:uid="{A886AA25-1DF3-8F44-90B5-E239E6B8B269}"/>
    <hyperlink ref="B466" r:id="rId924" display="https://www.pro-football-reference.com/teams/nyj/2022.htm" xr:uid="{BCEFF71A-BBB3-814C-94C3-4FA542B9E11C}"/>
    <hyperlink ref="A467" r:id="rId925" display="https://www.pro-football-reference.com/players/D/DarnSa00.htm" xr:uid="{09A05AAA-C3E9-9145-AB38-7CD080E3B603}"/>
    <hyperlink ref="B467" r:id="rId926" display="https://www.pro-football-reference.com/teams/car/2022.htm" xr:uid="{55A84D26-0B2B-064F-84E1-2B1430C50F5E}"/>
    <hyperlink ref="A468" r:id="rId927" display="https://www.pro-football-reference.com/players/W/WatsDe00.htm" xr:uid="{4973EAF0-F995-D34D-AD14-CA415798B077}"/>
    <hyperlink ref="B468" r:id="rId928" display="https://www.pro-football-reference.com/teams/cle/2022.htm" xr:uid="{3AEBE15F-49EA-5D4F-A0B5-9BEEE52CFEA2}"/>
    <hyperlink ref="A469" r:id="rId929" display="https://www.pro-football-reference.com/players/F/FlacJo00.htm" xr:uid="{07DE0AA0-2A9D-9E43-93A6-52A509549601}"/>
    <hyperlink ref="B469" r:id="rId930" display="https://www.pro-football-reference.com/teams/nyj/2022.htm" xr:uid="{1867B3F1-FA42-EE4B-A701-AD1F028DEC06}"/>
    <hyperlink ref="A470" r:id="rId931" display="https://www.pro-football-reference.com/players/R/RushCo00.htm" xr:uid="{D39AF628-3FA7-5C41-8E99-40E40085EE66}"/>
    <hyperlink ref="B470" r:id="rId932" display="https://www.pro-football-reference.com/teams/dal/2022.htm" xr:uid="{DC112FF3-59AF-FD48-982C-1C682C8D3A35}"/>
    <hyperlink ref="A471" r:id="rId933" display="https://www.pro-football-reference.com/players/W/WinsJa00.htm" xr:uid="{66820D43-7DE6-F848-93DA-D461038B37E9}"/>
    <hyperlink ref="B471" r:id="rId934" display="https://www.pro-football-reference.com/teams/nor/2022.htm" xr:uid="{B3D50205-EBC5-EC45-A4AD-DD9F0242DB8A}"/>
    <hyperlink ref="A472" r:id="rId935" display="https://www.pro-football-reference.com/players/Z/ZappBa00.htm" xr:uid="{4055C0C5-F4E6-2B4E-B911-B9DEAEE710B7}"/>
    <hyperlink ref="B472" r:id="rId936" display="https://www.pro-football-reference.com/teams/nwe/2022.htm" xr:uid="{286B94B0-ECE1-324C-86A5-C3CF56303AAB}"/>
    <hyperlink ref="A473" r:id="rId937" display="https://www.pro-football-reference.com/players/M/McCoCo00.htm" xr:uid="{1629DDC3-E44A-1341-9494-E3CB1E9D0DA9}"/>
    <hyperlink ref="B473" r:id="rId938" display="https://www.pro-football-reference.com/teams/crd/2022.htm" xr:uid="{8E27BB4A-7588-5745-9DFA-046157166AD8}"/>
    <hyperlink ref="A474" r:id="rId939" display="https://www.pro-football-reference.com/players/W/WalkPh00.htm" xr:uid="{9A898811-3C98-364C-AE89-4BD154E110F7}"/>
    <hyperlink ref="B474" r:id="rId940" display="https://www.pro-football-reference.com/teams/car/2022.htm" xr:uid="{E34CD1A7-849B-1448-9EFB-4B59AEDDB8F4}"/>
    <hyperlink ref="A475" r:id="rId941" display="https://www.pro-football-reference.com/players/R/RiddDe00.htm" xr:uid="{11C65741-0E36-8F41-9F25-0EDF17D62D88}"/>
    <hyperlink ref="B475" r:id="rId942" display="https://www.pro-football-reference.com/teams/atl/2022.htm" xr:uid="{314263DE-1338-C44A-A7F9-4CE145435145}"/>
    <hyperlink ref="A476" r:id="rId943" display="https://www.pro-football-reference.com/players/B/BridTe00.htm" xr:uid="{7FB79637-3369-CA42-85D6-72A1933B5E6C}"/>
    <hyperlink ref="B476" r:id="rId944" display="https://www.pro-football-reference.com/teams/mia/2022.htm" xr:uid="{48FF8E2A-EECE-B049-9634-FF6DDD41C699}"/>
    <hyperlink ref="A477" r:id="rId945" display="https://www.pro-football-reference.com/players/M/MinsGa00.htm" xr:uid="{9F8D245D-9985-D147-AD91-9AC84901E5D4}"/>
    <hyperlink ref="B477" r:id="rId946" display="https://www.pro-football-reference.com/teams/phi/2022.htm" xr:uid="{114935F9-6387-E64B-B979-147DF4EDC704}"/>
    <hyperlink ref="A478" r:id="rId947" display="https://www.pro-football-reference.com/players/H/HuntTy01.htm" xr:uid="{08DC0811-A42F-FB42-A700-F11BFBB00D7E}"/>
    <hyperlink ref="B478" r:id="rId948" display="https://www.pro-football-reference.com/teams/rav/2022.htm" xr:uid="{AAE7A711-2118-7544-AF93-02A913AC23E0}"/>
    <hyperlink ref="A479" r:id="rId949" display="https://www.pro-football-reference.com/players/S/StidJa00.htm" xr:uid="{0ADE7D5A-5B5F-7E4D-9827-6CEEBEFE334B}"/>
    <hyperlink ref="B479" r:id="rId950" display="https://www.pro-football-reference.com/teams/rai/2022.htm" xr:uid="{782511A3-7CD5-4A4F-A817-F63C5C63F579}"/>
    <hyperlink ref="A480" r:id="rId951" display="https://www.pro-football-reference.com/players/E/EhliSa00.htm" xr:uid="{01EF92AD-9817-E04D-99AB-8A1FF3F9734C}"/>
    <hyperlink ref="B480" r:id="rId952" display="https://www.pro-football-reference.com/teams/clt/2022.htm" xr:uid="{8DED037D-F6ED-0945-978D-249D251D9509}"/>
    <hyperlink ref="A481" r:id="rId953" display="https://www.pro-football-reference.com/players/T/ThomSk00.htm" xr:uid="{51AB6A05-6EEA-874C-A014-52536E601F72}"/>
    <hyperlink ref="B481" r:id="rId954" display="https://www.pro-football-reference.com/teams/mia/2022.htm" xr:uid="{DFAB00A4-D944-9540-9F14-CF2E75A9D797}"/>
    <hyperlink ref="A482" r:id="rId955" display="https://www.pro-football-reference.com/players/R/RypiBr00.htm" xr:uid="{94133204-4763-6A48-9840-5E1D719535E1}"/>
    <hyperlink ref="B482" r:id="rId956" display="https://www.pro-football-reference.com/teams/den/2022.htm" xr:uid="{0044E2B4-E2D9-E644-A1A3-C520D5E3FFAE}"/>
    <hyperlink ref="A483" r:id="rId957" display="https://www.pro-football-reference.com/players/A/AlleKy00.htm" xr:uid="{B2808329-E7E4-8848-9F44-388C310F0BCE}"/>
    <hyperlink ref="B483" r:id="rId958" display="https://www.pro-football-reference.com/teams/htx/2022.htm" xr:uid="{D73B9FBA-6E4D-7641-B58B-D60024F11448}"/>
    <hyperlink ref="A484" r:id="rId959" display="https://www.pro-football-reference.com/players/M/McSoTr00.htm" xr:uid="{5A556B55-73BC-4049-86EA-01EF8F707D7D}"/>
    <hyperlink ref="B484" r:id="rId960" display="https://www.pro-football-reference.com/teams/crd/2022.htm" xr:uid="{A9C843AA-83D0-0A43-8166-57C097E60BCD}"/>
    <hyperlink ref="A485" r:id="rId961" display="https://www.pro-football-reference.com/players/D/DobbJo00.htm" xr:uid="{EF2CA4A5-AA25-884E-B874-793139DE5B38}"/>
    <hyperlink ref="B485" r:id="rId962" display="https://www.pro-football-reference.com/teams/oti/2022.htm" xr:uid="{5AD96412-859E-3140-8D83-2A32FA171727}"/>
    <hyperlink ref="A486" r:id="rId963" display="https://www.pro-football-reference.com/players/B/BlouDa00.htm" xr:uid="{B583BC1B-2059-2148-A86D-EEFC7626F703}"/>
    <hyperlink ref="B486" r:id="rId964" display="https://www.pro-football-reference.com/teams/crd/2022.htm" xr:uid="{FD143D5D-25B4-FC49-B97E-D8114234134B}"/>
    <hyperlink ref="A487" r:id="rId965" display="https://www.pro-football-reference.com/players/W/WolfJo00.htm" xr:uid="{887B978F-B406-B64E-9435-6FEFD53AF3DD}"/>
    <hyperlink ref="B487" r:id="rId966" display="https://www.pro-football-reference.com/teams/ram/2022.htm" xr:uid="{319A35EF-5C1F-7A44-8091-961A099FD273}"/>
    <hyperlink ref="A488" r:id="rId967" display="https://www.pro-football-reference.com/players/B/BrowAn06.htm" xr:uid="{96C632EA-EE58-CC45-8C9A-E82FFB37F9B2}"/>
    <hyperlink ref="B488" r:id="rId968" display="https://www.pro-football-reference.com/teams/rav/2022.htm" xr:uid="{98E6084C-E307-8844-87A0-B9BAEC04217D}"/>
    <hyperlink ref="A489" r:id="rId969" display="https://www.pro-football-reference.com/players/W/WillMa12.htm" xr:uid="{D3A2DDE3-FD63-184D-B698-0AE58A107709}"/>
    <hyperlink ref="B489" r:id="rId970" display="https://www.pro-football-reference.com/teams/oti/2022.htm" xr:uid="{3A7A49C3-941E-894B-893B-200AA227EBDE}"/>
    <hyperlink ref="A490" r:id="rId971" display="https://www.pro-football-reference.com/players/H/HillTa00.htm" xr:uid="{A49271CF-3865-214D-9D09-AD858D64910F}"/>
    <hyperlink ref="B490" r:id="rId972" display="https://www.pro-football-reference.com/teams/nor/2022.htm" xr:uid="{457FD945-A533-A044-9BDD-7E4314F5A5A9}"/>
    <hyperlink ref="A491" r:id="rId973" display="https://www.pro-football-reference.com/players/F/FoleNi00.htm" xr:uid="{29EF0837-1AC7-874E-B196-CC4A65952195}"/>
    <hyperlink ref="B491" r:id="rId974" display="https://www.pro-football-reference.com/teams/clt/2022.htm" xr:uid="{DACC3CE7-17AC-4E40-ABFE-5A049FD4490C}"/>
    <hyperlink ref="A492" r:id="rId975" display="https://www.pro-football-reference.com/players/T/TagoTu00.htm" xr:uid="{40FE1F37-F7A1-1D48-AEC6-5E27D85C99B4}"/>
    <hyperlink ref="B492" r:id="rId976" display="https://www.pro-football-reference.com/teams/mia/2023.htm" xr:uid="{6DFEBE7E-619D-4143-91B3-83D83BC8141C}"/>
    <hyperlink ref="A493" r:id="rId977" display="https://www.pro-football-reference.com/players/G/GoffJa00.htm" xr:uid="{075DE098-5962-F543-913A-DB9ED741D725}"/>
    <hyperlink ref="B493" r:id="rId978" display="https://www.pro-football-reference.com/teams/det/2023.htm" xr:uid="{175762B4-D41C-1F4F-9016-0C0B1256A0DD}"/>
    <hyperlink ref="A494" r:id="rId979" display="https://www.pro-football-reference.com/players/P/PresDa01.htm" xr:uid="{6B994EF6-4A67-FC4E-A35E-86C655FA3639}"/>
    <hyperlink ref="B494" r:id="rId980" display="https://www.pro-football-reference.com/teams/dal/2023.htm" xr:uid="{CB1BFBF6-9D1F-9F41-9637-870023778D9C}"/>
    <hyperlink ref="A495" r:id="rId981" display="https://www.pro-football-reference.com/players/A/AlleJo02.htm" xr:uid="{F0F2AF7C-7DD5-7948-8B0E-640841273A43}"/>
    <hyperlink ref="B495" r:id="rId982" display="https://www.pro-football-reference.com/teams/buf/2023.htm" xr:uid="{723B7B50-35AA-E640-87E7-844C0834EF2A}"/>
    <hyperlink ref="A496" r:id="rId983" display="https://www.pro-football-reference.com/players/P/PurdBr00.htm" xr:uid="{2847F6B3-9FA1-4E4C-B310-C7400D989E0C}"/>
    <hyperlink ref="B496" r:id="rId984" display="https://www.pro-football-reference.com/teams/sfo/2023.htm" xr:uid="{20726315-0058-534F-AA2F-8EEDBC9F5F55}"/>
    <hyperlink ref="A497" r:id="rId985" display="https://www.pro-football-reference.com/players/M/MahoPa00.htm" xr:uid="{89C0A443-6EE4-1545-8A22-C84C4412CA2A}"/>
    <hyperlink ref="B497" r:id="rId986" display="https://www.pro-football-reference.com/teams/kan/2023.htm" xr:uid="{854C9E27-C210-ED4D-BC24-465C3B4EC8D5}"/>
    <hyperlink ref="A498" r:id="rId987" display="https://www.pro-football-reference.com/players/L/LoveJo03.htm" xr:uid="{AAB22B12-FD48-754C-BAB6-A27A37F713AE}"/>
    <hyperlink ref="B498" r:id="rId988" display="https://www.pro-football-reference.com/teams/gnb/2023.htm" xr:uid="{514D03AC-A062-E34B-A99A-9734083352A2}"/>
    <hyperlink ref="A499" r:id="rId989" display="https://www.pro-football-reference.com/players/S/StroCJ00.htm" xr:uid="{C6E6CF0B-8C0B-B049-BFD1-E99F01F8DA38}"/>
    <hyperlink ref="B499" r:id="rId990" display="https://www.pro-football-reference.com/teams/htx/2023.htm" xr:uid="{E3F48294-60BC-7C4F-A1D3-DE75FE093CCE}"/>
    <hyperlink ref="A500" r:id="rId991" display="https://www.pro-football-reference.com/players/M/MayfBa00.htm" xr:uid="{0A566210-D3F4-394B-B719-B4FE3D3BFD3E}"/>
    <hyperlink ref="B500" r:id="rId992" display="https://www.pro-football-reference.com/teams/tam/2023.htm" xr:uid="{472E1E7F-6AFD-274D-8B58-EB4417D5C753}"/>
    <hyperlink ref="A501" r:id="rId993" display="https://www.pro-football-reference.com/players/L/LawrTr00.htm" xr:uid="{9CEF9527-0E7A-E64D-AF1A-89F6677DD718}"/>
    <hyperlink ref="B501" r:id="rId994" display="https://www.pro-football-reference.com/teams/jax/2023.htm" xr:uid="{3F5A3A99-CAE3-DB41-8D94-9675699B12BF}"/>
    <hyperlink ref="A502" r:id="rId995" display="https://www.pro-football-reference.com/players/S/StafMa00.htm" xr:uid="{8421DD77-D4CE-FC46-845C-BFFA3FC95728}"/>
    <hyperlink ref="B502" r:id="rId996" display="https://www.pro-football-reference.com/teams/ram/2023.htm" xr:uid="{676A05FA-A570-5B44-8C11-0D549E347AB4}"/>
    <hyperlink ref="A503" r:id="rId997" display="https://www.pro-football-reference.com/players/H/HoweSa00.htm" xr:uid="{E7BA041B-4F77-674E-B76A-C8EAB0F0994A}"/>
    <hyperlink ref="B503" r:id="rId998" display="https://www.pro-football-reference.com/teams/was/2023.htm" xr:uid="{E8A0F629-28CF-9144-94EC-01AB95F3F02B}"/>
    <hyperlink ref="A504" r:id="rId999" display="https://www.pro-football-reference.com/players/C/CarrDe02.htm" xr:uid="{775A528F-F49D-114F-A078-75AD5BA1011B}"/>
    <hyperlink ref="B504" r:id="rId1000" display="https://www.pro-football-reference.com/teams/nor/2023.htm" xr:uid="{5E950617-C91A-904B-BE39-6788C4AAC827}"/>
    <hyperlink ref="A505" r:id="rId1001" display="https://www.pro-football-reference.com/players/H/HurtJa00.htm" xr:uid="{CF913369-6314-014A-A74E-8163F1980105}"/>
    <hyperlink ref="B505" r:id="rId1002" display="https://www.pro-football-reference.com/teams/phi/2023.htm" xr:uid="{1B7DAF7F-C0A1-D74E-8AC5-F54E84DEFD7E}"/>
    <hyperlink ref="A506" r:id="rId1003" display="https://www.pro-football-reference.com/players/J/JackLa00.htm" xr:uid="{075AD3D5-75A5-B446-8AC4-9A84DDB195A1}"/>
    <hyperlink ref="B506" r:id="rId1004" display="https://www.pro-football-reference.com/teams/rav/2023.htm" xr:uid="{72AA5268-6E63-9B47-BADA-C8CEFF971C0E}"/>
    <hyperlink ref="A507" r:id="rId1005" display="https://www.pro-football-reference.com/players/S/SmitGe00.htm" xr:uid="{20CCD467-9768-BF44-8FED-0E514658EE1C}"/>
    <hyperlink ref="B507" r:id="rId1006" display="https://www.pro-football-reference.com/teams/sea/2023.htm" xr:uid="{7DC61D53-CE61-0E41-9F88-04CA5AAC0377}"/>
    <hyperlink ref="A508" r:id="rId1007" display="https://www.pro-football-reference.com/players/M/MinsGa00.htm" xr:uid="{FD6713EF-1E4E-9442-BE5E-85D7A1EDBDD8}"/>
    <hyperlink ref="B508" r:id="rId1008" display="https://www.pro-football-reference.com/teams/clt/2023.htm" xr:uid="{9973BB9D-BC7E-0A46-A4BD-D38F3A949AD1}"/>
    <hyperlink ref="A509" r:id="rId1009" display="https://www.pro-football-reference.com/players/H/HerbJu00.htm" xr:uid="{682BFA0B-3765-D741-8189-C8824748D25B}"/>
    <hyperlink ref="B509" r:id="rId1010" display="https://www.pro-football-reference.com/teams/sdg/2023.htm" xr:uid="{88659741-719F-2144-A058-435D8660EB57}"/>
    <hyperlink ref="A510" r:id="rId1011" display="https://www.pro-football-reference.com/players/W/WilsRu00.htm" xr:uid="{B6438B27-D011-0A42-B90C-AC8A23F2A114}"/>
    <hyperlink ref="B510" r:id="rId1012" display="https://www.pro-football-reference.com/teams/den/2023.htm" xr:uid="{6CD6D8B0-4DF7-0A4E-A56B-5D93C11429DE}"/>
    <hyperlink ref="A511" r:id="rId1013" display="https://www.pro-football-reference.com/players/Y/YounBr01.htm" xr:uid="{D6B0EFB8-20D8-D347-A0D4-884FCB391723}"/>
    <hyperlink ref="B511" r:id="rId1014" display="https://www.pro-football-reference.com/teams/car/2023.htm" xr:uid="{08A08DEB-88AB-AD4F-A3D1-D28494E59DA8}"/>
    <hyperlink ref="A512" r:id="rId1015" display="https://www.pro-football-reference.com/players/R/RiddDe00.htm" xr:uid="{69ED4A94-F7F2-B449-92C4-A1336CE1597C}"/>
    <hyperlink ref="B512" r:id="rId1016" display="https://www.pro-football-reference.com/teams/atl/2023.htm" xr:uid="{701FF8D6-8FEA-4546-97AE-B00D8B56ADC1}"/>
    <hyperlink ref="A513" r:id="rId1017" display="https://www.pro-football-reference.com/players/F/FielJu00.htm" xr:uid="{F7A4CE3F-08F2-B046-94DF-5B811C227855}"/>
    <hyperlink ref="B513" r:id="rId1018" display="https://www.pro-football-reference.com/teams/chi/2023.htm" xr:uid="{F070D093-2287-6A4B-A39B-1BC6BC6906CB}"/>
    <hyperlink ref="A514" r:id="rId1019" display="https://www.pro-football-reference.com/players/D/DobbJo00.htm" xr:uid="{C5F5934F-5F09-994C-AD60-D9AB6C679D67}"/>
    <hyperlink ref="A515" r:id="rId1020" display="https://www.pro-football-reference.com/players/D/DobbJo00.htm" xr:uid="{D918174E-F748-6846-9CFD-605168CAEB48}"/>
    <hyperlink ref="B515" r:id="rId1021" display="https://www.pro-football-reference.com/teams/crd/2023.htm" xr:uid="{98511C51-34FC-3041-B8E8-9BF34F92A833}"/>
    <hyperlink ref="A516" r:id="rId1022" display="https://www.pro-football-reference.com/players/D/DobbJo00.htm" xr:uid="{976CD988-C5E2-6247-A6EB-C0CEA3217AC2}"/>
    <hyperlink ref="B516" r:id="rId1023" display="https://www.pro-football-reference.com/teams/min/2023.htm" xr:uid="{8C96E88C-6ACA-164E-992D-DCE86B9C6523}"/>
    <hyperlink ref="A517" r:id="rId1024" display="https://www.pro-football-reference.com/players/C/CousKi00.htm" xr:uid="{CC7EBBBA-2ADC-A042-82F3-C444A0DB8622}"/>
    <hyperlink ref="B517" r:id="rId1025" display="https://www.pro-football-reference.com/teams/min/2023.htm" xr:uid="{591CEB48-6729-BD47-8468-4D03EA35944A}"/>
    <hyperlink ref="A518" r:id="rId1026" display="https://www.pro-football-reference.com/players/B/BurrJo01.htm" xr:uid="{DCAC6DBB-D27C-4F4D-B4DE-6DEDEBB6DA4B}"/>
    <hyperlink ref="B518" r:id="rId1027" display="https://www.pro-football-reference.com/teams/cin/2023.htm" xr:uid="{EDFDDC34-2316-DE41-B81B-688874E542D2}"/>
    <hyperlink ref="A519" r:id="rId1028" display="https://www.pro-football-reference.com/players/W/WilsZa00.htm" xr:uid="{A871501E-C5C4-864A-B8F9-AD0EB21FD63F}"/>
    <hyperlink ref="B519" r:id="rId1029" display="https://www.pro-football-reference.com/teams/nyj/2023.htm" xr:uid="{D3C0C256-7275-0146-8BEB-9BB97CD2FD20}"/>
    <hyperlink ref="A520" r:id="rId1030" display="https://www.pro-football-reference.com/players/O/OConAi00.htm" xr:uid="{16F96451-AA8D-D344-81CA-5427B927F7CE}"/>
    <hyperlink ref="B520" r:id="rId1031" display="https://www.pro-football-reference.com/teams/rai/2023.htm" xr:uid="{8CA4AB79-9B9B-054A-9312-4C54D49C081F}"/>
    <hyperlink ref="A521" r:id="rId1032" display="https://www.pro-football-reference.com/players/J/JoneMa05.htm" xr:uid="{D7B11410-4ABA-A247-A492-C6249B9D042C}"/>
    <hyperlink ref="B521" r:id="rId1033" display="https://www.pro-football-reference.com/teams/nwe/2023.htm" xr:uid="{2132AEBA-6843-834A-8417-F3347B94A90E}"/>
    <hyperlink ref="A522" r:id="rId1034" display="https://www.pro-football-reference.com/players/P/PickKe00.htm" xr:uid="{24DFF3CC-6F56-8844-A928-53A9E401EEBF}"/>
    <hyperlink ref="B522" r:id="rId1035" display="https://www.pro-football-reference.com/teams/pit/2023.htm" xr:uid="{5E3590C1-7FE4-CC43-98EF-D77DE8A577E0}"/>
    <hyperlink ref="A523" r:id="rId1036" display="https://www.pro-football-reference.com/players/B/BrowJa08.htm" xr:uid="{1308C246-9F4E-D54F-BB6E-DE666CC431A9}"/>
    <hyperlink ref="B523" r:id="rId1037" display="https://www.pro-football-reference.com/teams/cin/2023.htm" xr:uid="{A638D139-C88D-B94C-BDB7-C92FDE3A6C75}"/>
    <hyperlink ref="A524" r:id="rId1038" display="https://www.pro-football-reference.com/players/L/LeviWi00.htm" xr:uid="{CD64A1FA-F8A9-E74D-BA9A-3FE2BC502A62}"/>
    <hyperlink ref="B524" r:id="rId1039" display="https://www.pro-football-reference.com/teams/oti/2023.htm" xr:uid="{5AC6932E-5071-F347-88F7-7D742A6A38E5}"/>
    <hyperlink ref="A525" r:id="rId1040" display="https://www.pro-football-reference.com/players/M/MurrKy00.htm" xr:uid="{18D7195B-E272-BD42-916D-CBEB04505056}"/>
    <hyperlink ref="B525" r:id="rId1041" display="https://www.pro-football-reference.com/teams/crd/2023.htm" xr:uid="{8B099342-7CF9-E248-AD88-56D25D2F194F}"/>
    <hyperlink ref="A526" r:id="rId1042" display="https://www.pro-football-reference.com/players/F/FlacJo00.htm" xr:uid="{7C3DC722-C165-2640-9DD1-6CB42FDFB92D}"/>
    <hyperlink ref="B526" r:id="rId1043" display="https://www.pro-football-reference.com/teams/cle/2023.htm" xr:uid="{FE388D7B-3E27-F34D-A656-1283E78B0144}"/>
    <hyperlink ref="A527" r:id="rId1044" display="https://www.pro-football-reference.com/players/T/TannRy00.htm" xr:uid="{F802D972-A9FD-F540-8747-BEE066B34FDB}"/>
    <hyperlink ref="B527" r:id="rId1045" display="https://www.pro-football-reference.com/teams/oti/2023.htm" xr:uid="{8C4E9C0B-869A-014D-B9E2-AB9D49C2DB3A}"/>
    <hyperlink ref="A528" r:id="rId1046" display="https://www.pro-football-reference.com/players/T/TaylTy00.htm" xr:uid="{32D0F4A9-2839-7949-A434-109DAC80417F}"/>
    <hyperlink ref="B528" r:id="rId1047" display="https://www.pro-football-reference.com/teams/nyg/2023.htm" xr:uid="{DF2457F1-BE5B-8B4D-87DE-E7201AA81619}"/>
    <hyperlink ref="A529" r:id="rId1048" display="https://www.pro-football-reference.com/players/M/MullNi00.htm" xr:uid="{ADDE89D2-4FFB-1B44-92E7-1C310FC20BB2}"/>
    <hyperlink ref="B529" r:id="rId1049" display="https://www.pro-football-reference.com/teams/min/2023.htm" xr:uid="{37A0FB04-153E-904A-8457-AC852BF56208}"/>
    <hyperlink ref="A530" r:id="rId1050" display="https://www.pro-football-reference.com/players/Z/ZappBa00.htm" xr:uid="{158B36DE-D66E-464D-8FED-9BE64CC9EEEF}"/>
    <hyperlink ref="B530" r:id="rId1051" display="https://www.pro-football-reference.com/teams/nwe/2023.htm" xr:uid="{82F9900D-5657-D141-AC22-DDC8FEC4C386}"/>
    <hyperlink ref="A531" r:id="rId1052" display="https://www.pro-football-reference.com/players/G/GaroJi00.htm" xr:uid="{DD24652E-37BE-E748-B664-454EADE349FE}"/>
    <hyperlink ref="B531" r:id="rId1053" display="https://www.pro-football-reference.com/teams/rai/2023.htm" xr:uid="{B0FED5AD-3CB1-B843-A456-E43F8CE0FFC7}"/>
    <hyperlink ref="A532" r:id="rId1054" display="https://www.pro-football-reference.com/players/S/SticEa00.htm" xr:uid="{55CBA895-6FA3-5349-B029-115E47FF6ED9}"/>
    <hyperlink ref="B532" r:id="rId1055" display="https://www.pro-football-reference.com/teams/sdg/2023.htm" xr:uid="{452F9712-DBEE-EA43-8D0C-02E3F7BD42D3}"/>
    <hyperlink ref="A533" r:id="rId1056" display="https://www.pro-football-reference.com/players/W/WatsDe00.htm" xr:uid="{39037E18-19D0-104E-96FE-B7F80D9235CF}"/>
    <hyperlink ref="B533" r:id="rId1057" display="https://www.pro-football-reference.com/teams/cle/2023.htm" xr:uid="{DB3F03C3-F7AA-5D46-81E9-BC842A12273D}"/>
    <hyperlink ref="A534" r:id="rId1058" display="https://www.pro-football-reference.com/players/D/DeViTo00.htm" xr:uid="{0B525154-41BD-0D46-B038-09E2D53EC58E}"/>
    <hyperlink ref="B534" r:id="rId1059" display="https://www.pro-football-reference.com/teams/nyg/2023.htm" xr:uid="{0AFE9105-47DA-DA40-9207-08ABA1F53236}"/>
    <hyperlink ref="A535" r:id="rId1060" display="https://www.pro-football-reference.com/players/J/JoneDa05.htm" xr:uid="{3C98A3F9-C672-3042-BAB0-D34C2897EC03}"/>
    <hyperlink ref="B535" r:id="rId1061" display="https://www.pro-football-reference.com/teams/nyg/2023.htm" xr:uid="{D3F7D9C4-DBE1-F848-9E2F-6BFC1EA28E4A}"/>
    <hyperlink ref="A536" r:id="rId1062" display="https://www.pro-football-reference.com/players/H/HeinTa00.htm" xr:uid="{4DBA4459-3A06-424E-BCCE-0FFAEA467D63}"/>
    <hyperlink ref="B536" r:id="rId1063" display="https://www.pro-football-reference.com/teams/atl/2023.htm" xr:uid="{684AE6BD-B853-F649-90B4-9978B575BA4E}"/>
    <hyperlink ref="A537" r:id="rId1064" display="https://www.pro-football-reference.com/players/B/BageTy00.htm" xr:uid="{B1BAED01-AEE8-2644-8A27-BDECE30BA21B}"/>
    <hyperlink ref="B537" r:id="rId1065" display="https://www.pro-football-reference.com/teams/chi/2023.htm" xr:uid="{B9C23D93-4F84-9348-8081-86AB6DD16CB9}"/>
    <hyperlink ref="A538" r:id="rId1066" display="https://www.pro-football-reference.com/players/S/SiemTr00.htm" xr:uid="{F010ABD3-0CE9-3D4E-8236-EAEA4D5718B3}"/>
    <hyperlink ref="B538" r:id="rId1067" display="https://www.pro-football-reference.com/teams/nyj/2023.htm" xr:uid="{53E6D14D-FAEA-E24C-ACC9-D643A9F58338}"/>
    <hyperlink ref="A539" r:id="rId1068" display="https://www.pro-football-reference.com/players/R/RudoMa00.htm" xr:uid="{64C0BD9D-5B0D-1248-AC83-C9F992511670}"/>
    <hyperlink ref="B539" r:id="rId1069" display="https://www.pro-football-reference.com/teams/pit/2023.htm" xr:uid="{645A98CB-BD89-FB41-8357-C1ECB1174872}"/>
    <hyperlink ref="A540" r:id="rId1070" display="https://www.pro-football-reference.com/players/W/WalkPh00.htm" xr:uid="{409C301E-C334-E144-9CB6-316FE4CDAC63}"/>
    <hyperlink ref="B540" r:id="rId1071" display="https://www.pro-football-reference.com/teams/cle/2023.htm" xr:uid="{28929B87-D0F2-B943-B2E0-7990400F32B5}"/>
    <hyperlink ref="A541" r:id="rId1072" display="https://www.pro-football-reference.com/players/T/TrubMi00.htm" xr:uid="{084A1CA7-8BB5-7449-87C9-7718D1C1CC3C}"/>
    <hyperlink ref="B541" r:id="rId1073" display="https://www.pro-football-reference.com/teams/pit/2023.htm" xr:uid="{960C7AE7-90C7-BE44-B39A-A9DE85394AFA}"/>
    <hyperlink ref="A542" r:id="rId1074" display="https://www.pro-football-reference.com/players/R/RichAn03.htm" xr:uid="{7B94E07C-78CF-E94B-A14F-AF68A531A452}"/>
    <hyperlink ref="B542" r:id="rId1075" display="https://www.pro-football-reference.com/teams/clt/2023.htm" xr:uid="{5F147507-23F3-4047-BEC0-06FBD76D9945}"/>
    <hyperlink ref="A543" r:id="rId1076" display="https://www.pro-football-reference.com/players/L/LockDr00.htm" xr:uid="{443F8646-BD8A-8E4F-BA38-C57214AD0754}"/>
    <hyperlink ref="B543" r:id="rId1077" display="https://www.pro-football-reference.com/teams/sea/2023.htm" xr:uid="{50B90FB0-3183-1740-B8D3-49E187DCF1AE}"/>
    <hyperlink ref="A544" r:id="rId1078" display="https://www.pro-football-reference.com/players/S/StidJa00.htm" xr:uid="{8BB6AF18-4D0D-5D40-BEE6-D74579FFD917}"/>
    <hyperlink ref="B544" r:id="rId1079" display="https://www.pro-football-reference.com/teams/den/2023.htm" xr:uid="{29B448DA-C9E0-434F-B4A0-1F37DFD6ED51}"/>
    <hyperlink ref="A545" r:id="rId1080" display="https://www.pro-football-reference.com/players/T/ThomDo02.htm" xr:uid="{B427D3B2-10E3-1A43-92D9-656DFB31A808}"/>
    <hyperlink ref="B545" r:id="rId1081" display="https://www.pro-football-reference.com/teams/cle/2023.htm" xr:uid="{CCD4D867-9A0D-D94C-8307-96A9467EA21E}"/>
    <hyperlink ref="A546" r:id="rId1082" display="https://www.pro-football-reference.com/players/D/DaltAn00.htm" xr:uid="{408BAC55-7892-A945-8B11-8FD63E3DA117}"/>
    <hyperlink ref="B546" r:id="rId1083" display="https://www.pro-football-reference.com/teams/car/2023.htm" xr:uid="{AC1EE9D8-7931-BB41-8E30-8C14E423A6BB}"/>
    <hyperlink ref="A547" r:id="rId1084" display="https://www.pro-football-reference.com/players/B/BoylTi00.htm" xr:uid="{2A826530-AF1D-1647-A37C-D35FF162A264}"/>
    <hyperlink ref="B547" r:id="rId1085" display="https://www.pro-football-reference.com/teams/nyj/2023.htm" xr:uid="{FA81160E-589F-444B-B04A-284AEEF36320}"/>
    <hyperlink ref="A548" r:id="rId1086" display="https://www.pro-football-reference.com/players/B/BeatC.00.htm" xr:uid="{AEAD8908-95F7-DB4B-BDE0-6501731AAA79}"/>
    <hyperlink ref="B548" r:id="rId1087" display="https://www.pro-football-reference.com/teams/jax/2023.htm" xr:uid="{DB222930-8120-7148-8464-1F893AC63780}"/>
    <hyperlink ref="A549" r:id="rId1088" display="https://www.pro-football-reference.com/players/D/DarnSa00.htm" xr:uid="{E2D8872C-6575-1B46-B8E0-C08D6CE0574A}"/>
    <hyperlink ref="B549" r:id="rId1089" display="https://www.pro-football-reference.com/teams/sfo/2023.htm" xr:uid="{D373C5C7-F295-5A4A-B615-E419DCE03A46}"/>
    <hyperlink ref="A550" r:id="rId1090" display="https://www.pro-football-reference.com/players/K/KeenCa00.htm" xr:uid="{35B94976-7976-FE49-A461-EB3D41BD0B84}"/>
    <hyperlink ref="B550" r:id="rId1091" display="https://www.pro-football-reference.com/teams/htx/2023.htm" xr:uid="{716074BE-D621-FB4A-9887-FA7FE1EE71A3}"/>
    <hyperlink ref="A551" r:id="rId1092" display="https://www.pro-football-reference.com/players/H/HoyeBr00.htm" xr:uid="{A3A1B7FF-27F5-3441-BABA-7457E143134D}"/>
    <hyperlink ref="B551" r:id="rId1093" display="https://www.pro-football-reference.com/teams/rai/2023.htm" xr:uid="{DDE0F737-3951-9944-9D88-E284B1861DEF}"/>
    <hyperlink ref="A552" r:id="rId1094" display="https://www.pro-football-reference.com/players/H/HuntTy01.htm" xr:uid="{6E17FDBA-516D-294E-95FB-0332D443EA20}"/>
    <hyperlink ref="B552" r:id="rId1095" display="https://www.pro-football-reference.com/teams/rav/2023.htm" xr:uid="{D907AEF8-A8BE-FF42-83B7-03CA7B9EB07C}"/>
    <hyperlink ref="A553" r:id="rId1096" display="https://www.pro-football-reference.com/players/G/GabbBl00.htm" xr:uid="{90D79171-335B-7344-85A0-2188911D5412}"/>
    <hyperlink ref="B553" r:id="rId1097" display="https://www.pro-football-reference.com/teams/kan/2023.htm" xr:uid="{CD97CBA9-36A0-294A-917F-11A931E173C2}"/>
    <hyperlink ref="A554" r:id="rId1098" display="https://www.pro-football-reference.com/players/R/RypiBr00.htm" xr:uid="{9D13FEED-93BE-BD4E-8404-2EE6349B3997}"/>
    <hyperlink ref="B554" r:id="rId1099" display="https://www.pro-football-reference.com/teams/ram/2023.htm" xr:uid="{D5004288-88B4-3F45-9364-F94A9A7F5BA6}"/>
    <hyperlink ref="A555" r:id="rId1100" display="https://www.pro-football-reference.com/players/H/HallJa00.htm" xr:uid="{B55CBDD5-7DE8-824B-B9FF-2FC70D50EBDF}"/>
    <hyperlink ref="B555" r:id="rId1101" display="https://www.pro-football-reference.com/teams/min/2023.htm" xr:uid="{D58B4616-DF13-BD47-BAE6-85EB85269169}"/>
    <hyperlink ref="A556" r:id="rId1102" display="https://www.pro-football-reference.com/players/D/DrisJe00.htm" xr:uid="{8CBF089B-5886-324C-8C6B-5AB66CF7E885}"/>
    <hyperlink ref="B556" r:id="rId1103" display="https://www.pro-football-reference.com/teams/cle/2023.htm" xr:uid="{E58D6226-82C4-D64F-810B-4AAD9420A0BD}"/>
    <hyperlink ref="A557" r:id="rId1104" display="https://www.pro-football-reference.com/players/W/WentCa00.htm" xr:uid="{36FECC61-EC35-EF4B-B6E2-027802F9C075}"/>
    <hyperlink ref="B557" r:id="rId1105" display="https://www.pro-football-reference.com/teams/ram/2023.htm" xr:uid="{FAC507CB-E1D1-5242-AE40-F54C2A63DD3C}"/>
    <hyperlink ref="A558" r:id="rId1106" display="https://www.pro-football-reference.com/players/H/HillTa00.htm" xr:uid="{3B156A25-8E61-DD4E-994A-442477338B43}"/>
    <hyperlink ref="B558" r:id="rId1107" display="https://www.pro-football-reference.com/teams/nor/2023.htm" xr:uid="{2217A757-93E9-BA4C-995A-2E756332433B}"/>
    <hyperlink ref="A559" r:id="rId1108" display="https://www.pro-football-reference.com/players/B/BurrJo01.htm" xr:uid="{8F1364F8-CDCD-B749-9661-ADA749A5FFEF}"/>
    <hyperlink ref="B559" r:id="rId1109" display="https://www.pro-football-reference.com/teams/cin/2024.htm" xr:uid="{D7545775-558C-0D44-9A56-1844B46FA97F}"/>
    <hyperlink ref="A560" r:id="rId1110" display="https://www.pro-football-reference.com/players/G/GoffJa00.htm" xr:uid="{15EC37FB-2DE1-3B47-A934-9156C39D0B95}"/>
    <hyperlink ref="B560" r:id="rId1111" display="https://www.pro-football-reference.com/teams/det/2024.htm" xr:uid="{554F5D01-5E24-E94A-A87C-3D4BC7B851F2}"/>
    <hyperlink ref="A561" r:id="rId1112" display="https://www.pro-football-reference.com/players/M/MayfBa00.htm" xr:uid="{3449A5C7-49AC-DE46-95D7-F6865F4CA2EF}"/>
    <hyperlink ref="B561" r:id="rId1113" display="https://www.pro-football-reference.com/teams/tam/2024.htm" xr:uid="{80544355-A751-1040-BEF6-37C78A7ACFFF}"/>
    <hyperlink ref="A562" r:id="rId1114" display="https://www.pro-football-reference.com/players/S/SmitGe00.htm" xr:uid="{51112CAC-4B52-754D-802A-BC0ED0E49D38}"/>
    <hyperlink ref="B562" r:id="rId1115" display="https://www.pro-football-reference.com/teams/sea/2024.htm" xr:uid="{69CB27FE-64EC-F146-AC31-126E9B74560A}"/>
    <hyperlink ref="A563" r:id="rId1116" display="https://www.pro-football-reference.com/players/D/DarnSa00.htm" xr:uid="{82C37380-05EC-5D40-8477-3E57E46E6B8D}"/>
    <hyperlink ref="B563" r:id="rId1117" display="https://www.pro-football-reference.com/teams/min/2024.htm" xr:uid="{A2D01384-771E-CA47-9B54-DB8270977C65}"/>
    <hyperlink ref="A564" r:id="rId1118" display="https://www.pro-football-reference.com/players/J/JackLa00.htm" xr:uid="{1183308B-2D1E-1B42-86D1-ED12A84FBD92}"/>
    <hyperlink ref="B564" r:id="rId1119" display="https://www.pro-football-reference.com/teams/rav/2024.htm" xr:uid="{DA84D570-3F60-604C-B608-A1FF7606E5F9}"/>
    <hyperlink ref="A565" r:id="rId1120" display="https://www.pro-football-reference.com/players/M/MahoPa00.htm" xr:uid="{F39C844E-6059-6446-9DE1-70232218BA53}"/>
    <hyperlink ref="B565" r:id="rId1121" display="https://www.pro-football-reference.com/teams/kan/2024.htm" xr:uid="{3105D26B-5745-0D48-B578-100416511A0F}"/>
    <hyperlink ref="A566" r:id="rId1122" display="https://www.pro-football-reference.com/players/R/RodgAa00.htm" xr:uid="{7F30F596-7CA8-BB49-B7AE-AFF9D953605C}"/>
    <hyperlink ref="B566" r:id="rId1123" display="https://www.pro-football-reference.com/teams/nyj/2024.htm" xr:uid="{FFB3C5E8-9772-0342-8AD0-6851F040067E}"/>
    <hyperlink ref="A567" r:id="rId1124" display="https://www.pro-football-reference.com/players/H/HerbJu00.htm" xr:uid="{647873FA-BD42-F54C-A324-250635A89B36}"/>
    <hyperlink ref="B567" r:id="rId1125" display="https://www.pro-football-reference.com/teams/sdg/2024.htm" xr:uid="{189C61D2-928F-E54E-AABC-1960697818A1}"/>
    <hyperlink ref="A568" r:id="rId1126" display="https://www.pro-football-reference.com/players/P/PurdBr00.htm" xr:uid="{A67BBE00-7BC0-E54E-A9DC-32EFEE8AF8B3}"/>
    <hyperlink ref="B568" r:id="rId1127" display="https://www.pro-football-reference.com/teams/sfo/2024.htm" xr:uid="{F4FFFC3C-F08D-6B4F-929E-7A5DBC482F75}"/>
    <hyperlink ref="A569" r:id="rId1128" display="https://www.pro-football-reference.com/players/M/MurrKy00.htm" xr:uid="{EE239403-F28F-1247-80BD-68C83EC6DDB0}"/>
    <hyperlink ref="B569" r:id="rId1129" display="https://www.pro-football-reference.com/teams/crd/2024.htm" xr:uid="{5A9E1146-BEEC-4447-87C8-0E775333AB60}"/>
    <hyperlink ref="A570" r:id="rId1130" display="https://www.pro-football-reference.com/players/N/NixxBo00.htm" xr:uid="{9BE19739-E9C7-9F4F-83F3-7B114B7D119F}"/>
    <hyperlink ref="B570" r:id="rId1131" display="https://www.pro-football-reference.com/teams/den/2024.htm" xr:uid="{A565EA8D-4888-364F-A39A-C015C92E0703}"/>
    <hyperlink ref="A571" r:id="rId1132" display="https://www.pro-football-reference.com/players/S/StafMa00.htm" xr:uid="{EA58404B-B886-B94B-8E05-7DE7D2EC082B}"/>
    <hyperlink ref="B571" r:id="rId1133" display="https://www.pro-football-reference.com/teams/ram/2024.htm" xr:uid="{EF9AA185-F058-5640-9279-8CB4F103FAC7}"/>
    <hyperlink ref="A572" r:id="rId1134" display="https://www.pro-football-reference.com/players/A/AlleJo02.htm" xr:uid="{825C5B69-218D-134E-BF5B-96120CFBC3A7}"/>
    <hyperlink ref="B572" r:id="rId1135" display="https://www.pro-football-reference.com/teams/buf/2024.htm" xr:uid="{2F4E5043-BE3E-774C-B385-9445DD5AEC3E}"/>
    <hyperlink ref="A573" r:id="rId1136" display="https://www.pro-football-reference.com/players/S/StroCJ00.htm" xr:uid="{5C50991E-CC11-6745-9ECA-C217E2862023}"/>
    <hyperlink ref="B573" r:id="rId1137" display="https://www.pro-football-reference.com/teams/htx/2024.htm" xr:uid="{574C4933-39D9-9D4F-9CD8-6E8F60515B37}"/>
    <hyperlink ref="A574" r:id="rId1138" display="https://www.pro-football-reference.com/players/D/DaniJa02.htm" xr:uid="{3CDF7D43-ABF1-EA4C-A535-55299A3BB1A2}"/>
    <hyperlink ref="B574" r:id="rId1139" display="https://www.pro-football-reference.com/teams/was/2024.htm" xr:uid="{EE7AB338-F403-6C49-82E7-738B20055A4D}"/>
    <hyperlink ref="A575" r:id="rId1140" display="https://www.pro-football-reference.com/players/W/WillCa03.htm" xr:uid="{5B75CAF6-934C-2A4B-87D4-A45F49F4A40F}"/>
    <hyperlink ref="B575" r:id="rId1141" display="https://www.pro-football-reference.com/teams/chi/2024.htm" xr:uid="{2083431E-CA5E-1A46-992E-A77F3F59E475}"/>
    <hyperlink ref="A576" r:id="rId1142" display="https://www.pro-football-reference.com/players/C/CousKi00.htm" xr:uid="{BEA64FD4-4C08-FA4C-874F-A8D046A56B85}"/>
    <hyperlink ref="B576" r:id="rId1143" display="https://www.pro-football-reference.com/teams/atl/2024.htm" xr:uid="{3D1E1DDF-46AC-EF4E-B91E-2B43D1144F86}"/>
    <hyperlink ref="A577" r:id="rId1144" display="https://www.pro-football-reference.com/players/L/LoveJo03.htm" xr:uid="{22FA3342-1D01-DC43-93DC-5449A7719D16}"/>
    <hyperlink ref="B577" r:id="rId1145" display="https://www.pro-football-reference.com/teams/gnb/2024.htm" xr:uid="{3CB69857-A886-EE4C-844A-5AFECB9A5AC3}"/>
    <hyperlink ref="A578" r:id="rId1146" display="https://www.pro-football-reference.com/players/H/HurtJa00.htm" xr:uid="{B17B4146-FECA-3D48-814C-051889D1DD44}"/>
    <hyperlink ref="B578" r:id="rId1147" display="https://www.pro-football-reference.com/teams/phi/2024.htm" xr:uid="{1A32625F-7E92-5245-B041-2E26F4AF9786}"/>
    <hyperlink ref="A579" r:id="rId1148" display="https://www.pro-football-reference.com/players/T/TagoTu00.htm" xr:uid="{95C08341-2505-6B40-9818-4702FA501902}"/>
    <hyperlink ref="B579" r:id="rId1149" display="https://www.pro-football-reference.com/teams/mia/2024.htm" xr:uid="{DF58100D-80B5-C444-AF25-E2DFC9FCA723}"/>
    <hyperlink ref="A580" r:id="rId1150" display="https://www.pro-football-reference.com/players/W/WilsRu00.htm" xr:uid="{9FCC92B1-6653-1F4A-99AC-D518AF231471}"/>
    <hyperlink ref="B580" r:id="rId1151" display="https://www.pro-football-reference.com/teams/pit/2024.htm" xr:uid="{9753524A-607D-5C46-A706-A0E8CDF73900}"/>
    <hyperlink ref="A581" r:id="rId1152" display="https://www.pro-football-reference.com/players/Y/YounBr01.htm" xr:uid="{3DC39606-ACB1-D64C-83A7-001FC06789AE}"/>
    <hyperlink ref="B581" r:id="rId1153" display="https://www.pro-football-reference.com/teams/car/2024.htm" xr:uid="{2E0158CF-689F-9C43-97F4-E2D7F25D04FB}"/>
    <hyperlink ref="A582" r:id="rId1154" display="https://www.pro-football-reference.com/players/M/MayeDr00.htm" xr:uid="{52DBBCE2-93B4-6B4D-BFD9-1E4A49A068AA}"/>
    <hyperlink ref="B582" r:id="rId1155" display="https://www.pro-football-reference.com/teams/nwe/2024.htm" xr:uid="{9F6D081D-F792-B249-88D6-738D8C8305AE}"/>
    <hyperlink ref="A583" r:id="rId1156" display="https://www.pro-football-reference.com/players/C/CarrDe02.htm" xr:uid="{DF8B566C-D8EB-4A47-8B3C-B3DE9CDB048A}"/>
    <hyperlink ref="B583" r:id="rId1157" display="https://www.pro-football-reference.com/teams/nor/2024.htm" xr:uid="{27B3D9F0-056C-8540-9624-90810C6D0739}"/>
    <hyperlink ref="A584" r:id="rId1158" display="https://www.pro-football-reference.com/players/W/WinsJa00.htm" xr:uid="{3C469458-8674-D74D-AE9A-25E85C6C21B6}"/>
    <hyperlink ref="B584" r:id="rId1159" display="https://www.pro-football-reference.com/teams/cle/2024.htm" xr:uid="{0E160328-74C3-5846-AC24-9D0A7D201909}"/>
    <hyperlink ref="A585" r:id="rId1160" display="https://www.pro-football-reference.com/players/L/LeviWi00.htm" xr:uid="{BDC4F1C4-EE7F-2746-BC8F-743F2ACB8AB0}"/>
    <hyperlink ref="B585" r:id="rId1161" display="https://www.pro-football-reference.com/teams/oti/2024.htm" xr:uid="{669C3CA5-E870-BD45-BD4E-F98DC93382F5}"/>
    <hyperlink ref="A586" r:id="rId1162" display="https://www.pro-football-reference.com/players/J/JoneDa05.htm" xr:uid="{B20EF233-6900-DF43-A3BD-0C1F3649ED12}"/>
    <hyperlink ref="B586" r:id="rId1163" display="https://www.pro-football-reference.com/teams/nyg/2024.htm" xr:uid="{30AC3F3F-2DD4-1C48-AACB-BB9767B3C6C4}"/>
    <hyperlink ref="A587" r:id="rId1164" display="https://www.pro-football-reference.com/players/L/LawrTr00.htm" xr:uid="{B6E31150-B369-F74D-90A3-DFE341800D41}"/>
    <hyperlink ref="B587" r:id="rId1165" display="https://www.pro-football-reference.com/teams/jax/2024.htm" xr:uid="{F56CCBB9-F494-6249-98D5-016334FBB2F1}"/>
    <hyperlink ref="A588" r:id="rId1166" display="https://www.pro-football-reference.com/players/M/MinsGa00.htm" xr:uid="{9BA3C655-F594-1E46-90F3-78C4363994E3}"/>
    <hyperlink ref="B588" r:id="rId1167" display="https://www.pro-football-reference.com/teams/rai/2024.htm" xr:uid="{9C728111-365F-F446-ACDB-6FCF0E1B60F4}"/>
    <hyperlink ref="A589" r:id="rId1168" display="https://www.pro-football-reference.com/players/P/PresDa01.htm" xr:uid="{6E9C981D-BB89-704A-9F21-00CE4952B030}"/>
    <hyperlink ref="B589" r:id="rId1169" display="https://www.pro-football-reference.com/teams/dal/2024.htm" xr:uid="{E3B4583F-7C1D-1246-931B-591BA6A1C8AE}"/>
    <hyperlink ref="A590" r:id="rId1170" display="https://www.pro-football-reference.com/players/R/RushCo00.htm" xr:uid="{D9E97A4D-F25B-6B48-8376-9A4415DD82B8}"/>
    <hyperlink ref="B590" r:id="rId1171" display="https://www.pro-football-reference.com/teams/dal/2024.htm" xr:uid="{48947682-2F05-AB4A-984C-BF85E35AEA87}"/>
    <hyperlink ref="A591" r:id="rId1172" display="https://www.pro-football-reference.com/players/R/RichAn03.htm" xr:uid="{DA40AA9C-013A-2848-8D12-CA28129E90DA}"/>
    <hyperlink ref="B591" r:id="rId1173" display="https://www.pro-football-reference.com/teams/clt/2024.htm" xr:uid="{1E9E5748-3F6A-8547-88B7-FDBDD56676EC}"/>
    <hyperlink ref="A592" r:id="rId1174" display="https://www.pro-football-reference.com/players/F/FlacJo00.htm" xr:uid="{AE7E093C-6A76-4F43-960D-F458EEA42934}"/>
    <hyperlink ref="B592" r:id="rId1175" display="https://www.pro-football-reference.com/teams/clt/2024.htm" xr:uid="{7C5A9B39-F005-2C49-92AF-65D7F2561D99}"/>
    <hyperlink ref="A593" r:id="rId1176" display="https://www.pro-football-reference.com/players/J/JoneMa05.htm" xr:uid="{204FF8A4-236A-8B42-9C1C-7519B8C0BF80}"/>
    <hyperlink ref="B593" r:id="rId1177" display="https://www.pro-football-reference.com/teams/jax/2024.htm" xr:uid="{B2BA14F9-B176-E24C-832C-4BCD1D676E14}"/>
    <hyperlink ref="A594" r:id="rId1178" display="https://www.pro-football-reference.com/players/O/OConAi00.htm" xr:uid="{8E23EE46-0AEA-1A48-AB82-759F291FEDF0}"/>
    <hyperlink ref="B594" r:id="rId1179" display="https://www.pro-football-reference.com/teams/rai/2024.htm" xr:uid="{E987258E-A10B-9E42-B799-A8427E4218CD}"/>
    <hyperlink ref="A595" r:id="rId1180" display="https://www.pro-football-reference.com/players/R/RudoMa00.htm" xr:uid="{83325A86-0AA7-924C-802B-8E9776C6FD56}"/>
    <hyperlink ref="B595" r:id="rId1181" display="https://www.pro-football-reference.com/teams/oti/2024.htm" xr:uid="{DD463205-B84B-B445-9F15-A19011EFDF13}"/>
    <hyperlink ref="A596" r:id="rId1182" display="https://www.pro-football-reference.com/players/R/RattSp00.htm" xr:uid="{59B1429B-AB05-6149-B1E0-873F47EE7239}"/>
    <hyperlink ref="B596" r:id="rId1183" display="https://www.pro-football-reference.com/teams/nor/2024.htm" xr:uid="{35F7937A-081E-1D40-861E-5484E5EBB26C}"/>
    <hyperlink ref="A597" r:id="rId1184" display="https://www.pro-football-reference.com/players/W/WatsDe00.htm" xr:uid="{BE0ED3D8-B5F8-A04D-86F8-1DDCDF532D93}"/>
    <hyperlink ref="B597" r:id="rId1185" display="https://www.pro-football-reference.com/teams/cle/2024.htm" xr:uid="{C162F3FA-E63C-CF43-8D6E-A01CF8EF25CB}"/>
    <hyperlink ref="A598" r:id="rId1186" display="https://www.pro-football-reference.com/players/F/FielJu00.htm" xr:uid="{8E99FA35-F20A-8449-8B48-3CC46DBEE088}"/>
    <hyperlink ref="B598" r:id="rId1187" display="https://www.pro-football-reference.com/teams/pit/2024.htm" xr:uid="{5F42E0F2-22CB-6347-97EB-944C6B3F41A6}"/>
    <hyperlink ref="A599" r:id="rId1188" display="https://www.pro-football-reference.com/players/L/LockDr00.htm" xr:uid="{DF5158DF-B3C3-6D4B-813F-1E8994DCF062}"/>
    <hyperlink ref="B599" r:id="rId1189" display="https://www.pro-football-reference.com/teams/nyg/2024.htm" xr:uid="{C0538D63-12CA-2A4A-B681-3A584D4320FB}"/>
    <hyperlink ref="A600" r:id="rId1190" display="https://www.pro-football-reference.com/players/D/DaltAn00.htm" xr:uid="{B86B2A8E-D9F4-FD44-913F-A12485EF3E28}"/>
    <hyperlink ref="B600" r:id="rId1191" display="https://www.pro-football-reference.com/teams/car/2024.htm" xr:uid="{89D4140B-3B95-A843-8F76-03E2FD41942B}"/>
    <hyperlink ref="A601" r:id="rId1192" display="https://www.pro-football-reference.com/players/H/HuntTy01.htm" xr:uid="{B38E9318-27B3-DD4F-9D5A-5758F76195D1}"/>
    <hyperlink ref="B601" r:id="rId1193" display="https://www.pro-football-reference.com/teams/mia/2024.htm" xr:uid="{E5828859-A07C-4148-AC3B-2179F7A6A6E5}"/>
    <hyperlink ref="A602" r:id="rId1194" display="https://www.pro-football-reference.com/players/B/BrisJa00.htm" xr:uid="{FD82A8C7-D4CD-9741-9DD3-DC6B6045549E}"/>
    <hyperlink ref="B602" r:id="rId1195" display="https://www.pro-football-reference.com/teams/nwe/2024.htm" xr:uid="{E32775B7-AE96-304F-9BB3-D15F534C0923}"/>
    <hyperlink ref="A603" r:id="rId1196" display="https://www.pro-football-reference.com/players/P/PeniMi00.htm" xr:uid="{E6312C1D-AC6B-4B45-B9BD-7D0B0C522E59}"/>
    <hyperlink ref="B603" r:id="rId1197" display="https://www.pro-football-reference.com/teams/atl/2024.htm" xr:uid="{455A139C-336B-7046-8100-EF18FCE71439}"/>
    <hyperlink ref="A604" r:id="rId1198" display="https://www.pro-football-reference.com/players/W/WillMa12.htm" xr:uid="{AF590357-BCFC-2F40-BACB-8B373C12AC7B}"/>
    <hyperlink ref="B604" r:id="rId1199" display="https://www.pro-football-reference.com/teams/gnb/2024.htm" xr:uid="{9CBEE311-9360-D346-93E5-BC28E242EB51}"/>
    <hyperlink ref="A605" r:id="rId1200" display="https://www.pro-football-reference.com/players/R/RiddDe00.htm" xr:uid="{71830AD7-4010-5946-BC41-A73C51C2779E}"/>
    <hyperlink ref="B605" r:id="rId1201" display="https://www.pro-football-reference.com/teams/rai/2024.htm" xr:uid="{EFDC1A8E-BE48-B247-B2B7-E1103E50F82F}"/>
    <hyperlink ref="A606" r:id="rId1202" display="https://www.pro-football-reference.com/players/T/ThomDo02.htm" xr:uid="{65DCD64C-8FED-8C45-B268-480F187D6B8C}"/>
    <hyperlink ref="B606" r:id="rId1203" display="https://www.pro-football-reference.com/teams/cle/2024.htm" xr:uid="{BCF54E83-53EA-7742-A13C-5A821FE9C3FF}"/>
    <hyperlink ref="A607" r:id="rId1204" display="https://www.pro-football-reference.com/players/D/DobbJo00.htm" xr:uid="{23493560-DA65-F547-B985-5B91502D9F1B}"/>
    <hyperlink ref="B607" r:id="rId1205" display="https://www.pro-football-reference.com/teams/sfo/2024.htm" xr:uid="{B0F3D4A1-793A-834D-8BF6-1E91E75E0201}"/>
    <hyperlink ref="A608" r:id="rId1206" display="https://www.pro-football-reference.com/players/G/GaroJi00.htm" xr:uid="{5CB1796D-4D6A-6545-9BE7-4BB3693E28B6}"/>
    <hyperlink ref="B608" r:id="rId1207" display="https://www.pro-football-reference.com/teams/ram/2024.htm" xr:uid="{AD28347D-1FD2-0043-9C59-AFA4A3FB55A2}"/>
    <hyperlink ref="A609" r:id="rId1208" display="https://www.pro-football-reference.com/players/M/McKeTa01.htm" xr:uid="{5DCC6325-8D50-7F46-9AD4-9CAF8945CBDD}"/>
    <hyperlink ref="B609" r:id="rId1209" display="https://www.pro-football-reference.com/teams/phi/2024.htm" xr:uid="{AD0060B8-66F2-4E41-A9FE-F69D6FFF55D8}"/>
    <hyperlink ref="A610" r:id="rId1210" display="https://www.pro-football-reference.com/players/P/PickKe00.htm" xr:uid="{DAF9D8F5-5B5B-AE40-9740-1C1ED2388D24}"/>
    <hyperlink ref="B610" r:id="rId1211" display="https://www.pro-football-reference.com/teams/phi/2024.htm" xr:uid="{B2CA83E1-6DC0-264A-91C4-94DDD1DB4F28}"/>
    <hyperlink ref="A611" r:id="rId1212" display="https://www.pro-football-reference.com/players/L/LancTr00.htm" xr:uid="{F362DE71-643F-F345-8D62-9FE9B1A0AA8F}"/>
    <hyperlink ref="B611" r:id="rId1213" display="https://www.pro-football-reference.com/teams/dal/2024.htm" xr:uid="{9A64AC3C-343F-2A44-8C3F-3F5D98D1E110}"/>
    <hyperlink ref="A612" r:id="rId1214" display="https://www.pro-football-reference.com/players/D/DeViTo00.htm" xr:uid="{E0FF3587-2EA5-3048-9817-AEEA7C17B5FC}"/>
    <hyperlink ref="B612" r:id="rId1215" display="https://www.pro-football-reference.com/teams/nyg/2024.htm" xr:uid="{3C636914-DC97-7041-A19D-08833B80E3F9}"/>
    <hyperlink ref="A613" r:id="rId1216" display="https://www.pro-football-reference.com/players/H/HaenJa00.htm" xr:uid="{8EC0DDC0-5D7F-8A4B-A128-B56145F82A29}"/>
    <hyperlink ref="B613" r:id="rId1217" display="https://www.pro-football-reference.com/teams/nor/2024.htm" xr:uid="{32B2BD60-6B00-E94F-83DE-62D32CA796F9}"/>
    <hyperlink ref="A614" r:id="rId1218" display="https://www.pro-football-reference.com/players/A/AlleBr00.htm" xr:uid="{DBF842FD-BF3D-5446-8F8E-0C607A2CB832}"/>
    <hyperlink ref="B614" r:id="rId1219" display="https://www.pro-football-reference.com/teams/sfo/2024.htm" xr:uid="{2DDAD922-1912-8340-B51E-652DCD4F8B20}"/>
    <hyperlink ref="A615" r:id="rId1220" display="https://www.pro-football-reference.com/players/T/ThomSk00.htm" xr:uid="{C88605AD-19AC-C646-806E-056A3A31E34A}"/>
    <hyperlink ref="B615" r:id="rId1221" display="https://www.pro-football-reference.com/teams/mia/2024.htm" xr:uid="{99904C5F-50DA-A64F-804E-3E744B2CBC42}"/>
    <hyperlink ref="A616" r:id="rId1222" display="https://www.pro-football-reference.com/players/Z/ZappBa00.htm" xr:uid="{7E3D1562-C77C-224F-A321-41714F07944F}"/>
    <hyperlink ref="B616" r:id="rId1223" display="https://www.pro-football-reference.com/teams/cle/2024.htm" xr:uid="{0FEC5F88-D695-2344-B082-A748BA9D83C4}"/>
    <hyperlink ref="A617" r:id="rId1224" display="https://www.pro-football-reference.com/players/W/WentCa00.htm" xr:uid="{163A2A21-7D42-2940-AABD-1C3A9405D35A}"/>
    <hyperlink ref="B617" r:id="rId1225" display="https://www.pro-football-reference.com/teams/kan/2024.htm" xr:uid="{6FCF381B-121C-984A-AAD9-7393984BC778}"/>
    <hyperlink ref="A618" r:id="rId1226" display="https://www.pro-football-reference.com/players/S/SmitJa06.htm" xr:uid="{C0CEB3DB-C580-1642-9BBE-849F8A7334A9}"/>
    <hyperlink ref="B618" r:id="rId1227" display="https://www.pro-football-reference.com/teams/sea/2024.htm" xr:uid="{9500C514-3AD2-8348-A663-59ECBF1229A8}"/>
    <hyperlink ref="A619" r:id="rId1228" display="https://www.pro-football-reference.com/players/S/SuttCo00.htm" xr:uid="{D2749F94-E592-804D-A237-10C50F92F30E}"/>
    <hyperlink ref="B619" r:id="rId1229" display="https://www.pro-football-reference.com/teams/den/2024.htm" xr:uid="{CC9FB959-CC05-E844-A422-52CD877B09F5}"/>
    <hyperlink ref="A620" r:id="rId1230" display="https://www.pro-football-reference.com/players/J/JeffJu00.htm" xr:uid="{AEEF5E14-EDB4-C642-A409-45CB01F3F386}"/>
    <hyperlink ref="B620" r:id="rId1231" display="https://www.pro-football-reference.com/teams/min/2024.htm" xr:uid="{CF4BC327-3E6B-BC43-81C8-FC57E7461A00}"/>
    <hyperlink ref="A621" r:id="rId1232" display="https://www.pro-football-reference.com/players/H/HillTa00.htm" xr:uid="{03CEDAC6-13CD-6F4B-AB68-0BA50DE306BE}"/>
    <hyperlink ref="B621" r:id="rId1233" display="https://www.pro-football-reference.com/teams/nor/2024.htm" xr:uid="{F51AEB17-D5CF-8848-A859-B3D9C170868B}"/>
  </hyperlinks>
  <pageMargins left="0.7" right="0.7" top="0.75" bottom="0.75" header="0.3" footer="0.3"/>
  <drawing r:id="rId123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476A1-958A-6E4E-AC6C-85CA90F080EF}">
  <dimension ref="A1:D671"/>
  <sheetViews>
    <sheetView topLeftCell="A137" workbookViewId="0">
      <selection activeCell="A156" sqref="A156"/>
    </sheetView>
  </sheetViews>
  <sheetFormatPr baseColWidth="10" defaultRowHeight="16" x14ac:dyDescent="0.2"/>
  <sheetData>
    <row r="1" spans="1:4" x14ac:dyDescent="0.2">
      <c r="A1" s="2" t="s">
        <v>210</v>
      </c>
      <c r="B1" s="2" t="s">
        <v>211</v>
      </c>
      <c r="C1" s="2" t="s">
        <v>22</v>
      </c>
      <c r="D1" s="2" t="s">
        <v>0</v>
      </c>
    </row>
    <row r="2" spans="1:4" x14ac:dyDescent="0.2">
      <c r="A2" s="1" t="s">
        <v>1430</v>
      </c>
      <c r="B2" s="6">
        <v>345</v>
      </c>
      <c r="C2" s="6">
        <v>2005</v>
      </c>
      <c r="D2" s="5">
        <v>13</v>
      </c>
    </row>
    <row r="3" spans="1:4" x14ac:dyDescent="0.2">
      <c r="A3" s="1" t="s">
        <v>1169</v>
      </c>
      <c r="B3" s="5">
        <v>325</v>
      </c>
      <c r="C3" s="5">
        <v>1921</v>
      </c>
      <c r="D3" s="6">
        <v>16</v>
      </c>
    </row>
    <row r="4" spans="1:4" x14ac:dyDescent="0.2">
      <c r="A4" s="1" t="s">
        <v>2008</v>
      </c>
      <c r="B4" s="5">
        <v>316</v>
      </c>
      <c r="C4" s="5">
        <v>1299</v>
      </c>
      <c r="D4" s="5">
        <v>14</v>
      </c>
    </row>
    <row r="5" spans="1:4" x14ac:dyDescent="0.2">
      <c r="A5" s="1" t="s">
        <v>2113</v>
      </c>
      <c r="B5" s="5">
        <v>304</v>
      </c>
      <c r="C5" s="5">
        <v>1456</v>
      </c>
      <c r="D5" s="5">
        <v>14</v>
      </c>
    </row>
    <row r="6" spans="1:4" x14ac:dyDescent="0.2">
      <c r="A6" s="1" t="s">
        <v>1730</v>
      </c>
      <c r="B6" s="5">
        <v>303</v>
      </c>
      <c r="C6" s="5">
        <v>1431</v>
      </c>
      <c r="D6" s="5">
        <v>11</v>
      </c>
    </row>
    <row r="7" spans="1:4" x14ac:dyDescent="0.2">
      <c r="A7" s="1" t="s">
        <v>1580</v>
      </c>
      <c r="B7" s="5">
        <v>301</v>
      </c>
      <c r="C7" s="5">
        <v>1329</v>
      </c>
      <c r="D7" s="5">
        <v>15</v>
      </c>
    </row>
    <row r="8" spans="1:4" x14ac:dyDescent="0.2">
      <c r="A8" s="1" t="s">
        <v>1862</v>
      </c>
      <c r="B8" s="5">
        <v>263</v>
      </c>
      <c r="C8" s="5">
        <v>1043</v>
      </c>
      <c r="D8" s="5">
        <v>6</v>
      </c>
    </row>
    <row r="9" spans="1:4" x14ac:dyDescent="0.2">
      <c r="A9" s="1" t="s">
        <v>1587</v>
      </c>
      <c r="B9" s="5">
        <v>260</v>
      </c>
      <c r="C9" s="5">
        <v>1079</v>
      </c>
      <c r="D9" s="5">
        <v>5</v>
      </c>
    </row>
    <row r="10" spans="1:4" x14ac:dyDescent="0.2">
      <c r="A10" s="1" t="s">
        <v>1321</v>
      </c>
      <c r="B10" s="5">
        <v>255</v>
      </c>
      <c r="C10" s="5">
        <v>1138</v>
      </c>
      <c r="D10" s="5">
        <v>5</v>
      </c>
    </row>
    <row r="11" spans="1:4" x14ac:dyDescent="0.2">
      <c r="A11" s="1" t="s">
        <v>1735</v>
      </c>
      <c r="B11" s="5">
        <v>253</v>
      </c>
      <c r="C11" s="5">
        <v>959</v>
      </c>
      <c r="D11" s="5">
        <v>6</v>
      </c>
    </row>
    <row r="12" spans="1:4" x14ac:dyDescent="0.2">
      <c r="A12" s="1" t="s">
        <v>2114</v>
      </c>
      <c r="B12" s="5">
        <v>250</v>
      </c>
      <c r="C12" s="5">
        <v>1412</v>
      </c>
      <c r="D12" s="6">
        <v>16</v>
      </c>
    </row>
    <row r="13" spans="1:4" x14ac:dyDescent="0.2">
      <c r="A13" s="1" t="s">
        <v>1865</v>
      </c>
      <c r="B13" s="5">
        <v>250</v>
      </c>
      <c r="C13" s="5">
        <v>1195</v>
      </c>
      <c r="D13" s="5">
        <v>10</v>
      </c>
    </row>
    <row r="14" spans="1:4" x14ac:dyDescent="0.2">
      <c r="A14" s="1" t="s">
        <v>1311</v>
      </c>
      <c r="B14" s="5">
        <v>245</v>
      </c>
      <c r="C14" s="5">
        <v>1016</v>
      </c>
      <c r="D14" s="5">
        <v>11</v>
      </c>
    </row>
    <row r="15" spans="1:4" x14ac:dyDescent="0.2">
      <c r="A15" s="1" t="s">
        <v>1328</v>
      </c>
      <c r="B15" s="5">
        <v>236</v>
      </c>
      <c r="C15" s="5">
        <v>1094</v>
      </c>
      <c r="D15" s="5">
        <v>8</v>
      </c>
    </row>
    <row r="16" spans="1:4" x14ac:dyDescent="0.2">
      <c r="A16" s="1" t="s">
        <v>1755</v>
      </c>
      <c r="B16" s="5">
        <v>235</v>
      </c>
      <c r="C16" s="5">
        <v>1079</v>
      </c>
      <c r="D16" s="5">
        <v>2</v>
      </c>
    </row>
    <row r="17" spans="1:4" x14ac:dyDescent="0.2">
      <c r="A17" s="1" t="s">
        <v>2124</v>
      </c>
      <c r="B17" s="5">
        <v>229</v>
      </c>
      <c r="C17" s="5">
        <v>990</v>
      </c>
      <c r="D17" s="5">
        <v>7</v>
      </c>
    </row>
    <row r="18" spans="1:4" x14ac:dyDescent="0.2">
      <c r="A18" s="1" t="s">
        <v>1314</v>
      </c>
      <c r="B18" s="5">
        <v>228</v>
      </c>
      <c r="C18" s="5">
        <v>950</v>
      </c>
      <c r="D18" s="5">
        <v>6</v>
      </c>
    </row>
    <row r="19" spans="1:4" x14ac:dyDescent="0.2">
      <c r="A19" s="1" t="s">
        <v>2003</v>
      </c>
      <c r="B19" s="5">
        <v>209</v>
      </c>
      <c r="C19" s="5">
        <v>876</v>
      </c>
      <c r="D19" s="5">
        <v>5</v>
      </c>
    </row>
    <row r="20" spans="1:4" x14ac:dyDescent="0.2">
      <c r="A20" s="1" t="s">
        <v>2001</v>
      </c>
      <c r="B20" s="5">
        <v>207</v>
      </c>
      <c r="C20" s="5">
        <v>1009</v>
      </c>
      <c r="D20" s="6">
        <v>16</v>
      </c>
    </row>
    <row r="21" spans="1:4" x14ac:dyDescent="0.2">
      <c r="A21" s="1" t="s">
        <v>2228</v>
      </c>
      <c r="B21" s="5">
        <v>207</v>
      </c>
      <c r="C21" s="5">
        <v>1122</v>
      </c>
      <c r="D21" s="5">
        <v>8</v>
      </c>
    </row>
    <row r="22" spans="1:4" x14ac:dyDescent="0.2">
      <c r="A22" s="1" t="s">
        <v>1867</v>
      </c>
      <c r="B22" s="5">
        <v>207</v>
      </c>
      <c r="C22" s="5">
        <v>801</v>
      </c>
      <c r="D22" s="5">
        <v>7</v>
      </c>
    </row>
    <row r="23" spans="1:4" x14ac:dyDescent="0.2">
      <c r="A23" s="1" t="s">
        <v>2116</v>
      </c>
      <c r="B23" s="5">
        <v>203</v>
      </c>
      <c r="C23" s="5">
        <v>907</v>
      </c>
      <c r="D23" s="5">
        <v>6</v>
      </c>
    </row>
    <row r="24" spans="1:4" x14ac:dyDescent="0.2">
      <c r="A24" s="1" t="s">
        <v>1309</v>
      </c>
      <c r="B24" s="5">
        <v>200</v>
      </c>
      <c r="C24" s="5">
        <v>728</v>
      </c>
      <c r="D24" s="5">
        <v>7</v>
      </c>
    </row>
    <row r="25" spans="1:4" x14ac:dyDescent="0.2">
      <c r="A25" s="1" t="s">
        <v>1734</v>
      </c>
      <c r="B25" s="5">
        <v>195</v>
      </c>
      <c r="C25" s="5">
        <v>905</v>
      </c>
      <c r="D25" s="5">
        <v>9</v>
      </c>
    </row>
    <row r="26" spans="1:4" x14ac:dyDescent="0.2">
      <c r="A26" s="1" t="s">
        <v>2229</v>
      </c>
      <c r="B26" s="5">
        <v>192</v>
      </c>
      <c r="C26" s="5">
        <v>839</v>
      </c>
      <c r="D26" s="5">
        <v>5</v>
      </c>
    </row>
    <row r="27" spans="1:4" x14ac:dyDescent="0.2">
      <c r="A27" s="6" t="s">
        <v>209</v>
      </c>
    </row>
    <row r="28" spans="1:4" x14ac:dyDescent="0.2">
      <c r="A28" s="6" t="s">
        <v>210</v>
      </c>
      <c r="B28" s="6" t="s">
        <v>211</v>
      </c>
      <c r="C28" s="6" t="s">
        <v>22</v>
      </c>
      <c r="D28" s="6" t="s">
        <v>0</v>
      </c>
    </row>
    <row r="29" spans="1:4" x14ac:dyDescent="0.2">
      <c r="A29" s="1" t="s">
        <v>1998</v>
      </c>
      <c r="B29" s="5">
        <v>187</v>
      </c>
      <c r="C29" s="5">
        <v>799</v>
      </c>
      <c r="D29" s="5">
        <v>8</v>
      </c>
    </row>
    <row r="30" spans="1:4" x14ac:dyDescent="0.2">
      <c r="A30" s="1" t="s">
        <v>1581</v>
      </c>
      <c r="B30" s="5">
        <v>185</v>
      </c>
      <c r="C30" s="5">
        <v>775</v>
      </c>
      <c r="D30" s="5">
        <v>12</v>
      </c>
    </row>
    <row r="31" spans="1:4" x14ac:dyDescent="0.2">
      <c r="A31" s="1" t="s">
        <v>2122</v>
      </c>
      <c r="B31" s="5">
        <v>168</v>
      </c>
      <c r="C31" s="5">
        <v>766</v>
      </c>
      <c r="D31" s="5">
        <v>7</v>
      </c>
    </row>
    <row r="32" spans="1:4" x14ac:dyDescent="0.2">
      <c r="A32" s="1" t="s">
        <v>2006</v>
      </c>
      <c r="B32" s="5">
        <v>153</v>
      </c>
      <c r="C32" s="5">
        <v>789</v>
      </c>
      <c r="D32" s="5">
        <v>3</v>
      </c>
    </row>
    <row r="33" spans="1:4" x14ac:dyDescent="0.2">
      <c r="A33" s="1" t="s">
        <v>1994</v>
      </c>
      <c r="B33" s="5">
        <v>153</v>
      </c>
      <c r="C33" s="5">
        <v>573</v>
      </c>
      <c r="D33" s="5">
        <v>7</v>
      </c>
    </row>
    <row r="34" spans="1:4" x14ac:dyDescent="0.2">
      <c r="A34" s="1" t="s">
        <v>1995</v>
      </c>
      <c r="B34" s="5">
        <v>150</v>
      </c>
      <c r="C34" s="5">
        <v>558</v>
      </c>
      <c r="D34" s="5">
        <v>2</v>
      </c>
    </row>
    <row r="35" spans="1:4" x14ac:dyDescent="0.2">
      <c r="A35" s="1" t="s">
        <v>150</v>
      </c>
      <c r="B35" s="5">
        <v>150</v>
      </c>
      <c r="C35" s="5">
        <v>630</v>
      </c>
      <c r="D35" s="5">
        <v>14</v>
      </c>
    </row>
    <row r="36" spans="1:4" x14ac:dyDescent="0.2">
      <c r="A36" s="1" t="s">
        <v>191</v>
      </c>
      <c r="B36" s="5">
        <v>148</v>
      </c>
      <c r="C36" s="5">
        <v>891</v>
      </c>
      <c r="D36" s="5">
        <v>6</v>
      </c>
    </row>
    <row r="37" spans="1:4" x14ac:dyDescent="0.2">
      <c r="A37" s="1" t="s">
        <v>2000</v>
      </c>
      <c r="B37" s="5">
        <v>144</v>
      </c>
      <c r="C37" s="5">
        <v>613</v>
      </c>
      <c r="D37" s="5">
        <v>3</v>
      </c>
    </row>
    <row r="38" spans="1:4" x14ac:dyDescent="0.2">
      <c r="A38" s="1" t="s">
        <v>135</v>
      </c>
      <c r="B38" s="5">
        <v>139</v>
      </c>
      <c r="C38" s="5">
        <v>915</v>
      </c>
      <c r="D38" s="5">
        <v>4</v>
      </c>
    </row>
    <row r="39" spans="1:4" x14ac:dyDescent="0.2">
      <c r="A39" s="1" t="s">
        <v>1864</v>
      </c>
      <c r="B39" s="5">
        <v>139</v>
      </c>
      <c r="C39" s="5">
        <v>513</v>
      </c>
      <c r="D39" s="5">
        <v>4</v>
      </c>
    </row>
    <row r="40" spans="1:4" x14ac:dyDescent="0.2">
      <c r="A40" s="1" t="s">
        <v>1997</v>
      </c>
      <c r="B40" s="5">
        <v>137</v>
      </c>
      <c r="C40" s="5">
        <v>644</v>
      </c>
      <c r="D40" s="5">
        <v>3</v>
      </c>
    </row>
    <row r="41" spans="1:4" x14ac:dyDescent="0.2">
      <c r="A41" s="1" t="s">
        <v>2115</v>
      </c>
      <c r="B41" s="5">
        <v>135</v>
      </c>
      <c r="C41" s="5">
        <v>569</v>
      </c>
      <c r="D41" s="5">
        <v>8</v>
      </c>
    </row>
    <row r="42" spans="1:4" x14ac:dyDescent="0.2">
      <c r="A42" s="1" t="s">
        <v>1585</v>
      </c>
      <c r="B42" s="5">
        <v>132</v>
      </c>
      <c r="C42" s="5">
        <v>420</v>
      </c>
      <c r="D42" s="5">
        <v>4</v>
      </c>
    </row>
    <row r="43" spans="1:4" x14ac:dyDescent="0.2">
      <c r="A43" s="1" t="s">
        <v>1732</v>
      </c>
      <c r="B43" s="5">
        <v>120</v>
      </c>
      <c r="C43" s="5">
        <v>538</v>
      </c>
      <c r="D43" s="5">
        <v>1</v>
      </c>
    </row>
    <row r="44" spans="1:4" x14ac:dyDescent="0.2">
      <c r="A44" s="1" t="s">
        <v>2004</v>
      </c>
      <c r="B44" s="5">
        <v>120</v>
      </c>
      <c r="C44" s="5">
        <v>511</v>
      </c>
      <c r="D44" s="5">
        <v>1</v>
      </c>
    </row>
    <row r="45" spans="1:4" x14ac:dyDescent="0.2">
      <c r="A45" s="1" t="s">
        <v>2230</v>
      </c>
      <c r="B45" s="5">
        <v>113</v>
      </c>
      <c r="C45" s="5">
        <v>442</v>
      </c>
      <c r="D45" s="5">
        <v>3</v>
      </c>
    </row>
    <row r="46" spans="1:4" x14ac:dyDescent="0.2">
      <c r="A46" s="1" t="s">
        <v>2119</v>
      </c>
      <c r="B46" s="5">
        <v>113</v>
      </c>
      <c r="C46" s="5">
        <v>496</v>
      </c>
      <c r="D46" s="5">
        <v>1</v>
      </c>
    </row>
    <row r="47" spans="1:4" x14ac:dyDescent="0.2">
      <c r="A47" s="1" t="s">
        <v>1583</v>
      </c>
      <c r="B47" s="5">
        <v>113</v>
      </c>
      <c r="C47" s="5">
        <v>437</v>
      </c>
      <c r="D47" s="5">
        <v>4</v>
      </c>
    </row>
    <row r="48" spans="1:4" x14ac:dyDescent="0.2">
      <c r="A48" s="1" t="s">
        <v>2026</v>
      </c>
      <c r="B48" s="5">
        <v>104</v>
      </c>
      <c r="C48" s="5">
        <v>565</v>
      </c>
      <c r="D48" s="5">
        <v>3</v>
      </c>
    </row>
    <row r="49" spans="1:4" x14ac:dyDescent="0.2">
      <c r="A49" s="1" t="s">
        <v>1733</v>
      </c>
      <c r="B49" s="5">
        <v>104</v>
      </c>
      <c r="C49" s="5">
        <v>444</v>
      </c>
      <c r="D49" s="5">
        <v>2</v>
      </c>
    </row>
    <row r="50" spans="1:4" x14ac:dyDescent="0.2">
      <c r="A50" s="1" t="s">
        <v>1733</v>
      </c>
      <c r="B50" s="7">
        <v>40</v>
      </c>
      <c r="C50" s="7">
        <v>147</v>
      </c>
      <c r="D50" s="7">
        <v>1</v>
      </c>
    </row>
    <row r="51" spans="1:4" x14ac:dyDescent="0.2">
      <c r="A51" s="1" t="s">
        <v>1733</v>
      </c>
      <c r="B51" s="7">
        <v>64</v>
      </c>
      <c r="C51" s="7">
        <v>297</v>
      </c>
      <c r="D51" s="7">
        <v>1</v>
      </c>
    </row>
    <row r="52" spans="1:4" x14ac:dyDescent="0.2">
      <c r="A52" s="1" t="s">
        <v>2132</v>
      </c>
      <c r="B52" s="5">
        <v>103</v>
      </c>
      <c r="C52" s="5">
        <v>502</v>
      </c>
      <c r="D52" s="5">
        <v>4</v>
      </c>
    </row>
    <row r="53" spans="1:4" x14ac:dyDescent="0.2">
      <c r="A53" s="1" t="s">
        <v>134</v>
      </c>
      <c r="B53" s="5">
        <v>102</v>
      </c>
      <c r="C53" s="5">
        <v>531</v>
      </c>
      <c r="D53" s="5">
        <v>12</v>
      </c>
    </row>
    <row r="54" spans="1:4" x14ac:dyDescent="0.2">
      <c r="A54" s="6" t="s">
        <v>209</v>
      </c>
    </row>
    <row r="55" spans="1:4" x14ac:dyDescent="0.2">
      <c r="A55" s="6" t="s">
        <v>210</v>
      </c>
      <c r="B55" s="6" t="s">
        <v>211</v>
      </c>
      <c r="C55" s="6" t="s">
        <v>22</v>
      </c>
      <c r="D55" s="6" t="s">
        <v>0</v>
      </c>
    </row>
    <row r="56" spans="1:4" x14ac:dyDescent="0.2">
      <c r="A56" s="1" t="s">
        <v>1432</v>
      </c>
      <c r="B56" s="5">
        <v>102</v>
      </c>
      <c r="C56" s="5">
        <v>332</v>
      </c>
      <c r="D56" s="5">
        <v>3</v>
      </c>
    </row>
    <row r="57" spans="1:4" x14ac:dyDescent="0.2">
      <c r="A57" s="1" t="s">
        <v>1434</v>
      </c>
      <c r="B57" s="5">
        <v>101</v>
      </c>
      <c r="C57" s="5">
        <v>365</v>
      </c>
      <c r="D57" s="5">
        <v>4</v>
      </c>
    </row>
    <row r="58" spans="1:4" x14ac:dyDescent="0.2">
      <c r="A58" s="1" t="s">
        <v>2231</v>
      </c>
      <c r="B58" s="5">
        <v>92</v>
      </c>
      <c r="C58" s="5">
        <v>334</v>
      </c>
      <c r="D58" s="5">
        <v>2</v>
      </c>
    </row>
    <row r="59" spans="1:4" x14ac:dyDescent="0.2">
      <c r="A59" s="1" t="s">
        <v>190</v>
      </c>
      <c r="B59" s="5">
        <v>92</v>
      </c>
      <c r="C59" s="5">
        <v>430</v>
      </c>
      <c r="D59" s="5">
        <v>4</v>
      </c>
    </row>
    <row r="60" spans="1:4" x14ac:dyDescent="0.2">
      <c r="A60" s="1" t="s">
        <v>186</v>
      </c>
      <c r="B60" s="5">
        <v>86</v>
      </c>
      <c r="C60" s="5">
        <v>499</v>
      </c>
      <c r="D60" s="5">
        <v>6</v>
      </c>
    </row>
    <row r="61" spans="1:4" x14ac:dyDescent="0.2">
      <c r="A61" s="1" t="s">
        <v>1234</v>
      </c>
      <c r="B61" s="5">
        <v>85</v>
      </c>
      <c r="C61" s="5">
        <v>278</v>
      </c>
      <c r="D61" s="5">
        <v>2</v>
      </c>
    </row>
    <row r="62" spans="1:4" x14ac:dyDescent="0.2">
      <c r="A62" s="1" t="s">
        <v>2232</v>
      </c>
      <c r="B62" s="5">
        <v>84</v>
      </c>
      <c r="C62" s="5">
        <v>420</v>
      </c>
      <c r="D62" s="5">
        <v>4</v>
      </c>
    </row>
    <row r="63" spans="1:4" x14ac:dyDescent="0.2">
      <c r="A63" s="1" t="s">
        <v>2117</v>
      </c>
      <c r="B63" s="5">
        <v>84</v>
      </c>
      <c r="C63" s="5">
        <v>312</v>
      </c>
      <c r="D63" s="5">
        <v>4</v>
      </c>
    </row>
    <row r="64" spans="1:4" x14ac:dyDescent="0.2">
      <c r="A64" s="1" t="s">
        <v>1999</v>
      </c>
      <c r="B64" s="5">
        <v>83</v>
      </c>
      <c r="C64" s="5">
        <v>310</v>
      </c>
      <c r="D64" s="5">
        <v>1</v>
      </c>
    </row>
    <row r="65" spans="1:4" x14ac:dyDescent="0.2">
      <c r="A65" s="1" t="s">
        <v>192</v>
      </c>
      <c r="B65" s="5">
        <v>81</v>
      </c>
      <c r="C65" s="5">
        <v>489</v>
      </c>
      <c r="D65" s="5">
        <v>0</v>
      </c>
    </row>
    <row r="66" spans="1:4" x14ac:dyDescent="0.2">
      <c r="A66" s="1" t="s">
        <v>138</v>
      </c>
      <c r="B66" s="5">
        <v>78</v>
      </c>
      <c r="C66" s="5">
        <v>572</v>
      </c>
      <c r="D66" s="5">
        <v>5</v>
      </c>
    </row>
    <row r="67" spans="1:4" x14ac:dyDescent="0.2">
      <c r="A67" s="1" t="s">
        <v>1326</v>
      </c>
      <c r="B67" s="5">
        <v>77</v>
      </c>
      <c r="C67" s="5">
        <v>367</v>
      </c>
      <c r="D67" s="5">
        <v>4</v>
      </c>
    </row>
    <row r="68" spans="1:4" x14ac:dyDescent="0.2">
      <c r="A68" s="1" t="s">
        <v>2233</v>
      </c>
      <c r="B68" s="5">
        <v>76</v>
      </c>
      <c r="C68" s="5">
        <v>310</v>
      </c>
      <c r="D68" s="5">
        <v>2</v>
      </c>
    </row>
    <row r="69" spans="1:4" x14ac:dyDescent="0.2">
      <c r="A69" s="1" t="s">
        <v>1869</v>
      </c>
      <c r="B69" s="5">
        <v>75</v>
      </c>
      <c r="C69" s="5">
        <v>290</v>
      </c>
      <c r="D69" s="5">
        <v>1</v>
      </c>
    </row>
    <row r="70" spans="1:4" x14ac:dyDescent="0.2">
      <c r="A70" s="1" t="s">
        <v>1164</v>
      </c>
      <c r="B70" s="5">
        <v>74</v>
      </c>
      <c r="C70" s="5">
        <v>226</v>
      </c>
      <c r="D70" s="5">
        <v>3</v>
      </c>
    </row>
    <row r="71" spans="1:4" x14ac:dyDescent="0.2">
      <c r="A71" s="1" t="s">
        <v>1736</v>
      </c>
      <c r="B71" s="5">
        <v>74</v>
      </c>
      <c r="C71" s="5">
        <v>242</v>
      </c>
      <c r="D71" s="5">
        <v>2</v>
      </c>
    </row>
    <row r="72" spans="1:4" x14ac:dyDescent="0.2">
      <c r="A72" s="1" t="s">
        <v>1322</v>
      </c>
      <c r="B72" s="5">
        <v>71</v>
      </c>
      <c r="C72" s="5">
        <v>232</v>
      </c>
      <c r="D72" s="5">
        <v>0</v>
      </c>
    </row>
    <row r="73" spans="1:4" x14ac:dyDescent="0.2">
      <c r="A73" s="1" t="s">
        <v>146</v>
      </c>
      <c r="B73" s="5">
        <v>69</v>
      </c>
      <c r="C73" s="5">
        <v>306</v>
      </c>
      <c r="D73" s="5">
        <v>2</v>
      </c>
    </row>
    <row r="74" spans="1:4" x14ac:dyDescent="0.2">
      <c r="A74" s="1" t="s">
        <v>2234</v>
      </c>
      <c r="B74" s="5">
        <v>68</v>
      </c>
      <c r="C74" s="5">
        <v>249</v>
      </c>
      <c r="D74" s="5">
        <v>0</v>
      </c>
    </row>
    <row r="75" spans="1:4" x14ac:dyDescent="0.2">
      <c r="A75" s="1" t="s">
        <v>131</v>
      </c>
      <c r="B75" s="5">
        <v>67</v>
      </c>
      <c r="C75" s="5">
        <v>212</v>
      </c>
      <c r="D75" s="5">
        <v>1</v>
      </c>
    </row>
    <row r="76" spans="1:4" x14ac:dyDescent="0.2">
      <c r="A76" s="1" t="s">
        <v>140</v>
      </c>
      <c r="B76" s="5">
        <v>67</v>
      </c>
      <c r="C76" s="5">
        <v>265</v>
      </c>
      <c r="D76" s="5">
        <v>2</v>
      </c>
    </row>
    <row r="77" spans="1:4" x14ac:dyDescent="0.2">
      <c r="A77" s="1" t="s">
        <v>1030</v>
      </c>
      <c r="B77" s="5">
        <v>66</v>
      </c>
      <c r="C77" s="5">
        <v>311</v>
      </c>
      <c r="D77" s="5">
        <v>2</v>
      </c>
    </row>
    <row r="78" spans="1:4" x14ac:dyDescent="0.2">
      <c r="A78" s="1" t="s">
        <v>162</v>
      </c>
      <c r="B78" s="5">
        <v>66</v>
      </c>
      <c r="C78" s="5">
        <v>323</v>
      </c>
      <c r="D78" s="5">
        <v>5</v>
      </c>
    </row>
    <row r="79" spans="1:4" x14ac:dyDescent="0.2">
      <c r="A79" s="1" t="s">
        <v>2018</v>
      </c>
      <c r="B79" s="5">
        <v>65</v>
      </c>
      <c r="C79" s="5">
        <v>183</v>
      </c>
      <c r="D79" s="5">
        <v>1</v>
      </c>
    </row>
    <row r="80" spans="1:4" x14ac:dyDescent="0.2">
      <c r="A80" s="1" t="s">
        <v>2235</v>
      </c>
      <c r="B80" s="5">
        <v>63</v>
      </c>
      <c r="C80" s="5">
        <v>291</v>
      </c>
      <c r="D80" s="5">
        <v>1</v>
      </c>
    </row>
    <row r="81" spans="1:4" x14ac:dyDescent="0.2">
      <c r="A81" s="6" t="s">
        <v>209</v>
      </c>
    </row>
    <row r="82" spans="1:4" x14ac:dyDescent="0.2">
      <c r="A82" s="6" t="s">
        <v>210</v>
      </c>
      <c r="B82" s="6" t="s">
        <v>211</v>
      </c>
      <c r="C82" s="6" t="s">
        <v>22</v>
      </c>
      <c r="D82" s="6" t="s">
        <v>0</v>
      </c>
    </row>
    <row r="83" spans="1:4" x14ac:dyDescent="0.2">
      <c r="A83" s="1" t="s">
        <v>158</v>
      </c>
      <c r="B83" s="5">
        <v>62</v>
      </c>
      <c r="C83" s="5">
        <v>289</v>
      </c>
      <c r="D83" s="5">
        <v>5</v>
      </c>
    </row>
    <row r="84" spans="1:4" x14ac:dyDescent="0.2">
      <c r="A84" s="1" t="s">
        <v>130</v>
      </c>
      <c r="B84" s="5">
        <v>60</v>
      </c>
      <c r="C84" s="5">
        <v>378</v>
      </c>
      <c r="D84" s="5">
        <v>3</v>
      </c>
    </row>
    <row r="85" spans="1:4" x14ac:dyDescent="0.2">
      <c r="A85" s="1" t="s">
        <v>2236</v>
      </c>
      <c r="B85" s="5">
        <v>58</v>
      </c>
      <c r="C85" s="5">
        <v>207</v>
      </c>
      <c r="D85" s="5">
        <v>0</v>
      </c>
    </row>
    <row r="86" spans="1:4" x14ac:dyDescent="0.2">
      <c r="A86" s="1" t="s">
        <v>129</v>
      </c>
      <c r="B86" s="5">
        <v>58</v>
      </c>
      <c r="C86" s="5">
        <v>307</v>
      </c>
      <c r="D86" s="5">
        <v>2</v>
      </c>
    </row>
    <row r="87" spans="1:4" x14ac:dyDescent="0.2">
      <c r="A87" s="1" t="s">
        <v>2028</v>
      </c>
      <c r="B87" s="5">
        <v>56</v>
      </c>
      <c r="C87" s="5">
        <v>182</v>
      </c>
      <c r="D87" s="5">
        <v>0</v>
      </c>
    </row>
    <row r="88" spans="1:4" x14ac:dyDescent="0.2">
      <c r="A88" s="1" t="s">
        <v>1872</v>
      </c>
      <c r="B88" s="5">
        <v>56</v>
      </c>
      <c r="C88" s="5">
        <v>159</v>
      </c>
      <c r="D88" s="5">
        <v>2</v>
      </c>
    </row>
    <row r="89" spans="1:4" x14ac:dyDescent="0.2">
      <c r="A89" s="1" t="s">
        <v>2237</v>
      </c>
      <c r="B89" s="5">
        <v>56</v>
      </c>
      <c r="C89" s="5">
        <v>183</v>
      </c>
      <c r="D89" s="5">
        <v>0</v>
      </c>
    </row>
    <row r="90" spans="1:4" x14ac:dyDescent="0.2">
      <c r="A90" s="1" t="s">
        <v>2118</v>
      </c>
      <c r="B90" s="5">
        <v>55</v>
      </c>
      <c r="C90" s="5">
        <v>150</v>
      </c>
      <c r="D90" s="5">
        <v>6</v>
      </c>
    </row>
    <row r="91" spans="1:4" x14ac:dyDescent="0.2">
      <c r="A91" s="1" t="s">
        <v>1472</v>
      </c>
      <c r="B91" s="5">
        <v>55</v>
      </c>
      <c r="C91" s="5">
        <v>261</v>
      </c>
      <c r="D91" s="5">
        <v>4</v>
      </c>
    </row>
    <row r="92" spans="1:4" x14ac:dyDescent="0.2">
      <c r="A92" s="1" t="s">
        <v>1582</v>
      </c>
      <c r="B92" s="5">
        <v>55</v>
      </c>
      <c r="C92" s="5">
        <v>205</v>
      </c>
      <c r="D92" s="5">
        <v>2</v>
      </c>
    </row>
    <row r="93" spans="1:4" x14ac:dyDescent="0.2">
      <c r="A93" s="1" t="s">
        <v>193</v>
      </c>
      <c r="B93" s="5">
        <v>54</v>
      </c>
      <c r="C93" s="5">
        <v>421</v>
      </c>
      <c r="D93" s="5">
        <v>2</v>
      </c>
    </row>
    <row r="94" spans="1:4" x14ac:dyDescent="0.2">
      <c r="A94" s="1" t="s">
        <v>76</v>
      </c>
      <c r="B94" s="5">
        <v>53</v>
      </c>
      <c r="C94" s="5">
        <v>272</v>
      </c>
      <c r="D94" s="5">
        <v>2</v>
      </c>
    </row>
    <row r="95" spans="1:4" x14ac:dyDescent="0.2">
      <c r="A95" s="1" t="s">
        <v>177</v>
      </c>
      <c r="B95" s="5">
        <v>52</v>
      </c>
      <c r="C95" s="5">
        <v>233</v>
      </c>
      <c r="D95" s="5">
        <v>0</v>
      </c>
    </row>
    <row r="96" spans="1:4" x14ac:dyDescent="0.2">
      <c r="A96" s="1" t="s">
        <v>1315</v>
      </c>
      <c r="B96" s="5">
        <v>50</v>
      </c>
      <c r="C96" s="5">
        <v>202</v>
      </c>
      <c r="D96" s="5">
        <v>0</v>
      </c>
    </row>
    <row r="97" spans="1:4" x14ac:dyDescent="0.2">
      <c r="A97" s="1" t="s">
        <v>2130</v>
      </c>
      <c r="B97" s="5">
        <v>50</v>
      </c>
      <c r="C97" s="5">
        <v>308</v>
      </c>
      <c r="D97" s="5">
        <v>2</v>
      </c>
    </row>
    <row r="98" spans="1:4" x14ac:dyDescent="0.2">
      <c r="A98" s="1" t="s">
        <v>1313</v>
      </c>
      <c r="B98" s="5">
        <v>48</v>
      </c>
      <c r="C98" s="5">
        <v>164</v>
      </c>
      <c r="D98" s="5">
        <v>1</v>
      </c>
    </row>
    <row r="99" spans="1:4" x14ac:dyDescent="0.2">
      <c r="A99" s="1" t="s">
        <v>1592</v>
      </c>
      <c r="B99" s="5">
        <v>47</v>
      </c>
      <c r="C99" s="5">
        <v>228</v>
      </c>
      <c r="D99" s="5">
        <v>1</v>
      </c>
    </row>
    <row r="100" spans="1:4" x14ac:dyDescent="0.2">
      <c r="A100" s="1" t="s">
        <v>182</v>
      </c>
      <c r="B100" s="5">
        <v>45</v>
      </c>
      <c r="C100" s="5">
        <v>183</v>
      </c>
      <c r="D100" s="5">
        <v>0</v>
      </c>
    </row>
    <row r="101" spans="1:4" x14ac:dyDescent="0.2">
      <c r="A101" s="1" t="s">
        <v>2238</v>
      </c>
      <c r="B101" s="5">
        <v>43</v>
      </c>
      <c r="C101" s="5">
        <v>155</v>
      </c>
      <c r="D101" s="5">
        <v>0</v>
      </c>
    </row>
    <row r="102" spans="1:4" x14ac:dyDescent="0.2">
      <c r="A102" s="1" t="s">
        <v>54</v>
      </c>
      <c r="B102" s="5">
        <v>43</v>
      </c>
      <c r="C102" s="5">
        <v>155</v>
      </c>
      <c r="D102" s="5">
        <v>2</v>
      </c>
    </row>
    <row r="103" spans="1:4" x14ac:dyDescent="0.2">
      <c r="A103" s="1" t="s">
        <v>179</v>
      </c>
      <c r="B103" s="5">
        <v>43</v>
      </c>
      <c r="C103" s="5">
        <v>249</v>
      </c>
      <c r="D103" s="5">
        <v>6</v>
      </c>
    </row>
    <row r="104" spans="1:4" x14ac:dyDescent="0.2">
      <c r="A104" s="1" t="s">
        <v>148</v>
      </c>
      <c r="B104" s="5">
        <v>42</v>
      </c>
      <c r="C104" s="5">
        <v>201</v>
      </c>
      <c r="D104" s="5">
        <v>2</v>
      </c>
    </row>
    <row r="105" spans="1:4" x14ac:dyDescent="0.2">
      <c r="A105" s="1" t="s">
        <v>1604</v>
      </c>
      <c r="B105" s="5">
        <v>42</v>
      </c>
      <c r="C105" s="5">
        <v>136</v>
      </c>
      <c r="D105" s="5">
        <v>1</v>
      </c>
    </row>
    <row r="106" spans="1:4" x14ac:dyDescent="0.2">
      <c r="A106" s="1" t="s">
        <v>1589</v>
      </c>
      <c r="B106" s="5">
        <v>41</v>
      </c>
      <c r="C106" s="5">
        <v>213</v>
      </c>
      <c r="D106" s="5">
        <v>1</v>
      </c>
    </row>
    <row r="107" spans="1:4" x14ac:dyDescent="0.2">
      <c r="A107" s="1" t="s">
        <v>1996</v>
      </c>
      <c r="B107" s="5">
        <v>40</v>
      </c>
      <c r="C107" s="5">
        <v>293</v>
      </c>
      <c r="D107" s="5">
        <v>2</v>
      </c>
    </row>
    <row r="108" spans="1:4" x14ac:dyDescent="0.2">
      <c r="A108" s="6" t="s">
        <v>209</v>
      </c>
    </row>
    <row r="109" spans="1:4" x14ac:dyDescent="0.2">
      <c r="A109" s="6" t="s">
        <v>210</v>
      </c>
      <c r="B109" s="6" t="s">
        <v>211</v>
      </c>
      <c r="C109" s="6" t="s">
        <v>22</v>
      </c>
      <c r="D109" s="6" t="s">
        <v>0</v>
      </c>
    </row>
    <row r="110" spans="1:4" x14ac:dyDescent="0.2">
      <c r="A110" s="1" t="s">
        <v>151</v>
      </c>
      <c r="B110" s="5">
        <v>39</v>
      </c>
      <c r="C110" s="5">
        <v>278</v>
      </c>
      <c r="D110" s="5">
        <v>6</v>
      </c>
    </row>
    <row r="111" spans="1:4" x14ac:dyDescent="0.2">
      <c r="A111" s="1" t="s">
        <v>2239</v>
      </c>
      <c r="B111" s="5">
        <v>39</v>
      </c>
      <c r="C111" s="5">
        <v>183</v>
      </c>
      <c r="D111" s="5">
        <v>0</v>
      </c>
    </row>
    <row r="112" spans="1:4" x14ac:dyDescent="0.2">
      <c r="A112" s="1" t="s">
        <v>2125</v>
      </c>
      <c r="B112" s="5">
        <v>39</v>
      </c>
      <c r="C112" s="5">
        <v>148</v>
      </c>
      <c r="D112" s="5">
        <v>1</v>
      </c>
    </row>
    <row r="113" spans="1:4" x14ac:dyDescent="0.2">
      <c r="A113" s="1" t="s">
        <v>1876</v>
      </c>
      <c r="B113" s="5">
        <v>39</v>
      </c>
      <c r="C113" s="5">
        <v>183</v>
      </c>
      <c r="D113" s="5">
        <v>1</v>
      </c>
    </row>
    <row r="114" spans="1:4" x14ac:dyDescent="0.2">
      <c r="A114" s="1" t="s">
        <v>2128</v>
      </c>
      <c r="B114" s="5">
        <v>36</v>
      </c>
      <c r="C114" s="5">
        <v>183</v>
      </c>
      <c r="D114" s="5">
        <v>1</v>
      </c>
    </row>
    <row r="115" spans="1:4" x14ac:dyDescent="0.2">
      <c r="A115" s="1" t="s">
        <v>1868</v>
      </c>
      <c r="B115" s="5">
        <v>36</v>
      </c>
      <c r="C115" s="5">
        <v>130</v>
      </c>
      <c r="D115" s="5">
        <v>1</v>
      </c>
    </row>
    <row r="116" spans="1:4" x14ac:dyDescent="0.2">
      <c r="A116" s="1" t="s">
        <v>1868</v>
      </c>
      <c r="B116" s="7">
        <v>8</v>
      </c>
      <c r="C116" s="7">
        <v>16</v>
      </c>
      <c r="D116" s="7">
        <v>1</v>
      </c>
    </row>
    <row r="117" spans="1:4" x14ac:dyDescent="0.2">
      <c r="A117" s="1" t="s">
        <v>1868</v>
      </c>
      <c r="B117" s="7">
        <v>28</v>
      </c>
      <c r="C117" s="7">
        <v>114</v>
      </c>
      <c r="D117" s="7">
        <v>0</v>
      </c>
    </row>
    <row r="118" spans="1:4" x14ac:dyDescent="0.2">
      <c r="A118" s="1" t="s">
        <v>1866</v>
      </c>
      <c r="B118" s="5">
        <v>35</v>
      </c>
      <c r="C118" s="5">
        <v>131</v>
      </c>
      <c r="D118" s="5">
        <v>1</v>
      </c>
    </row>
    <row r="119" spans="1:4" x14ac:dyDescent="0.2">
      <c r="A119" s="1" t="s">
        <v>119</v>
      </c>
      <c r="B119" s="5">
        <v>35</v>
      </c>
      <c r="C119" s="5">
        <v>56</v>
      </c>
      <c r="D119" s="5">
        <v>0</v>
      </c>
    </row>
    <row r="120" spans="1:4" x14ac:dyDescent="0.2">
      <c r="A120" s="1" t="s">
        <v>2121</v>
      </c>
      <c r="B120" s="5">
        <v>35</v>
      </c>
      <c r="C120" s="5">
        <v>173</v>
      </c>
      <c r="D120" s="5">
        <v>2</v>
      </c>
    </row>
    <row r="121" spans="1:4" x14ac:dyDescent="0.2">
      <c r="A121" s="1" t="s">
        <v>2011</v>
      </c>
      <c r="B121" s="5">
        <v>34</v>
      </c>
      <c r="C121" s="5">
        <v>89</v>
      </c>
      <c r="D121" s="5">
        <v>2</v>
      </c>
    </row>
    <row r="122" spans="1:4" x14ac:dyDescent="0.2">
      <c r="A122" s="1" t="s">
        <v>2133</v>
      </c>
      <c r="B122" s="5">
        <v>32</v>
      </c>
      <c r="C122" s="5">
        <v>153</v>
      </c>
      <c r="D122" s="5">
        <v>1</v>
      </c>
    </row>
    <row r="123" spans="1:4" x14ac:dyDescent="0.2">
      <c r="A123" s="1" t="s">
        <v>1622</v>
      </c>
      <c r="B123" s="5">
        <v>32</v>
      </c>
      <c r="C123" s="5">
        <v>143</v>
      </c>
      <c r="D123" s="5">
        <v>0</v>
      </c>
    </row>
    <row r="124" spans="1:4" x14ac:dyDescent="0.2">
      <c r="A124" s="1" t="s">
        <v>748</v>
      </c>
      <c r="B124" s="5">
        <v>32</v>
      </c>
      <c r="C124" s="5">
        <v>135</v>
      </c>
      <c r="D124" s="5">
        <v>0</v>
      </c>
    </row>
    <row r="125" spans="1:4" x14ac:dyDescent="0.2">
      <c r="A125" s="1" t="s">
        <v>2240</v>
      </c>
      <c r="B125" s="5">
        <v>31</v>
      </c>
      <c r="C125" s="5">
        <v>172</v>
      </c>
      <c r="D125" s="5">
        <v>0</v>
      </c>
    </row>
    <row r="126" spans="1:4" x14ac:dyDescent="0.2">
      <c r="A126" s="1" t="s">
        <v>1800</v>
      </c>
      <c r="B126" s="5">
        <v>31</v>
      </c>
      <c r="C126" s="5">
        <v>139</v>
      </c>
      <c r="D126" s="5">
        <v>0</v>
      </c>
    </row>
    <row r="127" spans="1:4" x14ac:dyDescent="0.2">
      <c r="A127" s="1" t="s">
        <v>125</v>
      </c>
      <c r="B127" s="5">
        <v>31</v>
      </c>
      <c r="C127" s="5">
        <v>148</v>
      </c>
      <c r="D127" s="5">
        <v>1</v>
      </c>
    </row>
    <row r="128" spans="1:4" x14ac:dyDescent="0.2">
      <c r="A128" s="1" t="s">
        <v>2241</v>
      </c>
      <c r="B128" s="5">
        <v>30</v>
      </c>
      <c r="C128" s="5">
        <v>174</v>
      </c>
      <c r="D128" s="5">
        <v>1</v>
      </c>
    </row>
    <row r="129" spans="1:4" x14ac:dyDescent="0.2">
      <c r="A129" s="1" t="s">
        <v>1606</v>
      </c>
      <c r="B129" s="5">
        <v>30</v>
      </c>
      <c r="C129" s="5">
        <v>112</v>
      </c>
      <c r="D129" s="5">
        <v>0</v>
      </c>
    </row>
    <row r="130" spans="1:4" x14ac:dyDescent="0.2">
      <c r="A130" s="1" t="s">
        <v>2242</v>
      </c>
      <c r="B130" s="5">
        <v>30</v>
      </c>
      <c r="C130" s="5">
        <v>82</v>
      </c>
      <c r="D130" s="5">
        <v>0</v>
      </c>
    </row>
    <row r="131" spans="1:4" x14ac:dyDescent="0.2">
      <c r="A131" s="1" t="s">
        <v>25</v>
      </c>
      <c r="B131" s="5">
        <v>30</v>
      </c>
      <c r="C131" s="5">
        <v>41</v>
      </c>
      <c r="D131" s="5">
        <v>0</v>
      </c>
    </row>
    <row r="132" spans="1:4" x14ac:dyDescent="0.2">
      <c r="A132" s="1" t="s">
        <v>153</v>
      </c>
      <c r="B132" s="5">
        <v>28</v>
      </c>
      <c r="C132" s="5">
        <v>92</v>
      </c>
      <c r="D132" s="5">
        <v>1</v>
      </c>
    </row>
    <row r="133" spans="1:4" x14ac:dyDescent="0.2">
      <c r="A133" s="1" t="s">
        <v>159</v>
      </c>
      <c r="B133" s="5">
        <v>26</v>
      </c>
      <c r="C133" s="5">
        <v>135</v>
      </c>
      <c r="D133" s="5">
        <v>2</v>
      </c>
    </row>
    <row r="134" spans="1:4" x14ac:dyDescent="0.2">
      <c r="A134" s="1" t="s">
        <v>154</v>
      </c>
      <c r="B134" s="5">
        <v>26</v>
      </c>
      <c r="C134" s="5">
        <v>119</v>
      </c>
      <c r="D134" s="5">
        <v>3</v>
      </c>
    </row>
    <row r="135" spans="1:4" x14ac:dyDescent="0.2">
      <c r="A135" s="6" t="s">
        <v>209</v>
      </c>
    </row>
    <row r="136" spans="1:4" x14ac:dyDescent="0.2">
      <c r="A136" s="6" t="s">
        <v>210</v>
      </c>
      <c r="B136" s="6" t="s">
        <v>211</v>
      </c>
      <c r="C136" s="6" t="s">
        <v>22</v>
      </c>
      <c r="D136" s="6" t="s">
        <v>0</v>
      </c>
    </row>
    <row r="137" spans="1:4" x14ac:dyDescent="0.2">
      <c r="A137" s="1" t="s">
        <v>163</v>
      </c>
      <c r="B137" s="5">
        <v>26</v>
      </c>
      <c r="C137" s="5">
        <v>18</v>
      </c>
      <c r="D137" s="5">
        <v>0</v>
      </c>
    </row>
    <row r="138" spans="1:4" x14ac:dyDescent="0.2">
      <c r="A138" s="1" t="s">
        <v>2020</v>
      </c>
      <c r="B138" s="5">
        <v>26</v>
      </c>
      <c r="C138" s="5">
        <v>108</v>
      </c>
      <c r="D138" s="5">
        <v>0</v>
      </c>
    </row>
    <row r="139" spans="1:4" x14ac:dyDescent="0.2">
      <c r="A139" s="1" t="s">
        <v>176</v>
      </c>
      <c r="B139" s="5">
        <v>25</v>
      </c>
      <c r="C139" s="5">
        <v>83</v>
      </c>
      <c r="D139" s="5">
        <v>1</v>
      </c>
    </row>
    <row r="140" spans="1:4" x14ac:dyDescent="0.2">
      <c r="A140" s="1" t="s">
        <v>141</v>
      </c>
      <c r="B140" s="5">
        <v>25</v>
      </c>
      <c r="C140" s="5">
        <v>106</v>
      </c>
      <c r="D140" s="5">
        <v>1</v>
      </c>
    </row>
    <row r="141" spans="1:4" x14ac:dyDescent="0.2">
      <c r="A141" s="1" t="s">
        <v>108</v>
      </c>
      <c r="B141" s="5">
        <v>25</v>
      </c>
      <c r="C141" s="5">
        <v>83</v>
      </c>
      <c r="D141" s="5">
        <v>1</v>
      </c>
    </row>
    <row r="142" spans="1:4" x14ac:dyDescent="0.2">
      <c r="A142" s="1" t="s">
        <v>2120</v>
      </c>
      <c r="B142" s="5">
        <v>24</v>
      </c>
      <c r="C142" s="5">
        <v>223</v>
      </c>
      <c r="D142" s="5">
        <v>1</v>
      </c>
    </row>
    <row r="143" spans="1:4" x14ac:dyDescent="0.2">
      <c r="A143" s="1" t="s">
        <v>88</v>
      </c>
      <c r="B143" s="5">
        <v>23</v>
      </c>
      <c r="C143" s="5">
        <v>0</v>
      </c>
      <c r="D143" s="5">
        <v>0</v>
      </c>
    </row>
    <row r="144" spans="1:4" x14ac:dyDescent="0.2">
      <c r="A144" s="1" t="s">
        <v>2023</v>
      </c>
      <c r="B144" s="5">
        <v>22</v>
      </c>
      <c r="C144" s="5">
        <v>102</v>
      </c>
      <c r="D144" s="5">
        <v>0</v>
      </c>
    </row>
    <row r="145" spans="1:4" x14ac:dyDescent="0.2">
      <c r="A145" s="1" t="s">
        <v>2025</v>
      </c>
      <c r="B145" s="5">
        <v>22</v>
      </c>
      <c r="C145" s="5">
        <v>99</v>
      </c>
      <c r="D145" s="5">
        <v>0</v>
      </c>
    </row>
    <row r="146" spans="1:4" x14ac:dyDescent="0.2">
      <c r="A146" s="1" t="s">
        <v>33</v>
      </c>
      <c r="B146" s="5">
        <v>22</v>
      </c>
      <c r="C146" s="5">
        <v>107</v>
      </c>
      <c r="D146" s="5">
        <v>0</v>
      </c>
    </row>
    <row r="147" spans="1:4" x14ac:dyDescent="0.2">
      <c r="A147" s="1" t="s">
        <v>180</v>
      </c>
      <c r="B147" s="5">
        <v>21</v>
      </c>
      <c r="C147" s="5">
        <v>30</v>
      </c>
      <c r="D147" s="5">
        <v>1</v>
      </c>
    </row>
    <row r="148" spans="1:4" x14ac:dyDescent="0.2">
      <c r="A148" s="1" t="s">
        <v>187</v>
      </c>
      <c r="B148" s="5">
        <v>21</v>
      </c>
      <c r="C148" s="5">
        <v>122</v>
      </c>
      <c r="D148" s="5">
        <v>0</v>
      </c>
    </row>
    <row r="149" spans="1:4" x14ac:dyDescent="0.2">
      <c r="A149" s="1" t="s">
        <v>1741</v>
      </c>
      <c r="B149" s="5">
        <v>20</v>
      </c>
      <c r="C149" s="5">
        <v>69</v>
      </c>
      <c r="D149" s="5">
        <v>0</v>
      </c>
    </row>
    <row r="150" spans="1:4" x14ac:dyDescent="0.2">
      <c r="A150" s="1" t="s">
        <v>2205</v>
      </c>
      <c r="B150" s="5">
        <v>20</v>
      </c>
      <c r="C150" s="5">
        <v>70</v>
      </c>
      <c r="D150" s="5">
        <v>0</v>
      </c>
    </row>
    <row r="151" spans="1:4" x14ac:dyDescent="0.2">
      <c r="A151" s="1" t="s">
        <v>1312</v>
      </c>
      <c r="B151" s="5">
        <v>20</v>
      </c>
      <c r="C151" s="5">
        <v>92</v>
      </c>
      <c r="D151" s="5">
        <v>1</v>
      </c>
    </row>
    <row r="152" spans="1:4" x14ac:dyDescent="0.2">
      <c r="A152" s="1" t="s">
        <v>2137</v>
      </c>
      <c r="B152" s="5">
        <v>20</v>
      </c>
      <c r="C152" s="5">
        <v>163</v>
      </c>
      <c r="D152" s="5">
        <v>1</v>
      </c>
    </row>
    <row r="153" spans="1:4" x14ac:dyDescent="0.2">
      <c r="A153" s="1" t="s">
        <v>175</v>
      </c>
      <c r="B153" s="5">
        <v>20</v>
      </c>
      <c r="C153" s="5">
        <v>138</v>
      </c>
      <c r="D153" s="5">
        <v>1</v>
      </c>
    </row>
    <row r="154" spans="1:4" x14ac:dyDescent="0.2">
      <c r="A154" s="1" t="s">
        <v>2243</v>
      </c>
      <c r="B154" s="5">
        <v>20</v>
      </c>
      <c r="C154" s="5">
        <v>104</v>
      </c>
      <c r="D154" s="5">
        <v>3</v>
      </c>
    </row>
    <row r="155" spans="1:4" x14ac:dyDescent="0.2">
      <c r="A155" s="1" t="s">
        <v>207</v>
      </c>
      <c r="B155" s="5">
        <v>19</v>
      </c>
      <c r="C155" s="5">
        <v>58</v>
      </c>
      <c r="D155" s="5">
        <v>0</v>
      </c>
    </row>
    <row r="156" spans="1:4" x14ac:dyDescent="0.2">
      <c r="A156" s="1" t="s">
        <v>144</v>
      </c>
      <c r="B156" s="5">
        <v>18</v>
      </c>
      <c r="C156" s="5">
        <v>133</v>
      </c>
      <c r="D156" s="5">
        <v>2</v>
      </c>
    </row>
    <row r="157" spans="1:4" x14ac:dyDescent="0.2">
      <c r="A157" s="1" t="s">
        <v>109</v>
      </c>
      <c r="B157" s="5">
        <v>18</v>
      </c>
      <c r="C157" s="5">
        <v>92</v>
      </c>
      <c r="D157" s="5">
        <v>1</v>
      </c>
    </row>
    <row r="158" spans="1:4" x14ac:dyDescent="0.2">
      <c r="A158" s="1" t="s">
        <v>194</v>
      </c>
      <c r="B158" s="5">
        <v>18</v>
      </c>
      <c r="C158" s="5">
        <v>146</v>
      </c>
      <c r="D158" s="5">
        <v>0</v>
      </c>
    </row>
    <row r="159" spans="1:4" x14ac:dyDescent="0.2">
      <c r="A159" s="1" t="s">
        <v>98</v>
      </c>
      <c r="B159" s="5">
        <v>17</v>
      </c>
      <c r="C159" s="5">
        <v>71</v>
      </c>
      <c r="D159" s="5">
        <v>1</v>
      </c>
    </row>
    <row r="160" spans="1:4" x14ac:dyDescent="0.2">
      <c r="A160" s="1" t="s">
        <v>149</v>
      </c>
      <c r="B160" s="5">
        <v>17</v>
      </c>
      <c r="C160" s="5">
        <v>49</v>
      </c>
      <c r="D160" s="5">
        <v>0</v>
      </c>
    </row>
    <row r="161" spans="1:4" x14ac:dyDescent="0.2">
      <c r="A161" s="1" t="s">
        <v>123</v>
      </c>
      <c r="B161" s="5">
        <v>17</v>
      </c>
      <c r="C161" s="5">
        <v>1</v>
      </c>
      <c r="D161" s="5">
        <v>0</v>
      </c>
    </row>
    <row r="162" spans="1:4" x14ac:dyDescent="0.2">
      <c r="A162" s="6" t="s">
        <v>209</v>
      </c>
    </row>
    <row r="163" spans="1:4" x14ac:dyDescent="0.2">
      <c r="A163" s="6" t="s">
        <v>210</v>
      </c>
      <c r="B163" s="6" t="s">
        <v>211</v>
      </c>
      <c r="C163" s="6" t="s">
        <v>22</v>
      </c>
      <c r="D163" s="6" t="s">
        <v>0</v>
      </c>
    </row>
    <row r="164" spans="1:4" x14ac:dyDescent="0.2">
      <c r="A164" s="1" t="s">
        <v>2126</v>
      </c>
      <c r="B164" s="5">
        <v>17</v>
      </c>
      <c r="C164" s="5">
        <v>70</v>
      </c>
      <c r="D164" s="5">
        <v>0</v>
      </c>
    </row>
    <row r="165" spans="1:4" x14ac:dyDescent="0.2">
      <c r="A165" s="1" t="s">
        <v>2039</v>
      </c>
      <c r="B165" s="5">
        <v>16</v>
      </c>
      <c r="C165" s="5">
        <v>92</v>
      </c>
      <c r="D165" s="5">
        <v>0</v>
      </c>
    </row>
    <row r="166" spans="1:4" x14ac:dyDescent="0.2">
      <c r="A166" s="1" t="s">
        <v>1441</v>
      </c>
      <c r="B166" s="5">
        <v>16</v>
      </c>
      <c r="C166" s="5">
        <v>57</v>
      </c>
      <c r="D166" s="5">
        <v>0</v>
      </c>
    </row>
    <row r="167" spans="1:4" x14ac:dyDescent="0.2">
      <c r="A167" s="1" t="s">
        <v>2013</v>
      </c>
      <c r="B167" s="5">
        <v>15</v>
      </c>
      <c r="C167" s="5">
        <v>80</v>
      </c>
      <c r="D167" s="5">
        <v>0</v>
      </c>
    </row>
    <row r="168" spans="1:4" x14ac:dyDescent="0.2">
      <c r="A168" s="1" t="s">
        <v>121</v>
      </c>
      <c r="B168" s="5">
        <v>15</v>
      </c>
      <c r="C168" s="5">
        <v>62</v>
      </c>
      <c r="D168" s="5">
        <v>0</v>
      </c>
    </row>
    <row r="169" spans="1:4" x14ac:dyDescent="0.2">
      <c r="A169" s="1" t="s">
        <v>2123</v>
      </c>
      <c r="B169" s="5">
        <v>15</v>
      </c>
      <c r="C169" s="5">
        <v>30</v>
      </c>
      <c r="D169" s="5">
        <v>0</v>
      </c>
    </row>
    <row r="170" spans="1:4" x14ac:dyDescent="0.2">
      <c r="A170" s="1" t="s">
        <v>2129</v>
      </c>
      <c r="B170" s="5">
        <v>14</v>
      </c>
      <c r="C170" s="5">
        <v>31</v>
      </c>
      <c r="D170" s="5">
        <v>0</v>
      </c>
    </row>
    <row r="171" spans="1:4" x14ac:dyDescent="0.2">
      <c r="A171" s="1" t="s">
        <v>1751</v>
      </c>
      <c r="B171" s="5">
        <v>14</v>
      </c>
      <c r="C171" s="5">
        <v>70</v>
      </c>
      <c r="D171" s="5">
        <v>0</v>
      </c>
    </row>
    <row r="172" spans="1:4" x14ac:dyDescent="0.2">
      <c r="A172" s="1" t="s">
        <v>1452</v>
      </c>
      <c r="B172" s="5">
        <v>14</v>
      </c>
      <c r="C172" s="5">
        <v>75</v>
      </c>
      <c r="D172" s="5">
        <v>0</v>
      </c>
    </row>
    <row r="173" spans="1:4" x14ac:dyDescent="0.2">
      <c r="A173" s="1" t="s">
        <v>1454</v>
      </c>
      <c r="B173" s="5">
        <v>13</v>
      </c>
      <c r="C173" s="5">
        <v>51</v>
      </c>
      <c r="D173" s="5">
        <v>0</v>
      </c>
    </row>
    <row r="174" spans="1:4" x14ac:dyDescent="0.2">
      <c r="A174" s="1" t="s">
        <v>1731</v>
      </c>
      <c r="B174" s="5">
        <v>13</v>
      </c>
      <c r="C174" s="5">
        <v>46</v>
      </c>
      <c r="D174" s="5">
        <v>0</v>
      </c>
    </row>
    <row r="175" spans="1:4" x14ac:dyDescent="0.2">
      <c r="A175" s="1" t="s">
        <v>2244</v>
      </c>
      <c r="B175" s="5">
        <v>13</v>
      </c>
      <c r="C175" s="5">
        <v>33</v>
      </c>
      <c r="D175" s="5">
        <v>0</v>
      </c>
    </row>
    <row r="176" spans="1:4" x14ac:dyDescent="0.2">
      <c r="A176" s="1" t="s">
        <v>2245</v>
      </c>
      <c r="B176" s="5">
        <v>13</v>
      </c>
      <c r="C176" s="5">
        <v>32</v>
      </c>
      <c r="D176" s="5">
        <v>0</v>
      </c>
    </row>
    <row r="177" spans="1:4" x14ac:dyDescent="0.2">
      <c r="A177" s="1" t="s">
        <v>2140</v>
      </c>
      <c r="B177" s="5">
        <v>13</v>
      </c>
      <c r="C177" s="5">
        <v>42</v>
      </c>
      <c r="D177" s="5">
        <v>0</v>
      </c>
    </row>
    <row r="178" spans="1:4" x14ac:dyDescent="0.2">
      <c r="A178" s="1" t="s">
        <v>116</v>
      </c>
      <c r="B178" s="5">
        <v>13</v>
      </c>
      <c r="C178" s="5">
        <v>54</v>
      </c>
      <c r="D178" s="5">
        <v>1</v>
      </c>
    </row>
    <row r="179" spans="1:4" x14ac:dyDescent="0.2">
      <c r="A179" s="1" t="s">
        <v>2131</v>
      </c>
      <c r="B179" s="5">
        <v>12</v>
      </c>
      <c r="C179" s="5">
        <v>39</v>
      </c>
      <c r="D179" s="5">
        <v>0</v>
      </c>
    </row>
    <row r="180" spans="1:4" x14ac:dyDescent="0.2">
      <c r="A180" s="1" t="s">
        <v>2146</v>
      </c>
      <c r="B180" s="5">
        <v>12</v>
      </c>
      <c r="C180" s="5">
        <v>38</v>
      </c>
      <c r="D180" s="5">
        <v>0</v>
      </c>
    </row>
    <row r="181" spans="1:4" x14ac:dyDescent="0.2">
      <c r="A181" s="1" t="s">
        <v>2046</v>
      </c>
      <c r="B181" s="5">
        <v>11</v>
      </c>
      <c r="C181" s="5">
        <v>86</v>
      </c>
      <c r="D181" s="5">
        <v>0</v>
      </c>
    </row>
    <row r="182" spans="1:4" x14ac:dyDescent="0.2">
      <c r="A182" s="1" t="s">
        <v>45</v>
      </c>
      <c r="B182" s="5">
        <v>11</v>
      </c>
      <c r="C182" s="5">
        <v>34</v>
      </c>
      <c r="D182" s="5">
        <v>0</v>
      </c>
    </row>
    <row r="183" spans="1:4" x14ac:dyDescent="0.2">
      <c r="A183" s="1" t="s">
        <v>198</v>
      </c>
      <c r="B183" s="5">
        <v>11</v>
      </c>
      <c r="C183" s="5">
        <v>22</v>
      </c>
      <c r="D183" s="5">
        <v>0</v>
      </c>
    </row>
    <row r="184" spans="1:4" x14ac:dyDescent="0.2">
      <c r="A184" s="1" t="s">
        <v>197</v>
      </c>
      <c r="B184" s="5">
        <v>11</v>
      </c>
      <c r="C184" s="5">
        <v>41</v>
      </c>
      <c r="D184" s="5">
        <v>0</v>
      </c>
    </row>
    <row r="185" spans="1:4" x14ac:dyDescent="0.2">
      <c r="A185" s="1" t="s">
        <v>2134</v>
      </c>
      <c r="B185" s="5">
        <v>11</v>
      </c>
      <c r="C185" s="5">
        <v>46</v>
      </c>
      <c r="D185" s="5">
        <v>1</v>
      </c>
    </row>
    <row r="186" spans="1:4" x14ac:dyDescent="0.2">
      <c r="A186" s="1" t="s">
        <v>2055</v>
      </c>
      <c r="B186" s="5">
        <v>11</v>
      </c>
      <c r="C186" s="5">
        <v>61</v>
      </c>
      <c r="D186" s="5">
        <v>1</v>
      </c>
    </row>
    <row r="187" spans="1:4" x14ac:dyDescent="0.2">
      <c r="A187" s="1" t="s">
        <v>2246</v>
      </c>
      <c r="B187" s="5">
        <v>10</v>
      </c>
      <c r="C187" s="5">
        <v>31</v>
      </c>
      <c r="D187" s="5">
        <v>0</v>
      </c>
    </row>
    <row r="188" spans="1:4" x14ac:dyDescent="0.2">
      <c r="A188" s="1" t="s">
        <v>1609</v>
      </c>
      <c r="B188" s="5">
        <v>10</v>
      </c>
      <c r="C188" s="5">
        <v>17</v>
      </c>
      <c r="D188" s="5">
        <v>1</v>
      </c>
    </row>
    <row r="189" spans="1:4" x14ac:dyDescent="0.2">
      <c r="A189" s="6" t="s">
        <v>209</v>
      </c>
    </row>
    <row r="190" spans="1:4" x14ac:dyDescent="0.2">
      <c r="A190" s="6" t="s">
        <v>210</v>
      </c>
      <c r="B190" s="6" t="s">
        <v>211</v>
      </c>
      <c r="C190" s="6" t="s">
        <v>22</v>
      </c>
      <c r="D190" s="6" t="s">
        <v>0</v>
      </c>
    </row>
    <row r="191" spans="1:4" x14ac:dyDescent="0.2">
      <c r="A191" s="1" t="s">
        <v>1471</v>
      </c>
      <c r="B191" s="5">
        <v>10</v>
      </c>
      <c r="C191" s="5">
        <v>79</v>
      </c>
      <c r="D191" s="5">
        <v>0</v>
      </c>
    </row>
    <row r="192" spans="1:4" x14ac:dyDescent="0.2">
      <c r="A192" s="1" t="s">
        <v>2247</v>
      </c>
      <c r="B192" s="5">
        <v>10</v>
      </c>
      <c r="C192" s="5">
        <v>16</v>
      </c>
      <c r="D192" s="5">
        <v>1</v>
      </c>
    </row>
    <row r="193" spans="1:4" x14ac:dyDescent="0.2">
      <c r="A193" s="1" t="s">
        <v>1746</v>
      </c>
      <c r="B193" s="5">
        <v>10</v>
      </c>
      <c r="C193" s="5">
        <v>44</v>
      </c>
      <c r="D193" s="5">
        <v>0</v>
      </c>
    </row>
    <row r="194" spans="1:4" x14ac:dyDescent="0.2">
      <c r="A194" s="1" t="s">
        <v>2248</v>
      </c>
      <c r="B194" s="5">
        <v>9</v>
      </c>
      <c r="C194" s="5">
        <v>22</v>
      </c>
      <c r="D194" s="5">
        <v>0</v>
      </c>
    </row>
    <row r="195" spans="1:4" x14ac:dyDescent="0.2">
      <c r="A195" s="1" t="s">
        <v>1742</v>
      </c>
      <c r="B195" s="5">
        <v>9</v>
      </c>
      <c r="C195" s="5">
        <v>49</v>
      </c>
      <c r="D195" s="5">
        <v>0</v>
      </c>
    </row>
    <row r="196" spans="1:4" x14ac:dyDescent="0.2">
      <c r="A196" s="1" t="s">
        <v>2136</v>
      </c>
      <c r="B196" s="5">
        <v>9</v>
      </c>
      <c r="C196" s="5">
        <v>43</v>
      </c>
      <c r="D196" s="5">
        <v>0</v>
      </c>
    </row>
    <row r="197" spans="1:4" x14ac:dyDescent="0.2">
      <c r="A197" s="1" t="s">
        <v>172</v>
      </c>
      <c r="B197" s="5">
        <v>9</v>
      </c>
      <c r="C197" s="5">
        <v>24</v>
      </c>
      <c r="D197" s="5">
        <v>2</v>
      </c>
    </row>
    <row r="198" spans="1:4" x14ac:dyDescent="0.2">
      <c r="A198" s="1" t="s">
        <v>42</v>
      </c>
      <c r="B198" s="5">
        <v>9</v>
      </c>
      <c r="C198" s="5">
        <v>26</v>
      </c>
      <c r="D198" s="5">
        <v>0</v>
      </c>
    </row>
    <row r="199" spans="1:4" x14ac:dyDescent="0.2">
      <c r="A199" s="1" t="s">
        <v>2142</v>
      </c>
      <c r="B199" s="5">
        <v>9</v>
      </c>
      <c r="C199" s="5">
        <v>56</v>
      </c>
      <c r="D199" s="5">
        <v>0</v>
      </c>
    </row>
    <row r="200" spans="1:4" x14ac:dyDescent="0.2">
      <c r="A200" s="1" t="s">
        <v>161</v>
      </c>
      <c r="B200" s="5">
        <v>9</v>
      </c>
      <c r="C200" s="5">
        <v>15</v>
      </c>
      <c r="D200" s="5">
        <v>1</v>
      </c>
    </row>
    <row r="201" spans="1:4" x14ac:dyDescent="0.2">
      <c r="A201" s="1" t="s">
        <v>166</v>
      </c>
      <c r="B201" s="5">
        <v>9</v>
      </c>
      <c r="C201" s="5">
        <v>36</v>
      </c>
      <c r="D201" s="5">
        <v>0</v>
      </c>
    </row>
    <row r="202" spans="1:4" x14ac:dyDescent="0.2">
      <c r="A202" s="1" t="s">
        <v>2138</v>
      </c>
      <c r="B202" s="5">
        <v>9</v>
      </c>
      <c r="C202" s="5">
        <v>44</v>
      </c>
      <c r="D202" s="5">
        <v>1</v>
      </c>
    </row>
    <row r="203" spans="1:4" x14ac:dyDescent="0.2">
      <c r="A203" s="1" t="s">
        <v>1324</v>
      </c>
      <c r="B203" s="5">
        <v>8</v>
      </c>
      <c r="C203" s="5">
        <v>20</v>
      </c>
      <c r="D203" s="5">
        <v>0</v>
      </c>
    </row>
    <row r="204" spans="1:4" x14ac:dyDescent="0.2">
      <c r="A204" s="1" t="s">
        <v>184</v>
      </c>
      <c r="B204" s="5">
        <v>8</v>
      </c>
      <c r="C204" s="5">
        <v>32</v>
      </c>
      <c r="D204" s="5">
        <v>0</v>
      </c>
    </row>
    <row r="205" spans="1:4" x14ac:dyDescent="0.2">
      <c r="A205" s="1" t="s">
        <v>1182</v>
      </c>
      <c r="B205" s="5">
        <v>8</v>
      </c>
      <c r="C205" s="5">
        <v>53</v>
      </c>
      <c r="D205" s="5">
        <v>0</v>
      </c>
    </row>
    <row r="206" spans="1:4" x14ac:dyDescent="0.2">
      <c r="A206" s="1" t="s">
        <v>2151</v>
      </c>
      <c r="B206" s="5">
        <v>8</v>
      </c>
      <c r="C206" s="5">
        <v>54</v>
      </c>
      <c r="D206" s="5">
        <v>0</v>
      </c>
    </row>
    <row r="207" spans="1:4" x14ac:dyDescent="0.2">
      <c r="A207" s="1" t="s">
        <v>1462</v>
      </c>
      <c r="B207" s="5">
        <v>8</v>
      </c>
      <c r="C207" s="5">
        <v>55</v>
      </c>
      <c r="D207" s="5">
        <v>1</v>
      </c>
    </row>
    <row r="208" spans="1:4" x14ac:dyDescent="0.2">
      <c r="A208" s="1" t="s">
        <v>1205</v>
      </c>
      <c r="B208" s="5">
        <v>8</v>
      </c>
      <c r="C208" s="5">
        <v>69</v>
      </c>
      <c r="D208" s="5">
        <v>0</v>
      </c>
    </row>
    <row r="209" spans="1:4" x14ac:dyDescent="0.2">
      <c r="A209" s="1" t="s">
        <v>1055</v>
      </c>
      <c r="B209" s="5">
        <v>7</v>
      </c>
      <c r="C209" s="5">
        <v>8</v>
      </c>
      <c r="D209" s="5">
        <v>1</v>
      </c>
    </row>
    <row r="210" spans="1:4" x14ac:dyDescent="0.2">
      <c r="A210" s="1" t="s">
        <v>195</v>
      </c>
      <c r="B210" s="5">
        <v>7</v>
      </c>
      <c r="C210" s="5">
        <v>11</v>
      </c>
      <c r="D210" s="5">
        <v>1</v>
      </c>
    </row>
    <row r="211" spans="1:4" x14ac:dyDescent="0.2">
      <c r="A211" s="1" t="s">
        <v>2144</v>
      </c>
      <c r="B211" s="5">
        <v>7</v>
      </c>
      <c r="C211" s="5">
        <v>-4</v>
      </c>
      <c r="D211" s="5">
        <v>0</v>
      </c>
    </row>
    <row r="212" spans="1:4" x14ac:dyDescent="0.2">
      <c r="A212" s="1" t="s">
        <v>185</v>
      </c>
      <c r="B212" s="5">
        <v>6</v>
      </c>
      <c r="C212" s="5">
        <v>-7</v>
      </c>
      <c r="D212" s="5">
        <v>0</v>
      </c>
    </row>
    <row r="213" spans="1:4" x14ac:dyDescent="0.2">
      <c r="A213" s="1" t="s">
        <v>1601</v>
      </c>
      <c r="B213" s="5">
        <v>6</v>
      </c>
      <c r="C213" s="5">
        <v>23</v>
      </c>
      <c r="D213" s="5">
        <v>0</v>
      </c>
    </row>
    <row r="214" spans="1:4" x14ac:dyDescent="0.2">
      <c r="A214" s="1" t="s">
        <v>1880</v>
      </c>
      <c r="B214" s="5">
        <v>6</v>
      </c>
      <c r="C214" s="5">
        <v>22</v>
      </c>
      <c r="D214" s="5">
        <v>0</v>
      </c>
    </row>
    <row r="215" spans="1:4" x14ac:dyDescent="0.2">
      <c r="A215" s="1" t="s">
        <v>2249</v>
      </c>
      <c r="B215" s="5">
        <v>6</v>
      </c>
      <c r="C215" s="5">
        <v>24</v>
      </c>
      <c r="D215" s="5">
        <v>0</v>
      </c>
    </row>
    <row r="216" spans="1:4" x14ac:dyDescent="0.2">
      <c r="A216" s="6" t="s">
        <v>209</v>
      </c>
    </row>
    <row r="217" spans="1:4" x14ac:dyDescent="0.2">
      <c r="A217" s="6" t="s">
        <v>210</v>
      </c>
      <c r="B217" s="6" t="s">
        <v>211</v>
      </c>
      <c r="C217" s="6" t="s">
        <v>22</v>
      </c>
      <c r="D217" s="6" t="s">
        <v>0</v>
      </c>
    </row>
    <row r="218" spans="1:4" x14ac:dyDescent="0.2">
      <c r="A218" s="1" t="s">
        <v>2250</v>
      </c>
      <c r="B218" s="5">
        <v>6</v>
      </c>
      <c r="C218" s="5">
        <v>15</v>
      </c>
      <c r="D218" s="5">
        <v>0</v>
      </c>
    </row>
    <row r="219" spans="1:4" x14ac:dyDescent="0.2">
      <c r="A219" s="1" t="s">
        <v>2032</v>
      </c>
      <c r="B219" s="5">
        <v>6</v>
      </c>
      <c r="C219" s="5">
        <v>29</v>
      </c>
      <c r="D219" s="5">
        <v>0</v>
      </c>
    </row>
    <row r="220" spans="1:4" x14ac:dyDescent="0.2">
      <c r="A220" s="1" t="s">
        <v>2251</v>
      </c>
      <c r="B220" s="5">
        <v>6</v>
      </c>
      <c r="C220" s="5">
        <v>17</v>
      </c>
      <c r="D220" s="5">
        <v>0</v>
      </c>
    </row>
    <row r="221" spans="1:4" x14ac:dyDescent="0.2">
      <c r="A221" s="1" t="s">
        <v>2252</v>
      </c>
      <c r="B221" s="5">
        <v>6</v>
      </c>
      <c r="C221" s="5">
        <v>48</v>
      </c>
      <c r="D221" s="5">
        <v>0</v>
      </c>
    </row>
    <row r="222" spans="1:4" x14ac:dyDescent="0.2">
      <c r="A222" s="1" t="s">
        <v>2253</v>
      </c>
      <c r="B222" s="5">
        <v>6</v>
      </c>
      <c r="C222" s="5">
        <v>14</v>
      </c>
      <c r="D222" s="5">
        <v>0</v>
      </c>
    </row>
    <row r="223" spans="1:4" x14ac:dyDescent="0.2">
      <c r="A223" s="1" t="s">
        <v>2254</v>
      </c>
      <c r="B223" s="5">
        <v>5</v>
      </c>
      <c r="C223" s="5">
        <v>13</v>
      </c>
      <c r="D223" s="5">
        <v>0</v>
      </c>
    </row>
    <row r="224" spans="1:4" x14ac:dyDescent="0.2">
      <c r="A224" s="1" t="s">
        <v>2255</v>
      </c>
      <c r="B224" s="5">
        <v>5</v>
      </c>
      <c r="C224" s="5">
        <v>12</v>
      </c>
      <c r="D224" s="5">
        <v>0</v>
      </c>
    </row>
    <row r="225" spans="1:4" x14ac:dyDescent="0.2">
      <c r="A225" s="1" t="s">
        <v>1912</v>
      </c>
      <c r="B225" s="5">
        <v>5</v>
      </c>
      <c r="C225" s="5">
        <v>31</v>
      </c>
      <c r="D225" s="5">
        <v>0</v>
      </c>
    </row>
    <row r="226" spans="1:4" x14ac:dyDescent="0.2">
      <c r="A226" s="1" t="s">
        <v>1665</v>
      </c>
      <c r="B226" s="5">
        <v>5</v>
      </c>
      <c r="C226" s="5">
        <v>45</v>
      </c>
      <c r="D226" s="5">
        <v>0</v>
      </c>
    </row>
    <row r="227" spans="1:4" x14ac:dyDescent="0.2">
      <c r="A227" s="1" t="s">
        <v>1618</v>
      </c>
      <c r="B227" s="5">
        <v>5</v>
      </c>
      <c r="C227" s="5">
        <v>62</v>
      </c>
      <c r="D227" s="5">
        <v>1</v>
      </c>
    </row>
    <row r="228" spans="1:4" x14ac:dyDescent="0.2">
      <c r="A228" s="1" t="s">
        <v>2256</v>
      </c>
      <c r="B228" s="5">
        <v>5</v>
      </c>
      <c r="C228" s="5">
        <v>2</v>
      </c>
      <c r="D228" s="5">
        <v>0</v>
      </c>
    </row>
    <row r="229" spans="1:4" x14ac:dyDescent="0.2">
      <c r="A229" s="1" t="s">
        <v>844</v>
      </c>
      <c r="B229" s="5">
        <v>5</v>
      </c>
      <c r="C229" s="5">
        <v>26</v>
      </c>
      <c r="D229" s="5">
        <v>1</v>
      </c>
    </row>
    <row r="230" spans="1:4" x14ac:dyDescent="0.2">
      <c r="A230" s="1" t="s">
        <v>2257</v>
      </c>
      <c r="B230" s="5">
        <v>5</v>
      </c>
      <c r="C230" s="5">
        <v>24</v>
      </c>
      <c r="D230" s="5">
        <v>0</v>
      </c>
    </row>
    <row r="231" spans="1:4" x14ac:dyDescent="0.2">
      <c r="A231" s="1" t="s">
        <v>196</v>
      </c>
      <c r="B231" s="5">
        <v>5</v>
      </c>
      <c r="C231" s="5">
        <v>-1</v>
      </c>
      <c r="D231" s="5">
        <v>0</v>
      </c>
    </row>
    <row r="232" spans="1:4" x14ac:dyDescent="0.2">
      <c r="A232" s="1" t="s">
        <v>2258</v>
      </c>
      <c r="B232" s="5">
        <v>5</v>
      </c>
      <c r="C232" s="5">
        <v>2</v>
      </c>
      <c r="D232" s="5">
        <v>0</v>
      </c>
    </row>
    <row r="233" spans="1:4" x14ac:dyDescent="0.2">
      <c r="A233" s="1" t="s">
        <v>1341</v>
      </c>
      <c r="B233" s="5">
        <v>5</v>
      </c>
      <c r="C233" s="5">
        <v>14</v>
      </c>
      <c r="D233" s="5">
        <v>0</v>
      </c>
    </row>
    <row r="234" spans="1:4" x14ac:dyDescent="0.2">
      <c r="A234" s="1" t="s">
        <v>199</v>
      </c>
      <c r="B234" s="5">
        <v>5</v>
      </c>
      <c r="C234" s="5">
        <v>26</v>
      </c>
      <c r="D234" s="5">
        <v>0</v>
      </c>
    </row>
    <row r="235" spans="1:4" x14ac:dyDescent="0.2">
      <c r="A235" s="1" t="s">
        <v>2169</v>
      </c>
      <c r="B235" s="5">
        <v>5</v>
      </c>
      <c r="C235" s="5">
        <v>-4</v>
      </c>
      <c r="D235" s="5">
        <v>0</v>
      </c>
    </row>
    <row r="236" spans="1:4" x14ac:dyDescent="0.2">
      <c r="A236" s="1" t="s">
        <v>2033</v>
      </c>
      <c r="B236" s="5">
        <v>5</v>
      </c>
      <c r="C236" s="5">
        <v>33</v>
      </c>
      <c r="D236" s="5">
        <v>1</v>
      </c>
    </row>
    <row r="237" spans="1:4" x14ac:dyDescent="0.2">
      <c r="A237" s="1" t="s">
        <v>1857</v>
      </c>
      <c r="B237" s="5">
        <v>5</v>
      </c>
      <c r="C237" s="5">
        <v>22</v>
      </c>
      <c r="D237" s="5">
        <v>0</v>
      </c>
    </row>
    <row r="238" spans="1:4" x14ac:dyDescent="0.2">
      <c r="A238" s="1" t="s">
        <v>2259</v>
      </c>
      <c r="B238" s="5">
        <v>5</v>
      </c>
      <c r="C238" s="5">
        <v>25</v>
      </c>
      <c r="D238" s="5">
        <v>1</v>
      </c>
    </row>
    <row r="239" spans="1:4" x14ac:dyDescent="0.2">
      <c r="A239" s="1" t="s">
        <v>1498</v>
      </c>
      <c r="B239" s="5">
        <v>4</v>
      </c>
      <c r="C239" s="5">
        <v>5</v>
      </c>
      <c r="D239" s="5">
        <v>0</v>
      </c>
    </row>
    <row r="240" spans="1:4" x14ac:dyDescent="0.2">
      <c r="A240" s="1" t="s">
        <v>1765</v>
      </c>
      <c r="B240" s="5">
        <v>4</v>
      </c>
      <c r="C240" s="5">
        <v>3</v>
      </c>
      <c r="D240" s="5">
        <v>0</v>
      </c>
    </row>
    <row r="241" spans="1:4" x14ac:dyDescent="0.2">
      <c r="A241" s="1" t="s">
        <v>137</v>
      </c>
      <c r="B241" s="5">
        <v>4</v>
      </c>
      <c r="C241" s="5">
        <v>1</v>
      </c>
      <c r="D241" s="5">
        <v>0</v>
      </c>
    </row>
    <row r="242" spans="1:4" x14ac:dyDescent="0.2">
      <c r="A242" s="1" t="s">
        <v>1771</v>
      </c>
      <c r="B242" s="5">
        <v>4</v>
      </c>
      <c r="C242" s="5">
        <v>55</v>
      </c>
      <c r="D242" s="5">
        <v>1</v>
      </c>
    </row>
    <row r="243" spans="1:4" x14ac:dyDescent="0.2">
      <c r="A243" s="6" t="s">
        <v>209</v>
      </c>
    </row>
    <row r="244" spans="1:4" x14ac:dyDescent="0.2">
      <c r="A244" s="6" t="s">
        <v>210</v>
      </c>
      <c r="B244" s="6" t="s">
        <v>211</v>
      </c>
      <c r="C244" s="6" t="s">
        <v>22</v>
      </c>
      <c r="D244" s="6" t="s">
        <v>0</v>
      </c>
    </row>
    <row r="245" spans="1:4" x14ac:dyDescent="0.2">
      <c r="A245" s="1" t="s">
        <v>2260</v>
      </c>
      <c r="B245" s="5">
        <v>4</v>
      </c>
      <c r="C245" s="5">
        <v>43</v>
      </c>
      <c r="D245" s="5">
        <v>0</v>
      </c>
    </row>
    <row r="246" spans="1:4" x14ac:dyDescent="0.2">
      <c r="A246" s="1" t="s">
        <v>2261</v>
      </c>
      <c r="B246" s="5">
        <v>4</v>
      </c>
      <c r="C246" s="5">
        <v>6</v>
      </c>
      <c r="D246" s="5">
        <v>0</v>
      </c>
    </row>
    <row r="247" spans="1:4" x14ac:dyDescent="0.2">
      <c r="A247" s="1" t="s">
        <v>2262</v>
      </c>
      <c r="B247" s="5">
        <v>4</v>
      </c>
      <c r="C247" s="5">
        <v>36</v>
      </c>
      <c r="D247" s="5">
        <v>0</v>
      </c>
    </row>
    <row r="248" spans="1:4" x14ac:dyDescent="0.2">
      <c r="A248" s="1" t="s">
        <v>167</v>
      </c>
      <c r="B248" s="5">
        <v>4</v>
      </c>
      <c r="C248" s="5">
        <v>5</v>
      </c>
      <c r="D248" s="5">
        <v>0</v>
      </c>
    </row>
    <row r="249" spans="1:4" x14ac:dyDescent="0.2">
      <c r="A249" s="1" t="s">
        <v>1904</v>
      </c>
      <c r="B249" s="5">
        <v>4</v>
      </c>
      <c r="C249" s="5">
        <v>12</v>
      </c>
      <c r="D249" s="5">
        <v>0</v>
      </c>
    </row>
    <row r="250" spans="1:4" x14ac:dyDescent="0.2">
      <c r="A250" s="1" t="s">
        <v>2263</v>
      </c>
      <c r="B250" s="5">
        <v>4</v>
      </c>
      <c r="C250" s="5">
        <v>10</v>
      </c>
      <c r="D250" s="5">
        <v>0</v>
      </c>
    </row>
    <row r="251" spans="1:4" x14ac:dyDescent="0.2">
      <c r="A251" s="1" t="s">
        <v>2027</v>
      </c>
      <c r="B251" s="5">
        <v>4</v>
      </c>
      <c r="C251" s="5">
        <v>23</v>
      </c>
      <c r="D251" s="5">
        <v>0</v>
      </c>
    </row>
    <row r="252" spans="1:4" x14ac:dyDescent="0.2">
      <c r="A252" s="1" t="s">
        <v>2155</v>
      </c>
      <c r="B252" s="5">
        <v>3</v>
      </c>
      <c r="C252" s="5">
        <v>20</v>
      </c>
      <c r="D252" s="5">
        <v>1</v>
      </c>
    </row>
    <row r="253" spans="1:4" x14ac:dyDescent="0.2">
      <c r="A253" s="1" t="s">
        <v>152</v>
      </c>
      <c r="B253" s="5">
        <v>3</v>
      </c>
      <c r="C253" s="5">
        <v>4</v>
      </c>
      <c r="D253" s="5">
        <v>0</v>
      </c>
    </row>
    <row r="254" spans="1:4" x14ac:dyDescent="0.2">
      <c r="A254" s="1" t="s">
        <v>1908</v>
      </c>
      <c r="B254" s="5">
        <v>3</v>
      </c>
      <c r="C254" s="5">
        <v>26</v>
      </c>
      <c r="D254" s="5">
        <v>0</v>
      </c>
    </row>
    <row r="255" spans="1:4" x14ac:dyDescent="0.2">
      <c r="A255" s="1" t="s">
        <v>1885</v>
      </c>
      <c r="B255" s="5">
        <v>3</v>
      </c>
      <c r="C255" s="5">
        <v>32</v>
      </c>
      <c r="D255" s="5">
        <v>0</v>
      </c>
    </row>
    <row r="256" spans="1:4" x14ac:dyDescent="0.2">
      <c r="A256" s="1" t="s">
        <v>919</v>
      </c>
      <c r="B256" s="5">
        <v>3</v>
      </c>
      <c r="C256" s="5">
        <v>-3</v>
      </c>
      <c r="D256" s="5">
        <v>0</v>
      </c>
    </row>
    <row r="257" spans="1:4" x14ac:dyDescent="0.2">
      <c r="A257" s="1" t="s">
        <v>2009</v>
      </c>
      <c r="B257" s="5">
        <v>3</v>
      </c>
      <c r="C257" s="5">
        <v>7</v>
      </c>
      <c r="D257" s="5">
        <v>0</v>
      </c>
    </row>
    <row r="258" spans="1:4" x14ac:dyDescent="0.2">
      <c r="A258" s="1" t="s">
        <v>1058</v>
      </c>
      <c r="B258" s="5">
        <v>3</v>
      </c>
      <c r="C258" s="5">
        <v>8</v>
      </c>
      <c r="D258" s="5">
        <v>1</v>
      </c>
    </row>
    <row r="259" spans="1:4" x14ac:dyDescent="0.2">
      <c r="A259" s="1" t="s">
        <v>2141</v>
      </c>
      <c r="B259" s="5">
        <v>3</v>
      </c>
      <c r="C259" s="5">
        <v>16</v>
      </c>
      <c r="D259" s="5">
        <v>0</v>
      </c>
    </row>
    <row r="260" spans="1:4" x14ac:dyDescent="0.2">
      <c r="A260" s="1" t="s">
        <v>1748</v>
      </c>
      <c r="B260" s="5">
        <v>3</v>
      </c>
      <c r="C260" s="5">
        <v>3</v>
      </c>
      <c r="D260" s="5">
        <v>0</v>
      </c>
    </row>
    <row r="261" spans="1:4" x14ac:dyDescent="0.2">
      <c r="A261" s="1" t="s">
        <v>1596</v>
      </c>
      <c r="B261" s="5">
        <v>3</v>
      </c>
      <c r="C261" s="5">
        <v>-1</v>
      </c>
      <c r="D261" s="5">
        <v>0</v>
      </c>
    </row>
    <row r="262" spans="1:4" x14ac:dyDescent="0.2">
      <c r="A262" s="1" t="s">
        <v>1827</v>
      </c>
      <c r="B262" s="5">
        <v>3</v>
      </c>
      <c r="C262" s="5">
        <v>7</v>
      </c>
      <c r="D262" s="5">
        <v>0</v>
      </c>
    </row>
    <row r="263" spans="1:4" x14ac:dyDescent="0.2">
      <c r="A263" s="1" t="s">
        <v>2264</v>
      </c>
      <c r="B263" s="5">
        <v>3</v>
      </c>
      <c r="C263" s="5">
        <v>10</v>
      </c>
      <c r="D263" s="5">
        <v>0</v>
      </c>
    </row>
    <row r="264" spans="1:4" x14ac:dyDescent="0.2">
      <c r="A264" s="1" t="s">
        <v>2150</v>
      </c>
      <c r="B264" s="5">
        <v>3</v>
      </c>
      <c r="C264" s="5">
        <v>6</v>
      </c>
      <c r="D264" s="5">
        <v>0</v>
      </c>
    </row>
    <row r="265" spans="1:4" x14ac:dyDescent="0.2">
      <c r="A265" s="1" t="s">
        <v>2200</v>
      </c>
      <c r="B265" s="5">
        <v>3</v>
      </c>
      <c r="C265" s="5">
        <v>6</v>
      </c>
      <c r="D265" s="5">
        <v>0</v>
      </c>
    </row>
    <row r="266" spans="1:4" x14ac:dyDescent="0.2">
      <c r="A266" s="1" t="s">
        <v>156</v>
      </c>
      <c r="B266" s="5">
        <v>3</v>
      </c>
      <c r="C266" s="5">
        <v>11</v>
      </c>
      <c r="D266" s="5">
        <v>0</v>
      </c>
    </row>
    <row r="267" spans="1:4" x14ac:dyDescent="0.2">
      <c r="A267" s="1" t="s">
        <v>133</v>
      </c>
      <c r="B267" s="5">
        <v>3</v>
      </c>
      <c r="C267" s="5">
        <v>-2</v>
      </c>
      <c r="D267" s="5">
        <v>0</v>
      </c>
    </row>
    <row r="268" spans="1:4" x14ac:dyDescent="0.2">
      <c r="A268" s="1" t="s">
        <v>2093</v>
      </c>
      <c r="B268" s="5">
        <v>3</v>
      </c>
      <c r="C268" s="5">
        <v>-4</v>
      </c>
      <c r="D268" s="5">
        <v>0</v>
      </c>
    </row>
    <row r="269" spans="1:4" x14ac:dyDescent="0.2">
      <c r="A269" s="1" t="s">
        <v>2265</v>
      </c>
      <c r="B269" s="5">
        <v>3</v>
      </c>
      <c r="C269" s="5">
        <v>15</v>
      </c>
      <c r="D269" s="5">
        <v>0</v>
      </c>
    </row>
    <row r="270" spans="1:4" x14ac:dyDescent="0.2">
      <c r="A270" s="6" t="s">
        <v>209</v>
      </c>
    </row>
    <row r="271" spans="1:4" x14ac:dyDescent="0.2">
      <c r="A271" s="6" t="s">
        <v>210</v>
      </c>
      <c r="B271" s="6" t="s">
        <v>211</v>
      </c>
      <c r="C271" s="6" t="s">
        <v>22</v>
      </c>
      <c r="D271" s="6" t="s">
        <v>0</v>
      </c>
    </row>
    <row r="272" spans="1:4" x14ac:dyDescent="0.2">
      <c r="A272" s="1" t="s">
        <v>2266</v>
      </c>
      <c r="B272" s="5">
        <v>3</v>
      </c>
      <c r="C272" s="5">
        <v>45</v>
      </c>
      <c r="D272" s="5">
        <v>0</v>
      </c>
    </row>
    <row r="273" spans="1:4" x14ac:dyDescent="0.2">
      <c r="A273" s="1" t="s">
        <v>1767</v>
      </c>
      <c r="B273" s="5">
        <v>3</v>
      </c>
      <c r="C273" s="5">
        <v>-3</v>
      </c>
      <c r="D273" s="5">
        <v>0</v>
      </c>
    </row>
    <row r="274" spans="1:4" x14ac:dyDescent="0.2">
      <c r="A274" s="1" t="s">
        <v>2042</v>
      </c>
      <c r="B274" s="5">
        <v>3</v>
      </c>
      <c r="C274" s="5">
        <v>18</v>
      </c>
      <c r="D274" s="5">
        <v>0</v>
      </c>
    </row>
    <row r="275" spans="1:4" x14ac:dyDescent="0.2">
      <c r="A275" s="1" t="s">
        <v>97</v>
      </c>
      <c r="B275" s="5">
        <v>3</v>
      </c>
      <c r="C275" s="5">
        <v>13</v>
      </c>
      <c r="D275" s="5">
        <v>0</v>
      </c>
    </row>
    <row r="276" spans="1:4" x14ac:dyDescent="0.2">
      <c r="A276" s="1" t="s">
        <v>115</v>
      </c>
      <c r="B276" s="5">
        <v>3</v>
      </c>
      <c r="C276" s="5">
        <v>0</v>
      </c>
      <c r="D276" s="5">
        <v>0</v>
      </c>
    </row>
    <row r="277" spans="1:4" x14ac:dyDescent="0.2">
      <c r="A277" s="1" t="s">
        <v>188</v>
      </c>
      <c r="B277" s="5">
        <v>3</v>
      </c>
      <c r="C277" s="5">
        <v>9</v>
      </c>
      <c r="D277" s="5">
        <v>0</v>
      </c>
    </row>
    <row r="278" spans="1:4" x14ac:dyDescent="0.2">
      <c r="A278" s="1" t="s">
        <v>188</v>
      </c>
      <c r="B278" s="7">
        <v>2</v>
      </c>
      <c r="C278" s="7">
        <v>10</v>
      </c>
      <c r="D278" s="7">
        <v>0</v>
      </c>
    </row>
    <row r="279" spans="1:4" x14ac:dyDescent="0.2">
      <c r="A279" s="1" t="s">
        <v>188</v>
      </c>
      <c r="B279" s="7">
        <v>1</v>
      </c>
      <c r="C279" s="7">
        <v>-1</v>
      </c>
      <c r="D279" s="7">
        <v>0</v>
      </c>
    </row>
    <row r="280" spans="1:4" x14ac:dyDescent="0.2">
      <c r="A280" s="1" t="s">
        <v>2024</v>
      </c>
      <c r="B280" s="5">
        <v>3</v>
      </c>
      <c r="C280" s="5">
        <v>11</v>
      </c>
      <c r="D280" s="5">
        <v>0</v>
      </c>
    </row>
    <row r="281" spans="1:4" x14ac:dyDescent="0.2">
      <c r="A281" s="1" t="s">
        <v>2024</v>
      </c>
      <c r="B281" s="7">
        <v>2</v>
      </c>
      <c r="C281" s="7">
        <v>11</v>
      </c>
      <c r="D281" s="7">
        <v>0</v>
      </c>
    </row>
    <row r="282" spans="1:4" x14ac:dyDescent="0.2">
      <c r="A282" s="1" t="s">
        <v>2024</v>
      </c>
      <c r="B282" s="7">
        <v>1</v>
      </c>
      <c r="C282" s="7">
        <v>0</v>
      </c>
      <c r="D282" s="7">
        <v>0</v>
      </c>
    </row>
    <row r="283" spans="1:4" x14ac:dyDescent="0.2">
      <c r="A283" s="1" t="s">
        <v>2021</v>
      </c>
      <c r="B283" s="5">
        <v>2</v>
      </c>
      <c r="C283" s="5">
        <v>7</v>
      </c>
      <c r="D283" s="5">
        <v>0</v>
      </c>
    </row>
    <row r="284" spans="1:4" x14ac:dyDescent="0.2">
      <c r="A284" s="1" t="s">
        <v>181</v>
      </c>
      <c r="B284" s="5">
        <v>2</v>
      </c>
      <c r="C284" s="5">
        <v>-2</v>
      </c>
      <c r="D284" s="5">
        <v>0</v>
      </c>
    </row>
    <row r="285" spans="1:4" x14ac:dyDescent="0.2">
      <c r="A285" s="1" t="s">
        <v>2030</v>
      </c>
      <c r="B285" s="5">
        <v>2</v>
      </c>
      <c r="C285" s="5">
        <v>1</v>
      </c>
      <c r="D285" s="5">
        <v>0</v>
      </c>
    </row>
    <row r="286" spans="1:4" x14ac:dyDescent="0.2">
      <c r="A286" s="1" t="s">
        <v>2267</v>
      </c>
      <c r="B286" s="5">
        <v>2</v>
      </c>
      <c r="C286" s="5">
        <v>26</v>
      </c>
      <c r="D286" s="5">
        <v>0</v>
      </c>
    </row>
    <row r="287" spans="1:4" x14ac:dyDescent="0.2">
      <c r="A287" s="1" t="s">
        <v>2268</v>
      </c>
      <c r="B287" s="5">
        <v>2</v>
      </c>
      <c r="C287" s="5">
        <v>8</v>
      </c>
      <c r="D287" s="5">
        <v>0</v>
      </c>
    </row>
    <row r="288" spans="1:4" x14ac:dyDescent="0.2">
      <c r="A288" s="1" t="s">
        <v>126</v>
      </c>
      <c r="B288" s="5">
        <v>2</v>
      </c>
      <c r="C288" s="5">
        <v>5</v>
      </c>
      <c r="D288" s="5">
        <v>0</v>
      </c>
    </row>
    <row r="289" spans="1:4" x14ac:dyDescent="0.2">
      <c r="A289" s="1" t="s">
        <v>1333</v>
      </c>
      <c r="B289" s="5">
        <v>2</v>
      </c>
      <c r="C289" s="5">
        <v>10</v>
      </c>
      <c r="D289" s="5">
        <v>1</v>
      </c>
    </row>
    <row r="290" spans="1:4" x14ac:dyDescent="0.2">
      <c r="A290" s="1" t="s">
        <v>155</v>
      </c>
      <c r="B290" s="5">
        <v>2</v>
      </c>
      <c r="C290" s="5">
        <v>20</v>
      </c>
      <c r="D290" s="5">
        <v>0</v>
      </c>
    </row>
    <row r="291" spans="1:4" x14ac:dyDescent="0.2">
      <c r="A291" s="1" t="s">
        <v>1623</v>
      </c>
      <c r="B291" s="5">
        <v>2</v>
      </c>
      <c r="C291" s="5">
        <v>6</v>
      </c>
      <c r="D291" s="5">
        <v>0</v>
      </c>
    </row>
    <row r="292" spans="1:4" x14ac:dyDescent="0.2">
      <c r="A292" s="1" t="s">
        <v>1623</v>
      </c>
      <c r="B292" s="7">
        <v>2</v>
      </c>
      <c r="C292" s="7">
        <v>6</v>
      </c>
      <c r="D292" s="7">
        <v>0</v>
      </c>
    </row>
    <row r="293" spans="1:4" x14ac:dyDescent="0.2">
      <c r="A293" s="1" t="s">
        <v>1623</v>
      </c>
      <c r="B293" s="7">
        <v>0</v>
      </c>
      <c r="C293" s="7">
        <v>0</v>
      </c>
      <c r="D293" s="7">
        <v>0</v>
      </c>
    </row>
    <row r="294" spans="1:4" x14ac:dyDescent="0.2">
      <c r="A294" s="1" t="s">
        <v>1623</v>
      </c>
      <c r="B294" s="7">
        <v>0</v>
      </c>
      <c r="C294" s="7">
        <v>0</v>
      </c>
      <c r="D294" s="7">
        <v>0</v>
      </c>
    </row>
    <row r="295" spans="1:4" x14ac:dyDescent="0.2">
      <c r="A295" s="1" t="s">
        <v>2269</v>
      </c>
      <c r="B295" s="5">
        <v>2</v>
      </c>
      <c r="C295" s="5">
        <v>11</v>
      </c>
      <c r="D295" s="5">
        <v>0</v>
      </c>
    </row>
    <row r="296" spans="1:4" x14ac:dyDescent="0.2">
      <c r="A296" s="1" t="s">
        <v>1396</v>
      </c>
      <c r="B296" s="5">
        <v>2</v>
      </c>
      <c r="C296" s="5">
        <v>10</v>
      </c>
      <c r="D296" s="5">
        <v>0</v>
      </c>
    </row>
    <row r="297" spans="1:4" x14ac:dyDescent="0.2">
      <c r="A297" s="6" t="s">
        <v>209</v>
      </c>
    </row>
    <row r="298" spans="1:4" x14ac:dyDescent="0.2">
      <c r="A298" s="6" t="s">
        <v>210</v>
      </c>
      <c r="B298" s="6" t="s">
        <v>211</v>
      </c>
      <c r="C298" s="6" t="s">
        <v>22</v>
      </c>
      <c r="D298" s="6" t="s">
        <v>0</v>
      </c>
    </row>
    <row r="299" spans="1:4" x14ac:dyDescent="0.2">
      <c r="A299" s="1" t="s">
        <v>2270</v>
      </c>
      <c r="B299" s="5">
        <v>2</v>
      </c>
      <c r="C299" s="5">
        <v>11</v>
      </c>
      <c r="D299" s="5">
        <v>0</v>
      </c>
    </row>
    <row r="300" spans="1:4" x14ac:dyDescent="0.2">
      <c r="A300" s="1" t="s">
        <v>1693</v>
      </c>
      <c r="B300" s="5">
        <v>2</v>
      </c>
      <c r="C300" s="5">
        <v>2</v>
      </c>
      <c r="D300" s="5">
        <v>0</v>
      </c>
    </row>
    <row r="301" spans="1:4" x14ac:dyDescent="0.2">
      <c r="A301" s="1" t="s">
        <v>1694</v>
      </c>
      <c r="B301" s="5">
        <v>2</v>
      </c>
      <c r="C301" s="5">
        <v>23</v>
      </c>
      <c r="D301" s="5">
        <v>0</v>
      </c>
    </row>
    <row r="302" spans="1:4" x14ac:dyDescent="0.2">
      <c r="A302" s="1" t="s">
        <v>2206</v>
      </c>
      <c r="B302" s="5">
        <v>2</v>
      </c>
      <c r="C302" s="5">
        <v>5</v>
      </c>
      <c r="D302" s="5">
        <v>0</v>
      </c>
    </row>
    <row r="303" spans="1:4" x14ac:dyDescent="0.2">
      <c r="A303" s="1" t="s">
        <v>2206</v>
      </c>
      <c r="B303" s="7">
        <v>2</v>
      </c>
      <c r="C303" s="7">
        <v>5</v>
      </c>
      <c r="D303" s="7">
        <v>0</v>
      </c>
    </row>
    <row r="304" spans="1:4" x14ac:dyDescent="0.2">
      <c r="A304" s="1" t="s">
        <v>2206</v>
      </c>
      <c r="B304" s="7">
        <v>0</v>
      </c>
      <c r="C304" s="7">
        <v>0</v>
      </c>
      <c r="D304" s="7">
        <v>0</v>
      </c>
    </row>
    <row r="305" spans="1:4" x14ac:dyDescent="0.2">
      <c r="A305" s="1" t="s">
        <v>2037</v>
      </c>
      <c r="B305" s="5">
        <v>2</v>
      </c>
      <c r="C305" s="5">
        <v>-6</v>
      </c>
      <c r="D305" s="5">
        <v>0</v>
      </c>
    </row>
    <row r="306" spans="1:4" x14ac:dyDescent="0.2">
      <c r="A306" s="1" t="s">
        <v>1290</v>
      </c>
      <c r="B306" s="5">
        <v>2</v>
      </c>
      <c r="C306" s="5">
        <v>0</v>
      </c>
      <c r="D306" s="5">
        <v>0</v>
      </c>
    </row>
    <row r="307" spans="1:4" x14ac:dyDescent="0.2">
      <c r="A307" s="1" t="s">
        <v>2102</v>
      </c>
      <c r="B307" s="5">
        <v>2</v>
      </c>
      <c r="C307" s="5">
        <v>4</v>
      </c>
      <c r="D307" s="5">
        <v>0</v>
      </c>
    </row>
    <row r="308" spans="1:4" x14ac:dyDescent="0.2">
      <c r="A308" s="1" t="s">
        <v>1713</v>
      </c>
      <c r="B308" s="5">
        <v>2</v>
      </c>
      <c r="C308" s="5">
        <v>17</v>
      </c>
      <c r="D308" s="5">
        <v>0</v>
      </c>
    </row>
    <row r="309" spans="1:4" x14ac:dyDescent="0.2">
      <c r="A309" s="1" t="s">
        <v>2271</v>
      </c>
      <c r="B309" s="5">
        <v>2</v>
      </c>
      <c r="C309" s="5">
        <v>6</v>
      </c>
      <c r="D309" s="5">
        <v>0</v>
      </c>
    </row>
    <row r="310" spans="1:4" x14ac:dyDescent="0.2">
      <c r="A310" s="1" t="s">
        <v>1416</v>
      </c>
      <c r="B310" s="5">
        <v>2</v>
      </c>
      <c r="C310" s="5">
        <v>-1</v>
      </c>
      <c r="D310" s="5">
        <v>0</v>
      </c>
    </row>
    <row r="311" spans="1:4" x14ac:dyDescent="0.2">
      <c r="A311" s="1" t="s">
        <v>1887</v>
      </c>
      <c r="B311" s="5">
        <v>2</v>
      </c>
      <c r="C311" s="5">
        <v>6</v>
      </c>
      <c r="D311" s="5">
        <v>0</v>
      </c>
    </row>
    <row r="312" spans="1:4" x14ac:dyDescent="0.2">
      <c r="A312" s="1" t="s">
        <v>2044</v>
      </c>
      <c r="B312" s="5">
        <v>2</v>
      </c>
      <c r="C312" s="5">
        <v>7</v>
      </c>
      <c r="D312" s="5">
        <v>0</v>
      </c>
    </row>
    <row r="313" spans="1:4" x14ac:dyDescent="0.2">
      <c r="A313" s="1" t="s">
        <v>1898</v>
      </c>
      <c r="B313" s="5">
        <v>2</v>
      </c>
      <c r="C313" s="5">
        <v>-4</v>
      </c>
      <c r="D313" s="5">
        <v>0</v>
      </c>
    </row>
    <row r="314" spans="1:4" x14ac:dyDescent="0.2">
      <c r="A314" s="1" t="s">
        <v>1744</v>
      </c>
      <c r="B314" s="5">
        <v>2</v>
      </c>
      <c r="C314" s="5">
        <v>4</v>
      </c>
      <c r="D314" s="5">
        <v>0</v>
      </c>
    </row>
    <row r="315" spans="1:4" x14ac:dyDescent="0.2">
      <c r="A315" s="1" t="s">
        <v>2272</v>
      </c>
      <c r="B315" s="5">
        <v>2</v>
      </c>
      <c r="C315" s="5">
        <v>12</v>
      </c>
      <c r="D315" s="5">
        <v>0</v>
      </c>
    </row>
    <row r="316" spans="1:4" x14ac:dyDescent="0.2">
      <c r="A316" s="1" t="s">
        <v>2034</v>
      </c>
      <c r="B316" s="5">
        <v>2</v>
      </c>
      <c r="C316" s="5">
        <v>5</v>
      </c>
      <c r="D316" s="5">
        <v>0</v>
      </c>
    </row>
    <row r="317" spans="1:4" x14ac:dyDescent="0.2">
      <c r="A317" s="1" t="s">
        <v>164</v>
      </c>
      <c r="B317" s="5">
        <v>2</v>
      </c>
      <c r="C317" s="5">
        <v>2</v>
      </c>
      <c r="D317" s="5">
        <v>0</v>
      </c>
    </row>
    <row r="318" spans="1:4" x14ac:dyDescent="0.2">
      <c r="A318" s="1" t="s">
        <v>2273</v>
      </c>
      <c r="B318" s="5">
        <v>1</v>
      </c>
      <c r="C318" s="5">
        <v>9</v>
      </c>
      <c r="D318" s="5">
        <v>0</v>
      </c>
    </row>
    <row r="319" spans="1:4" x14ac:dyDescent="0.2">
      <c r="A319" s="1" t="s">
        <v>2274</v>
      </c>
      <c r="B319" s="5">
        <v>1</v>
      </c>
      <c r="C319" s="5">
        <v>0</v>
      </c>
      <c r="D319" s="5">
        <v>0</v>
      </c>
    </row>
    <row r="320" spans="1:4" x14ac:dyDescent="0.2">
      <c r="A320" s="1" t="s">
        <v>2275</v>
      </c>
      <c r="B320" s="5">
        <v>1</v>
      </c>
      <c r="C320" s="5">
        <v>10</v>
      </c>
      <c r="D320" s="5">
        <v>0</v>
      </c>
    </row>
    <row r="321" spans="1:4" x14ac:dyDescent="0.2">
      <c r="A321" s="1" t="s">
        <v>1369</v>
      </c>
      <c r="B321" s="5">
        <v>1</v>
      </c>
      <c r="C321" s="5">
        <v>6</v>
      </c>
      <c r="D321" s="5">
        <v>0</v>
      </c>
    </row>
    <row r="322" spans="1:4" x14ac:dyDescent="0.2">
      <c r="A322" s="1" t="s">
        <v>1198</v>
      </c>
      <c r="B322" s="5">
        <v>1</v>
      </c>
      <c r="C322" s="5">
        <v>3</v>
      </c>
      <c r="D322" s="5">
        <v>0</v>
      </c>
    </row>
    <row r="323" spans="1:4" x14ac:dyDescent="0.2">
      <c r="A323" s="1" t="s">
        <v>2276</v>
      </c>
      <c r="B323" s="5">
        <v>1</v>
      </c>
      <c r="C323" s="5">
        <v>2</v>
      </c>
      <c r="D323" s="5">
        <v>0</v>
      </c>
    </row>
    <row r="324" spans="1:4" x14ac:dyDescent="0.2">
      <c r="A324" s="6" t="s">
        <v>209</v>
      </c>
    </row>
    <row r="325" spans="1:4" x14ac:dyDescent="0.2">
      <c r="A325" s="6" t="s">
        <v>210</v>
      </c>
      <c r="B325" s="6" t="s">
        <v>211</v>
      </c>
      <c r="C325" s="6" t="s">
        <v>22</v>
      </c>
      <c r="D325" s="6" t="s">
        <v>0</v>
      </c>
    </row>
    <row r="326" spans="1:4" x14ac:dyDescent="0.2">
      <c r="A326" s="1" t="s">
        <v>2277</v>
      </c>
      <c r="B326" s="5">
        <v>1</v>
      </c>
      <c r="C326" s="5">
        <v>9</v>
      </c>
      <c r="D326" s="5">
        <v>0</v>
      </c>
    </row>
    <row r="327" spans="1:4" x14ac:dyDescent="0.2">
      <c r="A327" s="1" t="s">
        <v>1508</v>
      </c>
      <c r="B327" s="5">
        <v>1</v>
      </c>
      <c r="C327" s="5">
        <v>0</v>
      </c>
      <c r="D327" s="5">
        <v>0</v>
      </c>
    </row>
    <row r="328" spans="1:4" x14ac:dyDescent="0.2">
      <c r="A328" s="1" t="s">
        <v>2278</v>
      </c>
      <c r="B328" s="5">
        <v>1</v>
      </c>
      <c r="C328" s="5">
        <v>7</v>
      </c>
      <c r="D328" s="5">
        <v>0</v>
      </c>
    </row>
    <row r="329" spans="1:4" x14ac:dyDescent="0.2">
      <c r="A329" s="1" t="s">
        <v>2048</v>
      </c>
      <c r="B329" s="5">
        <v>1</v>
      </c>
      <c r="C329" s="5">
        <v>21</v>
      </c>
      <c r="D329" s="5">
        <v>0</v>
      </c>
    </row>
    <row r="330" spans="1:4" x14ac:dyDescent="0.2">
      <c r="A330" s="1" t="s">
        <v>2040</v>
      </c>
      <c r="B330" s="5">
        <v>1</v>
      </c>
      <c r="C330" s="5">
        <v>13</v>
      </c>
      <c r="D330" s="5">
        <v>0</v>
      </c>
    </row>
    <row r="331" spans="1:4" x14ac:dyDescent="0.2">
      <c r="A331" s="1" t="s">
        <v>2184</v>
      </c>
      <c r="B331" s="5">
        <v>1</v>
      </c>
      <c r="C331" s="5">
        <v>12</v>
      </c>
      <c r="D331" s="5">
        <v>0</v>
      </c>
    </row>
    <row r="332" spans="1:4" x14ac:dyDescent="0.2">
      <c r="A332" s="1" t="s">
        <v>2143</v>
      </c>
      <c r="B332" s="5">
        <v>1</v>
      </c>
      <c r="C332" s="5">
        <v>5</v>
      </c>
      <c r="D332" s="5">
        <v>0</v>
      </c>
    </row>
    <row r="333" spans="1:4" x14ac:dyDescent="0.2">
      <c r="A333" s="1" t="s">
        <v>1384</v>
      </c>
      <c r="B333" s="5">
        <v>1</v>
      </c>
      <c r="C333" s="5">
        <v>2</v>
      </c>
      <c r="D333" s="5">
        <v>0</v>
      </c>
    </row>
    <row r="334" spans="1:4" x14ac:dyDescent="0.2">
      <c r="A334" s="1" t="s">
        <v>1944</v>
      </c>
      <c r="B334" s="5">
        <v>1</v>
      </c>
      <c r="C334" s="5">
        <v>-4</v>
      </c>
      <c r="D334" s="5">
        <v>0</v>
      </c>
    </row>
    <row r="335" spans="1:4" x14ac:dyDescent="0.2">
      <c r="A335" s="1" t="s">
        <v>2279</v>
      </c>
      <c r="B335" s="5">
        <v>1</v>
      </c>
      <c r="C335" s="5">
        <v>11</v>
      </c>
      <c r="D335" s="5">
        <v>0</v>
      </c>
    </row>
    <row r="336" spans="1:4" x14ac:dyDescent="0.2">
      <c r="A336" s="1" t="s">
        <v>2280</v>
      </c>
      <c r="B336" s="5">
        <v>1</v>
      </c>
      <c r="C336" s="5">
        <v>1</v>
      </c>
      <c r="D336" s="5">
        <v>0</v>
      </c>
    </row>
    <row r="337" spans="1:4" x14ac:dyDescent="0.2">
      <c r="A337" s="1" t="s">
        <v>178</v>
      </c>
      <c r="B337" s="5">
        <v>1</v>
      </c>
      <c r="C337" s="5">
        <v>2</v>
      </c>
      <c r="D337" s="5">
        <v>0</v>
      </c>
    </row>
    <row r="338" spans="1:4" x14ac:dyDescent="0.2">
      <c r="A338" s="1" t="s">
        <v>1681</v>
      </c>
      <c r="B338" s="5">
        <v>1</v>
      </c>
      <c r="C338" s="5">
        <v>1</v>
      </c>
      <c r="D338" s="5">
        <v>0</v>
      </c>
    </row>
    <row r="339" spans="1:4" x14ac:dyDescent="0.2">
      <c r="A339" s="1" t="s">
        <v>2281</v>
      </c>
      <c r="B339" s="5">
        <v>1</v>
      </c>
      <c r="C339" s="5">
        <v>-1</v>
      </c>
      <c r="D339" s="5">
        <v>0</v>
      </c>
    </row>
    <row r="340" spans="1:4" x14ac:dyDescent="0.2">
      <c r="A340" s="1" t="s">
        <v>2282</v>
      </c>
      <c r="B340" s="5">
        <v>1</v>
      </c>
      <c r="C340" s="5">
        <v>-5</v>
      </c>
      <c r="D340" s="5">
        <v>0</v>
      </c>
    </row>
    <row r="341" spans="1:4" x14ac:dyDescent="0.2">
      <c r="A341" s="1" t="s">
        <v>201</v>
      </c>
      <c r="B341" s="5">
        <v>1</v>
      </c>
      <c r="C341" s="5">
        <v>3</v>
      </c>
      <c r="D341" s="5">
        <v>0</v>
      </c>
    </row>
    <row r="342" spans="1:4" x14ac:dyDescent="0.2">
      <c r="A342" s="1" t="s">
        <v>2081</v>
      </c>
      <c r="B342" s="5">
        <v>1</v>
      </c>
      <c r="C342" s="5">
        <v>5</v>
      </c>
      <c r="D342" s="5">
        <v>0</v>
      </c>
    </row>
    <row r="343" spans="1:4" x14ac:dyDescent="0.2">
      <c r="A343" s="1" t="s">
        <v>989</v>
      </c>
      <c r="B343" s="5">
        <v>1</v>
      </c>
      <c r="C343" s="5">
        <v>1</v>
      </c>
      <c r="D343" s="5">
        <v>0</v>
      </c>
    </row>
    <row r="344" spans="1:4" x14ac:dyDescent="0.2">
      <c r="A344" s="1" t="s">
        <v>1737</v>
      </c>
      <c r="B344" s="5">
        <v>1</v>
      </c>
      <c r="C344" s="5">
        <v>2</v>
      </c>
      <c r="D344" s="5">
        <v>0</v>
      </c>
    </row>
    <row r="345" spans="1:4" x14ac:dyDescent="0.2">
      <c r="A345" s="1" t="s">
        <v>2085</v>
      </c>
      <c r="B345" s="5">
        <v>1</v>
      </c>
      <c r="C345" s="5">
        <v>2</v>
      </c>
      <c r="D345" s="5">
        <v>0</v>
      </c>
    </row>
    <row r="346" spans="1:4" x14ac:dyDescent="0.2">
      <c r="A346" s="1" t="s">
        <v>2283</v>
      </c>
      <c r="B346" s="5">
        <v>1</v>
      </c>
      <c r="C346" s="5">
        <v>0</v>
      </c>
      <c r="D346" s="5">
        <v>0</v>
      </c>
    </row>
    <row r="347" spans="1:4" x14ac:dyDescent="0.2">
      <c r="A347" s="1" t="s">
        <v>2087</v>
      </c>
      <c r="B347" s="5">
        <v>1</v>
      </c>
      <c r="C347" s="5">
        <v>-3</v>
      </c>
      <c r="D347" s="5">
        <v>0</v>
      </c>
    </row>
    <row r="348" spans="1:4" x14ac:dyDescent="0.2">
      <c r="A348" s="1" t="s">
        <v>2284</v>
      </c>
      <c r="B348" s="5">
        <v>1</v>
      </c>
      <c r="C348" s="5">
        <v>2</v>
      </c>
      <c r="D348" s="5">
        <v>0</v>
      </c>
    </row>
    <row r="349" spans="1:4" x14ac:dyDescent="0.2">
      <c r="A349" s="1" t="s">
        <v>2089</v>
      </c>
      <c r="B349" s="5">
        <v>1</v>
      </c>
      <c r="C349" s="5">
        <v>2</v>
      </c>
      <c r="D349" s="5">
        <v>1</v>
      </c>
    </row>
    <row r="350" spans="1:4" x14ac:dyDescent="0.2">
      <c r="A350" s="1" t="s">
        <v>1488</v>
      </c>
      <c r="B350" s="5">
        <v>1</v>
      </c>
      <c r="C350" s="5">
        <v>0</v>
      </c>
      <c r="D350" s="5">
        <v>0</v>
      </c>
    </row>
    <row r="351" spans="1:4" x14ac:dyDescent="0.2">
      <c r="A351" s="6" t="s">
        <v>209</v>
      </c>
    </row>
    <row r="352" spans="1:4" x14ac:dyDescent="0.2">
      <c r="A352" s="6" t="s">
        <v>210</v>
      </c>
      <c r="B352" s="6" t="s">
        <v>211</v>
      </c>
      <c r="C352" s="6" t="s">
        <v>22</v>
      </c>
      <c r="D352" s="6" t="s">
        <v>0</v>
      </c>
    </row>
    <row r="353" spans="1:4" x14ac:dyDescent="0.2">
      <c r="A353" s="1" t="s">
        <v>1889</v>
      </c>
      <c r="B353" s="5">
        <v>1</v>
      </c>
      <c r="C353" s="5">
        <v>1</v>
      </c>
      <c r="D353" s="5">
        <v>0</v>
      </c>
    </row>
    <row r="354" spans="1:4" x14ac:dyDescent="0.2">
      <c r="A354" s="1" t="s">
        <v>2036</v>
      </c>
      <c r="B354" s="5">
        <v>1</v>
      </c>
      <c r="C354" s="5">
        <v>17</v>
      </c>
      <c r="D354" s="5">
        <v>0</v>
      </c>
    </row>
    <row r="355" spans="1:4" x14ac:dyDescent="0.2">
      <c r="A355" s="1" t="s">
        <v>2285</v>
      </c>
      <c r="B355" s="5">
        <v>1</v>
      </c>
      <c r="C355" s="5">
        <v>5</v>
      </c>
      <c r="D355" s="5">
        <v>0</v>
      </c>
    </row>
    <row r="356" spans="1:4" x14ac:dyDescent="0.2">
      <c r="A356" s="1" t="s">
        <v>2094</v>
      </c>
      <c r="B356" s="5">
        <v>1</v>
      </c>
      <c r="C356" s="5">
        <v>7</v>
      </c>
      <c r="D356" s="5">
        <v>0</v>
      </c>
    </row>
    <row r="357" spans="1:4" x14ac:dyDescent="0.2">
      <c r="A357" s="1" t="s">
        <v>2095</v>
      </c>
      <c r="B357" s="5">
        <v>1</v>
      </c>
      <c r="C357" s="5">
        <v>-4</v>
      </c>
      <c r="D357" s="5">
        <v>0</v>
      </c>
    </row>
    <row r="358" spans="1:4" x14ac:dyDescent="0.2">
      <c r="A358" s="1" t="s">
        <v>2286</v>
      </c>
      <c r="B358" s="5">
        <v>1</v>
      </c>
      <c r="C358" s="5">
        <v>2</v>
      </c>
      <c r="D358" s="5">
        <v>0</v>
      </c>
    </row>
    <row r="359" spans="1:4" x14ac:dyDescent="0.2">
      <c r="A359" s="1" t="s">
        <v>2287</v>
      </c>
      <c r="B359" s="5">
        <v>1</v>
      </c>
      <c r="C359" s="5">
        <v>0</v>
      </c>
      <c r="D359" s="5">
        <v>0</v>
      </c>
    </row>
    <row r="360" spans="1:4" x14ac:dyDescent="0.2">
      <c r="A360" s="1" t="s">
        <v>2154</v>
      </c>
      <c r="B360" s="5">
        <v>1</v>
      </c>
      <c r="C360" s="5">
        <v>1</v>
      </c>
      <c r="D360" s="5">
        <v>0</v>
      </c>
    </row>
    <row r="361" spans="1:4" x14ac:dyDescent="0.2">
      <c r="A361" s="1" t="s">
        <v>2166</v>
      </c>
      <c r="B361" s="5">
        <v>1</v>
      </c>
      <c r="C361" s="5">
        <v>1</v>
      </c>
      <c r="D361" s="5">
        <v>0</v>
      </c>
    </row>
    <row r="362" spans="1:4" x14ac:dyDescent="0.2">
      <c r="A362" s="1" t="s">
        <v>1708</v>
      </c>
      <c r="B362" s="5">
        <v>1</v>
      </c>
      <c r="C362" s="5">
        <v>-4</v>
      </c>
      <c r="D362" s="5">
        <v>0</v>
      </c>
    </row>
    <row r="363" spans="1:4" x14ac:dyDescent="0.2">
      <c r="A363" s="1" t="s">
        <v>2288</v>
      </c>
      <c r="B363" s="5">
        <v>1</v>
      </c>
      <c r="C363" s="5">
        <v>3</v>
      </c>
      <c r="D363" s="5">
        <v>0</v>
      </c>
    </row>
    <row r="364" spans="1:4" x14ac:dyDescent="0.2">
      <c r="A364" s="1" t="s">
        <v>2289</v>
      </c>
      <c r="B364" s="5">
        <v>1</v>
      </c>
      <c r="C364" s="5">
        <v>0</v>
      </c>
      <c r="D364" s="5">
        <v>0</v>
      </c>
    </row>
    <row r="365" spans="1:4" x14ac:dyDescent="0.2">
      <c r="A365" s="1" t="s">
        <v>1747</v>
      </c>
      <c r="B365" s="5">
        <v>1</v>
      </c>
      <c r="C365" s="5">
        <v>1</v>
      </c>
      <c r="D365" s="5">
        <v>0</v>
      </c>
    </row>
    <row r="366" spans="1:4" x14ac:dyDescent="0.2">
      <c r="A366" s="1" t="s">
        <v>1611</v>
      </c>
      <c r="B366" s="5">
        <v>1</v>
      </c>
      <c r="C366" s="5">
        <v>0</v>
      </c>
      <c r="D366" s="5">
        <v>0</v>
      </c>
    </row>
    <row r="367" spans="1:4" x14ac:dyDescent="0.2">
      <c r="A367" s="1" t="s">
        <v>1974</v>
      </c>
      <c r="B367" s="5">
        <v>1</v>
      </c>
      <c r="C367" s="5">
        <v>1</v>
      </c>
      <c r="D367" s="5">
        <v>0</v>
      </c>
    </row>
    <row r="368" spans="1:4" x14ac:dyDescent="0.2">
      <c r="A368" s="1" t="s">
        <v>2290</v>
      </c>
      <c r="B368" s="5">
        <v>1</v>
      </c>
      <c r="C368" s="5">
        <v>-2</v>
      </c>
      <c r="D368" s="5">
        <v>0</v>
      </c>
    </row>
    <row r="369" spans="1:4" x14ac:dyDescent="0.2">
      <c r="A369" s="1" t="s">
        <v>169</v>
      </c>
      <c r="B369" s="5">
        <v>1</v>
      </c>
      <c r="C369" s="5">
        <v>4</v>
      </c>
      <c r="D369" s="5">
        <v>0</v>
      </c>
    </row>
    <row r="370" spans="1:4" x14ac:dyDescent="0.2">
      <c r="A370" s="1" t="s">
        <v>2168</v>
      </c>
      <c r="B370" s="5">
        <v>1</v>
      </c>
      <c r="C370" s="5">
        <v>-5</v>
      </c>
      <c r="D370" s="5">
        <v>0</v>
      </c>
    </row>
    <row r="371" spans="1:4" x14ac:dyDescent="0.2">
      <c r="A371" s="1" t="s">
        <v>1474</v>
      </c>
      <c r="B371" s="5">
        <v>1</v>
      </c>
      <c r="C371" s="5">
        <v>4</v>
      </c>
      <c r="D371" s="5">
        <v>0</v>
      </c>
    </row>
    <row r="372" spans="1:4" x14ac:dyDescent="0.2">
      <c r="A372" s="1" t="s">
        <v>1474</v>
      </c>
      <c r="B372" s="7">
        <v>0</v>
      </c>
      <c r="C372" s="7">
        <v>0</v>
      </c>
      <c r="D372" s="7">
        <v>0</v>
      </c>
    </row>
    <row r="373" spans="1:4" x14ac:dyDescent="0.2">
      <c r="A373" s="1" t="s">
        <v>1474</v>
      </c>
      <c r="B373" s="7">
        <v>1</v>
      </c>
      <c r="C373" s="7">
        <v>4</v>
      </c>
      <c r="D373" s="7">
        <v>0</v>
      </c>
    </row>
    <row r="374" spans="1:4" x14ac:dyDescent="0.2">
      <c r="A374" s="1" t="s">
        <v>2227</v>
      </c>
      <c r="B374" s="5">
        <v>1</v>
      </c>
      <c r="C374" s="5">
        <v>7</v>
      </c>
      <c r="D374" s="5">
        <v>0</v>
      </c>
    </row>
    <row r="375" spans="1:4" x14ac:dyDescent="0.2">
      <c r="A375" s="1" t="s">
        <v>1728</v>
      </c>
      <c r="B375" s="5">
        <v>1</v>
      </c>
      <c r="C375" s="5">
        <v>8</v>
      </c>
      <c r="D375" s="5">
        <v>0</v>
      </c>
    </row>
    <row r="376" spans="1:4" x14ac:dyDescent="0.2">
      <c r="A376" s="1" t="s">
        <v>955</v>
      </c>
      <c r="B376" s="5">
        <v>0</v>
      </c>
      <c r="C376" s="5">
        <v>0</v>
      </c>
      <c r="D376" s="5">
        <v>0</v>
      </c>
    </row>
    <row r="377" spans="1:4" x14ac:dyDescent="0.2">
      <c r="A377" s="1" t="s">
        <v>955</v>
      </c>
      <c r="B377" s="7">
        <v>0</v>
      </c>
      <c r="C377" s="7">
        <v>0</v>
      </c>
      <c r="D377" s="7">
        <v>0</v>
      </c>
    </row>
    <row r="378" spans="1:4" x14ac:dyDescent="0.2">
      <c r="A378" s="6" t="s">
        <v>209</v>
      </c>
    </row>
    <row r="379" spans="1:4" x14ac:dyDescent="0.2">
      <c r="A379" s="6" t="s">
        <v>210</v>
      </c>
      <c r="B379" s="6" t="s">
        <v>211</v>
      </c>
      <c r="C379" s="6" t="s">
        <v>22</v>
      </c>
      <c r="D379" s="6" t="s">
        <v>0</v>
      </c>
    </row>
    <row r="380" spans="1:4" x14ac:dyDescent="0.2">
      <c r="A380" s="1" t="s">
        <v>955</v>
      </c>
      <c r="B380" s="7">
        <v>0</v>
      </c>
      <c r="C380" s="7">
        <v>0</v>
      </c>
      <c r="D380" s="7">
        <v>0</v>
      </c>
    </row>
    <row r="381" spans="1:4" x14ac:dyDescent="0.2">
      <c r="A381" s="1" t="s">
        <v>2172</v>
      </c>
      <c r="B381" s="5">
        <v>0</v>
      </c>
      <c r="C381" s="5">
        <v>0</v>
      </c>
      <c r="D381" s="5">
        <v>0</v>
      </c>
    </row>
    <row r="382" spans="1:4" x14ac:dyDescent="0.2">
      <c r="A382" s="1" t="s">
        <v>1089</v>
      </c>
      <c r="B382" s="5">
        <v>0</v>
      </c>
      <c r="C382" s="5">
        <v>0</v>
      </c>
      <c r="D382" s="5">
        <v>0</v>
      </c>
    </row>
    <row r="383" spans="1:4" x14ac:dyDescent="0.2">
      <c r="A383" s="1" t="s">
        <v>1757</v>
      </c>
      <c r="B383" s="5">
        <v>0</v>
      </c>
      <c r="C383" s="5">
        <v>0</v>
      </c>
      <c r="D383" s="5">
        <v>0</v>
      </c>
    </row>
    <row r="384" spans="1:4" x14ac:dyDescent="0.2">
      <c r="A384" s="1" t="s">
        <v>1496</v>
      </c>
      <c r="B384" s="5">
        <v>0</v>
      </c>
      <c r="C384" s="5">
        <v>0</v>
      </c>
      <c r="D384" s="5">
        <v>0</v>
      </c>
    </row>
    <row r="385" spans="1:4" x14ac:dyDescent="0.2">
      <c r="A385" s="1" t="s">
        <v>1497</v>
      </c>
      <c r="B385" s="5">
        <v>0</v>
      </c>
      <c r="C385" s="5">
        <v>0</v>
      </c>
      <c r="D385" s="5">
        <v>0</v>
      </c>
    </row>
    <row r="386" spans="1:4" x14ac:dyDescent="0.2">
      <c r="A386" s="1" t="s">
        <v>2291</v>
      </c>
      <c r="B386" s="5">
        <v>0</v>
      </c>
      <c r="C386" s="5">
        <v>0</v>
      </c>
      <c r="D386" s="5">
        <v>0</v>
      </c>
    </row>
    <row r="387" spans="1:4" x14ac:dyDescent="0.2">
      <c r="A387" s="1" t="s">
        <v>2173</v>
      </c>
      <c r="B387" s="5">
        <v>0</v>
      </c>
      <c r="C387" s="5">
        <v>0</v>
      </c>
      <c r="D387" s="5">
        <v>0</v>
      </c>
    </row>
    <row r="388" spans="1:4" x14ac:dyDescent="0.2">
      <c r="A388" s="1" t="s">
        <v>802</v>
      </c>
      <c r="B388" s="5">
        <v>0</v>
      </c>
      <c r="C388" s="5">
        <v>0</v>
      </c>
      <c r="D388" s="5">
        <v>0</v>
      </c>
    </row>
    <row r="389" spans="1:4" x14ac:dyDescent="0.2">
      <c r="A389" s="1" t="s">
        <v>2135</v>
      </c>
      <c r="B389" s="5">
        <v>0</v>
      </c>
      <c r="C389" s="5">
        <v>0</v>
      </c>
      <c r="D389" s="5">
        <v>0</v>
      </c>
    </row>
    <row r="390" spans="1:4" x14ac:dyDescent="0.2">
      <c r="A390" s="1" t="s">
        <v>1906</v>
      </c>
      <c r="B390" s="5">
        <v>0</v>
      </c>
      <c r="C390" s="5">
        <v>0</v>
      </c>
      <c r="D390" s="5">
        <v>0</v>
      </c>
    </row>
    <row r="391" spans="1:4" x14ac:dyDescent="0.2">
      <c r="A391" s="1" t="s">
        <v>2292</v>
      </c>
      <c r="B391" s="5">
        <v>0</v>
      </c>
      <c r="C391" s="5">
        <v>0</v>
      </c>
      <c r="D391" s="5">
        <v>0</v>
      </c>
    </row>
    <row r="392" spans="1:4" x14ac:dyDescent="0.2">
      <c r="A392" s="1" t="s">
        <v>2293</v>
      </c>
      <c r="B392" s="5">
        <v>0</v>
      </c>
      <c r="C392" s="5">
        <v>0</v>
      </c>
      <c r="D392" s="5">
        <v>0</v>
      </c>
    </row>
    <row r="393" spans="1:4" x14ac:dyDescent="0.2">
      <c r="A393" s="1" t="s">
        <v>1927</v>
      </c>
      <c r="B393" s="5">
        <v>0</v>
      </c>
      <c r="C393" s="5">
        <v>0</v>
      </c>
      <c r="D393" s="5">
        <v>0</v>
      </c>
    </row>
    <row r="394" spans="1:4" x14ac:dyDescent="0.2">
      <c r="A394" s="1" t="s">
        <v>2294</v>
      </c>
      <c r="B394" s="5">
        <v>0</v>
      </c>
      <c r="C394" s="5">
        <v>0</v>
      </c>
      <c r="D394" s="5">
        <v>0</v>
      </c>
    </row>
    <row r="395" spans="1:4" x14ac:dyDescent="0.2">
      <c r="A395" s="1" t="s">
        <v>1928</v>
      </c>
      <c r="B395" s="5">
        <v>0</v>
      </c>
      <c r="C395" s="5">
        <v>0</v>
      </c>
      <c r="D395" s="5">
        <v>0</v>
      </c>
    </row>
    <row r="396" spans="1:4" x14ac:dyDescent="0.2">
      <c r="A396" s="1" t="s">
        <v>1632</v>
      </c>
      <c r="B396" s="5">
        <v>0</v>
      </c>
      <c r="C396" s="5">
        <v>0</v>
      </c>
      <c r="D396" s="5">
        <v>0</v>
      </c>
    </row>
    <row r="397" spans="1:4" x14ac:dyDescent="0.2">
      <c r="A397" s="1" t="s">
        <v>1632</v>
      </c>
      <c r="B397" s="7">
        <v>0</v>
      </c>
      <c r="C397" s="7">
        <v>0</v>
      </c>
      <c r="D397" s="7">
        <v>0</v>
      </c>
    </row>
    <row r="398" spans="1:4" x14ac:dyDescent="0.2">
      <c r="A398" s="1" t="s">
        <v>1632</v>
      </c>
      <c r="B398" s="7">
        <v>0</v>
      </c>
      <c r="C398" s="7">
        <v>0</v>
      </c>
      <c r="D398" s="7">
        <v>0</v>
      </c>
    </row>
    <row r="399" spans="1:4" x14ac:dyDescent="0.2">
      <c r="A399" s="1" t="s">
        <v>918</v>
      </c>
      <c r="B399" s="5">
        <v>0</v>
      </c>
      <c r="C399" s="5">
        <v>0</v>
      </c>
      <c r="D399" s="5">
        <v>0</v>
      </c>
    </row>
    <row r="400" spans="1:4" x14ac:dyDescent="0.2">
      <c r="A400" s="1" t="s">
        <v>2063</v>
      </c>
      <c r="B400" s="5">
        <v>0</v>
      </c>
      <c r="C400" s="5">
        <v>0</v>
      </c>
      <c r="D400" s="5">
        <v>0</v>
      </c>
    </row>
    <row r="401" spans="1:4" x14ac:dyDescent="0.2">
      <c r="A401" s="1" t="s">
        <v>2295</v>
      </c>
      <c r="B401" s="5">
        <v>0</v>
      </c>
      <c r="C401" s="5">
        <v>0</v>
      </c>
      <c r="D401" s="5">
        <v>0</v>
      </c>
    </row>
    <row r="402" spans="1:4" x14ac:dyDescent="0.2">
      <c r="A402" s="1" t="s">
        <v>2174</v>
      </c>
      <c r="B402" s="5">
        <v>0</v>
      </c>
      <c r="C402" s="5">
        <v>0</v>
      </c>
      <c r="D402" s="5">
        <v>0</v>
      </c>
    </row>
    <row r="403" spans="1:4" x14ac:dyDescent="0.2">
      <c r="A403" s="1" t="s">
        <v>2047</v>
      </c>
      <c r="B403" s="5">
        <v>0</v>
      </c>
      <c r="C403" s="5">
        <v>0</v>
      </c>
      <c r="D403" s="5">
        <v>0</v>
      </c>
    </row>
    <row r="404" spans="1:4" x14ac:dyDescent="0.2">
      <c r="A404" s="1" t="s">
        <v>1647</v>
      </c>
      <c r="B404" s="5">
        <v>0</v>
      </c>
      <c r="C404" s="5">
        <v>0</v>
      </c>
      <c r="D404" s="5">
        <v>0</v>
      </c>
    </row>
    <row r="405" spans="1:4" x14ac:dyDescent="0.2">
      <c r="A405" s="6" t="s">
        <v>209</v>
      </c>
    </row>
    <row r="406" spans="1:4" x14ac:dyDescent="0.2">
      <c r="A406" s="6" t="s">
        <v>210</v>
      </c>
      <c r="B406" s="6" t="s">
        <v>211</v>
      </c>
      <c r="C406" s="6" t="s">
        <v>22</v>
      </c>
      <c r="D406" s="6" t="s">
        <v>0</v>
      </c>
    </row>
    <row r="407" spans="1:4" x14ac:dyDescent="0.2">
      <c r="A407" s="1" t="s">
        <v>2296</v>
      </c>
      <c r="B407" s="5">
        <v>0</v>
      </c>
      <c r="C407" s="5">
        <v>0</v>
      </c>
      <c r="D407" s="5">
        <v>0</v>
      </c>
    </row>
    <row r="408" spans="1:4" x14ac:dyDescent="0.2">
      <c r="A408" s="1" t="s">
        <v>2156</v>
      </c>
      <c r="B408" s="5">
        <v>0</v>
      </c>
      <c r="C408" s="5">
        <v>0</v>
      </c>
      <c r="D408" s="5">
        <v>0</v>
      </c>
    </row>
    <row r="409" spans="1:4" x14ac:dyDescent="0.2">
      <c r="A409" s="1" t="s">
        <v>2175</v>
      </c>
      <c r="B409" s="5">
        <v>0</v>
      </c>
      <c r="C409" s="5">
        <v>0</v>
      </c>
      <c r="D409" s="5">
        <v>0</v>
      </c>
    </row>
    <row r="410" spans="1:4" x14ac:dyDescent="0.2">
      <c r="A410" s="1" t="s">
        <v>2297</v>
      </c>
      <c r="B410" s="5">
        <v>0</v>
      </c>
      <c r="C410" s="5">
        <v>0</v>
      </c>
      <c r="D410" s="5">
        <v>0</v>
      </c>
    </row>
    <row r="411" spans="1:4" x14ac:dyDescent="0.2">
      <c r="A411" s="1" t="s">
        <v>2177</v>
      </c>
      <c r="B411" s="5">
        <v>0</v>
      </c>
      <c r="C411" s="5">
        <v>0</v>
      </c>
      <c r="D411" s="5">
        <v>0</v>
      </c>
    </row>
    <row r="412" spans="1:4" x14ac:dyDescent="0.2">
      <c r="A412" s="1" t="s">
        <v>1625</v>
      </c>
      <c r="B412" s="5">
        <v>0</v>
      </c>
      <c r="C412" s="5">
        <v>0</v>
      </c>
      <c r="D412" s="5">
        <v>0</v>
      </c>
    </row>
    <row r="413" spans="1:4" x14ac:dyDescent="0.2">
      <c r="A413" s="1" t="s">
        <v>1654</v>
      </c>
      <c r="B413" s="5">
        <v>0</v>
      </c>
      <c r="C413" s="5">
        <v>0</v>
      </c>
      <c r="D413" s="5">
        <v>0</v>
      </c>
    </row>
    <row r="414" spans="1:4" x14ac:dyDescent="0.2">
      <c r="A414" s="1" t="s">
        <v>1371</v>
      </c>
      <c r="B414" s="5">
        <v>0</v>
      </c>
      <c r="C414" s="5">
        <v>0</v>
      </c>
      <c r="D414" s="5">
        <v>0</v>
      </c>
    </row>
    <row r="415" spans="1:4" x14ac:dyDescent="0.2">
      <c r="A415" s="1" t="s">
        <v>1655</v>
      </c>
      <c r="B415" s="5">
        <v>0</v>
      </c>
      <c r="C415" s="5">
        <v>0</v>
      </c>
      <c r="D415" s="5">
        <v>0</v>
      </c>
    </row>
    <row r="416" spans="1:4" x14ac:dyDescent="0.2">
      <c r="A416" s="1" t="s">
        <v>1810</v>
      </c>
      <c r="B416" s="5">
        <v>0</v>
      </c>
      <c r="C416" s="5">
        <v>0</v>
      </c>
      <c r="D416" s="5">
        <v>0</v>
      </c>
    </row>
    <row r="417" spans="1:4" x14ac:dyDescent="0.2">
      <c r="A417" s="1" t="s">
        <v>2298</v>
      </c>
      <c r="B417" s="5">
        <v>0</v>
      </c>
      <c r="C417" s="5">
        <v>0</v>
      </c>
      <c r="D417" s="5">
        <v>0</v>
      </c>
    </row>
    <row r="418" spans="1:4" x14ac:dyDescent="0.2">
      <c r="A418" s="1" t="s">
        <v>2064</v>
      </c>
      <c r="B418" s="5">
        <v>0</v>
      </c>
      <c r="C418" s="5">
        <v>0</v>
      </c>
      <c r="D418" s="5">
        <v>0</v>
      </c>
    </row>
    <row r="419" spans="1:4" x14ac:dyDescent="0.2">
      <c r="A419" s="1" t="s">
        <v>2299</v>
      </c>
      <c r="B419" s="5">
        <v>0</v>
      </c>
      <c r="C419" s="5">
        <v>0</v>
      </c>
      <c r="D419" s="5">
        <v>0</v>
      </c>
    </row>
    <row r="420" spans="1:4" x14ac:dyDescent="0.2">
      <c r="A420" s="1" t="s">
        <v>1617</v>
      </c>
      <c r="B420" s="5">
        <v>0</v>
      </c>
      <c r="C420" s="5">
        <v>0</v>
      </c>
      <c r="D420" s="5">
        <v>0</v>
      </c>
    </row>
    <row r="421" spans="1:4" x14ac:dyDescent="0.2">
      <c r="A421" s="1" t="s">
        <v>1477</v>
      </c>
      <c r="B421" s="5">
        <v>0</v>
      </c>
      <c r="C421" s="5">
        <v>0</v>
      </c>
      <c r="D421" s="5">
        <v>0</v>
      </c>
    </row>
    <row r="422" spans="1:4" x14ac:dyDescent="0.2">
      <c r="A422" s="1" t="s">
        <v>1506</v>
      </c>
      <c r="B422" s="5">
        <v>0</v>
      </c>
      <c r="C422" s="5">
        <v>0</v>
      </c>
      <c r="D422" s="5">
        <v>0</v>
      </c>
    </row>
    <row r="423" spans="1:4" x14ac:dyDescent="0.2">
      <c r="A423" s="1" t="s">
        <v>2179</v>
      </c>
      <c r="B423" s="5">
        <v>0</v>
      </c>
      <c r="C423" s="5">
        <v>0</v>
      </c>
      <c r="D423" s="5">
        <v>0</v>
      </c>
    </row>
    <row r="424" spans="1:4" x14ac:dyDescent="0.2">
      <c r="A424" s="1" t="s">
        <v>2300</v>
      </c>
      <c r="B424" s="5">
        <v>0</v>
      </c>
      <c r="C424" s="5">
        <v>0</v>
      </c>
      <c r="D424" s="5">
        <v>0</v>
      </c>
    </row>
    <row r="425" spans="1:4" x14ac:dyDescent="0.2">
      <c r="A425" s="1" t="s">
        <v>1200</v>
      </c>
      <c r="B425" s="5">
        <v>0</v>
      </c>
      <c r="C425" s="5">
        <v>0</v>
      </c>
      <c r="D425" s="5">
        <v>0</v>
      </c>
    </row>
    <row r="426" spans="1:4" x14ac:dyDescent="0.2">
      <c r="A426" s="1" t="s">
        <v>2301</v>
      </c>
      <c r="B426" s="5">
        <v>0</v>
      </c>
      <c r="C426" s="5">
        <v>0</v>
      </c>
      <c r="D426" s="5">
        <v>0</v>
      </c>
    </row>
    <row r="427" spans="1:4" x14ac:dyDescent="0.2">
      <c r="A427" s="1" t="s">
        <v>1934</v>
      </c>
      <c r="B427" s="5">
        <v>0</v>
      </c>
      <c r="C427" s="5">
        <v>0</v>
      </c>
      <c r="D427" s="5">
        <v>0</v>
      </c>
    </row>
    <row r="428" spans="1:4" x14ac:dyDescent="0.2">
      <c r="A428" s="1" t="s">
        <v>1099</v>
      </c>
      <c r="B428" s="5">
        <v>0</v>
      </c>
      <c r="C428" s="5">
        <v>0</v>
      </c>
      <c r="D428" s="5">
        <v>0</v>
      </c>
    </row>
    <row r="429" spans="1:4" x14ac:dyDescent="0.2">
      <c r="A429" s="1" t="s">
        <v>2067</v>
      </c>
      <c r="B429" s="5">
        <v>0</v>
      </c>
      <c r="C429" s="5">
        <v>0</v>
      </c>
      <c r="D429" s="5">
        <v>0</v>
      </c>
    </row>
    <row r="430" spans="1:4" x14ac:dyDescent="0.2">
      <c r="A430" s="1" t="s">
        <v>1057</v>
      </c>
      <c r="B430" s="5">
        <v>0</v>
      </c>
      <c r="C430" s="5">
        <v>0</v>
      </c>
      <c r="D430" s="5">
        <v>0</v>
      </c>
    </row>
    <row r="431" spans="1:4" x14ac:dyDescent="0.2">
      <c r="A431" s="1" t="s">
        <v>1057</v>
      </c>
      <c r="B431" s="7">
        <v>0</v>
      </c>
      <c r="C431" s="7">
        <v>0</v>
      </c>
      <c r="D431" s="7">
        <v>0</v>
      </c>
    </row>
    <row r="432" spans="1:4" x14ac:dyDescent="0.2">
      <c r="A432" s="6" t="s">
        <v>209</v>
      </c>
    </row>
    <row r="433" spans="1:4" x14ac:dyDescent="0.2">
      <c r="A433" s="6" t="s">
        <v>210</v>
      </c>
      <c r="B433" s="6" t="s">
        <v>211</v>
      </c>
      <c r="C433" s="6" t="s">
        <v>22</v>
      </c>
      <c r="D433" s="6" t="s">
        <v>0</v>
      </c>
    </row>
    <row r="434" spans="1:4" x14ac:dyDescent="0.2">
      <c r="A434" s="1" t="s">
        <v>1057</v>
      </c>
      <c r="B434" s="7">
        <v>0</v>
      </c>
      <c r="C434" s="7">
        <v>0</v>
      </c>
      <c r="D434" s="7">
        <v>0</v>
      </c>
    </row>
    <row r="435" spans="1:4" x14ac:dyDescent="0.2">
      <c r="A435" s="1" t="s">
        <v>2181</v>
      </c>
      <c r="B435" s="5">
        <v>0</v>
      </c>
      <c r="C435" s="5">
        <v>0</v>
      </c>
      <c r="D435" s="5">
        <v>0</v>
      </c>
    </row>
    <row r="436" spans="1:4" x14ac:dyDescent="0.2">
      <c r="A436" s="1" t="s">
        <v>1509</v>
      </c>
      <c r="B436" s="5">
        <v>0</v>
      </c>
      <c r="C436" s="5">
        <v>0</v>
      </c>
      <c r="D436" s="5">
        <v>0</v>
      </c>
    </row>
    <row r="437" spans="1:4" x14ac:dyDescent="0.2">
      <c r="A437" s="1" t="s">
        <v>1061</v>
      </c>
      <c r="B437" s="5">
        <v>0</v>
      </c>
      <c r="C437" s="5">
        <v>0</v>
      </c>
      <c r="D437" s="5">
        <v>0</v>
      </c>
    </row>
    <row r="438" spans="1:4" x14ac:dyDescent="0.2">
      <c r="A438" s="1" t="s">
        <v>2302</v>
      </c>
      <c r="B438" s="5">
        <v>0</v>
      </c>
      <c r="C438" s="5">
        <v>0</v>
      </c>
      <c r="D438" s="5">
        <v>0</v>
      </c>
    </row>
    <row r="439" spans="1:4" x14ac:dyDescent="0.2">
      <c r="A439" s="1" t="s">
        <v>2303</v>
      </c>
      <c r="B439" s="5">
        <v>0</v>
      </c>
      <c r="C439" s="5">
        <v>0</v>
      </c>
      <c r="D439" s="5">
        <v>0</v>
      </c>
    </row>
    <row r="440" spans="1:4" x14ac:dyDescent="0.2">
      <c r="A440" s="1" t="s">
        <v>1911</v>
      </c>
      <c r="B440" s="5">
        <v>0</v>
      </c>
      <c r="C440" s="5">
        <v>0</v>
      </c>
      <c r="D440" s="5">
        <v>0</v>
      </c>
    </row>
    <row r="441" spans="1:4" x14ac:dyDescent="0.2">
      <c r="A441" s="1" t="s">
        <v>2304</v>
      </c>
      <c r="B441" s="5">
        <v>0</v>
      </c>
      <c r="C441" s="5">
        <v>0</v>
      </c>
      <c r="D441" s="5">
        <v>0</v>
      </c>
    </row>
    <row r="442" spans="1:4" x14ac:dyDescent="0.2">
      <c r="A442" s="1" t="s">
        <v>1785</v>
      </c>
      <c r="B442" s="5">
        <v>0</v>
      </c>
      <c r="C442" s="5">
        <v>0</v>
      </c>
      <c r="D442" s="5">
        <v>0</v>
      </c>
    </row>
    <row r="443" spans="1:4" x14ac:dyDescent="0.2">
      <c r="A443" s="1" t="s">
        <v>2305</v>
      </c>
      <c r="B443" s="5">
        <v>0</v>
      </c>
      <c r="C443" s="5">
        <v>0</v>
      </c>
      <c r="D443" s="5">
        <v>0</v>
      </c>
    </row>
    <row r="444" spans="1:4" x14ac:dyDescent="0.2">
      <c r="A444" s="1" t="s">
        <v>1516</v>
      </c>
      <c r="B444" s="5">
        <v>0</v>
      </c>
      <c r="C444" s="5">
        <v>0</v>
      </c>
      <c r="D444" s="5">
        <v>0</v>
      </c>
    </row>
    <row r="445" spans="1:4" x14ac:dyDescent="0.2">
      <c r="A445" s="1" t="s">
        <v>1820</v>
      </c>
      <c r="B445" s="5">
        <v>0</v>
      </c>
      <c r="C445" s="5">
        <v>0</v>
      </c>
      <c r="D445" s="5">
        <v>0</v>
      </c>
    </row>
    <row r="446" spans="1:4" x14ac:dyDescent="0.2">
      <c r="A446" s="1" t="s">
        <v>1518</v>
      </c>
      <c r="B446" s="5">
        <v>0</v>
      </c>
      <c r="C446" s="5">
        <v>0</v>
      </c>
      <c r="D446" s="5">
        <v>0</v>
      </c>
    </row>
    <row r="447" spans="1:4" x14ac:dyDescent="0.2">
      <c r="A447" s="1" t="s">
        <v>2049</v>
      </c>
      <c r="B447" s="5">
        <v>0</v>
      </c>
      <c r="C447" s="5">
        <v>0</v>
      </c>
      <c r="D447" s="5">
        <v>0</v>
      </c>
    </row>
    <row r="448" spans="1:4" x14ac:dyDescent="0.2">
      <c r="A448" s="1" t="s">
        <v>2306</v>
      </c>
      <c r="B448" s="5">
        <v>0</v>
      </c>
      <c r="C448" s="5">
        <v>0</v>
      </c>
      <c r="D448" s="5">
        <v>0</v>
      </c>
    </row>
    <row r="449" spans="1:4" x14ac:dyDescent="0.2">
      <c r="A449" s="1" t="s">
        <v>2068</v>
      </c>
      <c r="B449" s="5">
        <v>0</v>
      </c>
      <c r="C449" s="5">
        <v>0</v>
      </c>
      <c r="D449" s="5">
        <v>0</v>
      </c>
    </row>
    <row r="450" spans="1:4" x14ac:dyDescent="0.2">
      <c r="A450" s="1" t="s">
        <v>2185</v>
      </c>
      <c r="B450" s="5">
        <v>0</v>
      </c>
      <c r="C450" s="5">
        <v>0</v>
      </c>
      <c r="D450" s="5">
        <v>0</v>
      </c>
    </row>
    <row r="451" spans="1:4" x14ac:dyDescent="0.2">
      <c r="A451" s="1" t="s">
        <v>1519</v>
      </c>
      <c r="B451" s="5">
        <v>0</v>
      </c>
      <c r="C451" s="5">
        <v>0</v>
      </c>
      <c r="D451" s="5">
        <v>0</v>
      </c>
    </row>
    <row r="452" spans="1:4" x14ac:dyDescent="0.2">
      <c r="A452" s="1" t="s">
        <v>1356</v>
      </c>
      <c r="B452" s="5">
        <v>0</v>
      </c>
      <c r="C452" s="5">
        <v>0</v>
      </c>
      <c r="D452" s="5">
        <v>0</v>
      </c>
    </row>
    <row r="453" spans="1:4" x14ac:dyDescent="0.2">
      <c r="A453" s="1" t="s">
        <v>824</v>
      </c>
      <c r="B453" s="5">
        <v>0</v>
      </c>
      <c r="C453" s="5">
        <v>0</v>
      </c>
      <c r="D453" s="5">
        <v>0</v>
      </c>
    </row>
    <row r="454" spans="1:4" x14ac:dyDescent="0.2">
      <c r="A454" s="1" t="s">
        <v>1891</v>
      </c>
      <c r="B454" s="5">
        <v>0</v>
      </c>
      <c r="C454" s="5">
        <v>0</v>
      </c>
      <c r="D454" s="5">
        <v>0</v>
      </c>
    </row>
    <row r="455" spans="1:4" x14ac:dyDescent="0.2">
      <c r="A455" s="1" t="s">
        <v>974</v>
      </c>
      <c r="B455" s="5">
        <v>0</v>
      </c>
      <c r="C455" s="5">
        <v>0</v>
      </c>
      <c r="D455" s="5">
        <v>0</v>
      </c>
    </row>
    <row r="456" spans="1:4" x14ac:dyDescent="0.2">
      <c r="A456" s="1" t="s">
        <v>1357</v>
      </c>
      <c r="B456" s="5">
        <v>0</v>
      </c>
      <c r="C456" s="5">
        <v>0</v>
      </c>
      <c r="D456" s="5">
        <v>0</v>
      </c>
    </row>
    <row r="457" spans="1:4" x14ac:dyDescent="0.2">
      <c r="A457" s="1" t="s">
        <v>2069</v>
      </c>
      <c r="B457" s="5">
        <v>0</v>
      </c>
      <c r="C457" s="5">
        <v>0</v>
      </c>
      <c r="D457" s="5">
        <v>0</v>
      </c>
    </row>
    <row r="458" spans="1:4" x14ac:dyDescent="0.2">
      <c r="A458" s="1" t="s">
        <v>1626</v>
      </c>
      <c r="B458" s="5">
        <v>0</v>
      </c>
      <c r="C458" s="5">
        <v>0</v>
      </c>
      <c r="D458" s="5">
        <v>0</v>
      </c>
    </row>
    <row r="459" spans="1:4" x14ac:dyDescent="0.2">
      <c r="A459" s="6" t="s">
        <v>209</v>
      </c>
    </row>
    <row r="460" spans="1:4" x14ac:dyDescent="0.2">
      <c r="A460" s="6" t="s">
        <v>210</v>
      </c>
      <c r="B460" s="6" t="s">
        <v>211</v>
      </c>
      <c r="C460" s="6" t="s">
        <v>22</v>
      </c>
      <c r="D460" s="6" t="s">
        <v>0</v>
      </c>
    </row>
    <row r="461" spans="1:4" x14ac:dyDescent="0.2">
      <c r="A461" s="1" t="s">
        <v>1939</v>
      </c>
      <c r="B461" s="5">
        <v>0</v>
      </c>
      <c r="C461" s="5">
        <v>0</v>
      </c>
      <c r="D461" s="5">
        <v>0</v>
      </c>
    </row>
    <row r="462" spans="1:4" x14ac:dyDescent="0.2">
      <c r="A462" s="1" t="s">
        <v>2070</v>
      </c>
      <c r="B462" s="5">
        <v>0</v>
      </c>
      <c r="C462" s="5">
        <v>0</v>
      </c>
      <c r="D462" s="5">
        <v>0</v>
      </c>
    </row>
    <row r="463" spans="1:4" x14ac:dyDescent="0.2">
      <c r="A463" s="1" t="s">
        <v>2071</v>
      </c>
      <c r="B463" s="5">
        <v>0</v>
      </c>
      <c r="C463" s="5">
        <v>0</v>
      </c>
      <c r="D463" s="5">
        <v>0</v>
      </c>
    </row>
    <row r="464" spans="1:4" x14ac:dyDescent="0.2">
      <c r="A464" s="1" t="s">
        <v>2187</v>
      </c>
      <c r="B464" s="5">
        <v>0</v>
      </c>
      <c r="C464" s="5">
        <v>0</v>
      </c>
      <c r="D464" s="5">
        <v>0</v>
      </c>
    </row>
    <row r="465" spans="1:4" x14ac:dyDescent="0.2">
      <c r="A465" s="1" t="s">
        <v>2188</v>
      </c>
      <c r="B465" s="5">
        <v>0</v>
      </c>
      <c r="C465" s="5">
        <v>0</v>
      </c>
      <c r="D465" s="5">
        <v>0</v>
      </c>
    </row>
    <row r="466" spans="1:4" x14ac:dyDescent="0.2">
      <c r="A466" s="1" t="s">
        <v>2307</v>
      </c>
      <c r="B466" s="5">
        <v>0</v>
      </c>
      <c r="C466" s="5">
        <v>0</v>
      </c>
      <c r="D466" s="5">
        <v>0</v>
      </c>
    </row>
    <row r="467" spans="1:4" x14ac:dyDescent="0.2">
      <c r="A467" s="1" t="s">
        <v>1941</v>
      </c>
      <c r="B467" s="5">
        <v>0</v>
      </c>
      <c r="C467" s="5">
        <v>0</v>
      </c>
      <c r="D467" s="5">
        <v>0</v>
      </c>
    </row>
    <row r="468" spans="1:4" x14ac:dyDescent="0.2">
      <c r="A468" s="1" t="s">
        <v>2308</v>
      </c>
      <c r="B468" s="5">
        <v>0</v>
      </c>
      <c r="C468" s="5">
        <v>0</v>
      </c>
      <c r="D468" s="5">
        <v>0</v>
      </c>
    </row>
    <row r="469" spans="1:4" x14ac:dyDescent="0.2">
      <c r="A469" s="1" t="s">
        <v>1895</v>
      </c>
      <c r="B469" s="5">
        <v>0</v>
      </c>
      <c r="C469" s="5">
        <v>0</v>
      </c>
      <c r="D469" s="5">
        <v>0</v>
      </c>
    </row>
    <row r="470" spans="1:4" x14ac:dyDescent="0.2">
      <c r="A470" s="1" t="s">
        <v>2309</v>
      </c>
      <c r="B470" s="5">
        <v>0</v>
      </c>
      <c r="C470" s="5">
        <v>0</v>
      </c>
      <c r="D470" s="5">
        <v>0</v>
      </c>
    </row>
    <row r="471" spans="1:4" x14ac:dyDescent="0.2">
      <c r="A471" s="1" t="s">
        <v>1942</v>
      </c>
      <c r="B471" s="5">
        <v>0</v>
      </c>
      <c r="C471" s="5">
        <v>0</v>
      </c>
      <c r="D471" s="5">
        <v>0</v>
      </c>
    </row>
    <row r="472" spans="1:4" x14ac:dyDescent="0.2">
      <c r="A472" s="1" t="s">
        <v>1529</v>
      </c>
      <c r="B472" s="5">
        <v>0</v>
      </c>
      <c r="C472" s="5">
        <v>0</v>
      </c>
      <c r="D472" s="5">
        <v>0</v>
      </c>
    </row>
    <row r="473" spans="1:4" x14ac:dyDescent="0.2">
      <c r="A473" s="1" t="s">
        <v>1530</v>
      </c>
      <c r="B473" s="5">
        <v>0</v>
      </c>
      <c r="C473" s="5">
        <v>0</v>
      </c>
      <c r="D473" s="5">
        <v>0</v>
      </c>
    </row>
    <row r="474" spans="1:4" x14ac:dyDescent="0.2">
      <c r="A474" s="1" t="s">
        <v>1828</v>
      </c>
      <c r="B474" s="5">
        <v>0</v>
      </c>
      <c r="C474" s="5">
        <v>0</v>
      </c>
      <c r="D474" s="5">
        <v>0</v>
      </c>
    </row>
    <row r="475" spans="1:4" x14ac:dyDescent="0.2">
      <c r="A475" s="1" t="s">
        <v>2310</v>
      </c>
      <c r="B475" s="5">
        <v>0</v>
      </c>
      <c r="C475" s="5">
        <v>0</v>
      </c>
      <c r="D475" s="5">
        <v>0</v>
      </c>
    </row>
    <row r="476" spans="1:4" x14ac:dyDescent="0.2">
      <c r="A476" s="1" t="s">
        <v>2311</v>
      </c>
      <c r="B476" s="5">
        <v>0</v>
      </c>
      <c r="C476" s="5">
        <v>0</v>
      </c>
      <c r="D476" s="5">
        <v>0</v>
      </c>
    </row>
    <row r="477" spans="1:4" x14ac:dyDescent="0.2">
      <c r="A477" s="1" t="s">
        <v>1943</v>
      </c>
      <c r="B477" s="5">
        <v>0</v>
      </c>
      <c r="C477" s="5">
        <v>0</v>
      </c>
      <c r="D477" s="5">
        <v>0</v>
      </c>
    </row>
    <row r="478" spans="1:4" x14ac:dyDescent="0.2">
      <c r="A478" s="1" t="s">
        <v>2312</v>
      </c>
      <c r="B478" s="5">
        <v>0</v>
      </c>
      <c r="C478" s="5">
        <v>0</v>
      </c>
      <c r="D478" s="5">
        <v>0</v>
      </c>
    </row>
    <row r="479" spans="1:4" x14ac:dyDescent="0.2">
      <c r="A479" s="1" t="s">
        <v>2192</v>
      </c>
      <c r="B479" s="5">
        <v>0</v>
      </c>
      <c r="C479" s="5">
        <v>0</v>
      </c>
      <c r="D479" s="5">
        <v>0</v>
      </c>
    </row>
    <row r="480" spans="1:4" x14ac:dyDescent="0.2">
      <c r="A480" s="1" t="s">
        <v>2052</v>
      </c>
      <c r="B480" s="5">
        <v>0</v>
      </c>
      <c r="C480" s="5">
        <v>0</v>
      </c>
      <c r="D480" s="5">
        <v>0</v>
      </c>
    </row>
    <row r="481" spans="1:4" x14ac:dyDescent="0.2">
      <c r="A481" s="1" t="s">
        <v>1267</v>
      </c>
      <c r="B481" s="5">
        <v>0</v>
      </c>
      <c r="C481" s="5">
        <v>0</v>
      </c>
      <c r="D481" s="5">
        <v>0</v>
      </c>
    </row>
    <row r="482" spans="1:4" x14ac:dyDescent="0.2">
      <c r="A482" s="1" t="s">
        <v>2041</v>
      </c>
      <c r="B482" s="5">
        <v>0</v>
      </c>
      <c r="C482" s="5">
        <v>0</v>
      </c>
      <c r="D482" s="5">
        <v>0</v>
      </c>
    </row>
    <row r="483" spans="1:4" x14ac:dyDescent="0.2">
      <c r="A483" s="1" t="s">
        <v>1269</v>
      </c>
      <c r="B483" s="5">
        <v>0</v>
      </c>
      <c r="C483" s="5">
        <v>0</v>
      </c>
      <c r="D483" s="5">
        <v>0</v>
      </c>
    </row>
    <row r="484" spans="1:4" x14ac:dyDescent="0.2">
      <c r="A484" s="1" t="s">
        <v>2193</v>
      </c>
      <c r="B484" s="5">
        <v>0</v>
      </c>
      <c r="C484" s="5">
        <v>0</v>
      </c>
      <c r="D484" s="5">
        <v>0</v>
      </c>
    </row>
    <row r="485" spans="1:4" x14ac:dyDescent="0.2">
      <c r="A485" s="1" t="s">
        <v>1761</v>
      </c>
      <c r="B485" s="5">
        <v>0</v>
      </c>
      <c r="C485" s="5">
        <v>0</v>
      </c>
      <c r="D485" s="5">
        <v>0</v>
      </c>
    </row>
    <row r="486" spans="1:4" x14ac:dyDescent="0.2">
      <c r="A486" s="6" t="s">
        <v>209</v>
      </c>
    </row>
    <row r="487" spans="1:4" x14ac:dyDescent="0.2">
      <c r="A487" s="6" t="s">
        <v>210</v>
      </c>
      <c r="B487" s="6" t="s">
        <v>211</v>
      </c>
      <c r="C487" s="6" t="s">
        <v>22</v>
      </c>
      <c r="D487" s="6" t="s">
        <v>0</v>
      </c>
    </row>
    <row r="488" spans="1:4" x14ac:dyDescent="0.2">
      <c r="A488" s="1" t="s">
        <v>2194</v>
      </c>
      <c r="B488" s="5">
        <v>0</v>
      </c>
      <c r="C488" s="5">
        <v>0</v>
      </c>
      <c r="D488" s="5">
        <v>0</v>
      </c>
    </row>
    <row r="489" spans="1:4" x14ac:dyDescent="0.2">
      <c r="A489" s="1" t="s">
        <v>1675</v>
      </c>
      <c r="B489" s="5">
        <v>0</v>
      </c>
      <c r="C489" s="5">
        <v>0</v>
      </c>
      <c r="D489" s="5">
        <v>0</v>
      </c>
    </row>
    <row r="490" spans="1:4" x14ac:dyDescent="0.2">
      <c r="A490" s="1" t="s">
        <v>1538</v>
      </c>
      <c r="B490" s="5">
        <v>0</v>
      </c>
      <c r="C490" s="5">
        <v>0</v>
      </c>
      <c r="D490" s="5">
        <v>0</v>
      </c>
    </row>
    <row r="491" spans="1:4" x14ac:dyDescent="0.2">
      <c r="A491" s="1" t="s">
        <v>2077</v>
      </c>
      <c r="B491" s="5">
        <v>0</v>
      </c>
      <c r="C491" s="5">
        <v>0</v>
      </c>
      <c r="D491" s="5">
        <v>0</v>
      </c>
    </row>
    <row r="492" spans="1:4" x14ac:dyDescent="0.2">
      <c r="A492" s="1" t="s">
        <v>2313</v>
      </c>
      <c r="B492" s="5">
        <v>0</v>
      </c>
      <c r="C492" s="5">
        <v>0</v>
      </c>
      <c r="D492" s="5">
        <v>0</v>
      </c>
    </row>
    <row r="493" spans="1:4" x14ac:dyDescent="0.2">
      <c r="A493" s="1" t="s">
        <v>1390</v>
      </c>
      <c r="B493" s="5">
        <v>0</v>
      </c>
      <c r="C493" s="5">
        <v>0</v>
      </c>
      <c r="D493" s="5">
        <v>0</v>
      </c>
    </row>
    <row r="494" spans="1:4" x14ac:dyDescent="0.2">
      <c r="A494" s="1" t="s">
        <v>1271</v>
      </c>
      <c r="B494" s="5">
        <v>0</v>
      </c>
      <c r="C494" s="5">
        <v>0</v>
      </c>
      <c r="D494" s="5">
        <v>0</v>
      </c>
    </row>
    <row r="495" spans="1:4" x14ac:dyDescent="0.2">
      <c r="A495" s="1" t="s">
        <v>839</v>
      </c>
      <c r="B495" s="5">
        <v>0</v>
      </c>
      <c r="C495" s="5">
        <v>0</v>
      </c>
      <c r="D495" s="5">
        <v>0</v>
      </c>
    </row>
    <row r="496" spans="1:4" x14ac:dyDescent="0.2">
      <c r="A496" s="1" t="s">
        <v>839</v>
      </c>
      <c r="B496" s="7">
        <v>0</v>
      </c>
      <c r="C496" s="7">
        <v>0</v>
      </c>
      <c r="D496" s="7">
        <v>0</v>
      </c>
    </row>
    <row r="497" spans="1:4" x14ac:dyDescent="0.2">
      <c r="A497" s="1" t="s">
        <v>839</v>
      </c>
      <c r="B497" s="7">
        <v>0</v>
      </c>
      <c r="C497" s="7">
        <v>0</v>
      </c>
      <c r="D497" s="7">
        <v>0</v>
      </c>
    </row>
    <row r="498" spans="1:4" x14ac:dyDescent="0.2">
      <c r="A498" s="1" t="s">
        <v>1539</v>
      </c>
      <c r="B498" s="5">
        <v>0</v>
      </c>
      <c r="C498" s="5">
        <v>0</v>
      </c>
      <c r="D498" s="5">
        <v>0</v>
      </c>
    </row>
    <row r="499" spans="1:4" x14ac:dyDescent="0.2">
      <c r="A499" s="1" t="s">
        <v>1682</v>
      </c>
      <c r="B499" s="5">
        <v>0</v>
      </c>
      <c r="C499" s="5">
        <v>0</v>
      </c>
      <c r="D499" s="5">
        <v>0</v>
      </c>
    </row>
    <row r="500" spans="1:4" x14ac:dyDescent="0.2">
      <c r="A500" s="1" t="s">
        <v>1482</v>
      </c>
      <c r="B500" s="5">
        <v>0</v>
      </c>
      <c r="C500" s="5">
        <v>0</v>
      </c>
      <c r="D500" s="5">
        <v>0</v>
      </c>
    </row>
    <row r="501" spans="1:4" x14ac:dyDescent="0.2">
      <c r="A501" s="1" t="s">
        <v>2147</v>
      </c>
      <c r="B501" s="5">
        <v>0</v>
      </c>
      <c r="C501" s="5">
        <v>0</v>
      </c>
      <c r="D501" s="5">
        <v>0</v>
      </c>
    </row>
    <row r="502" spans="1:4" x14ac:dyDescent="0.2">
      <c r="A502" s="1" t="s">
        <v>2195</v>
      </c>
      <c r="B502" s="5">
        <v>0</v>
      </c>
      <c r="C502" s="5">
        <v>0</v>
      </c>
      <c r="D502" s="5">
        <v>0</v>
      </c>
    </row>
    <row r="503" spans="1:4" x14ac:dyDescent="0.2">
      <c r="A503" s="1" t="s">
        <v>2196</v>
      </c>
      <c r="B503" s="5">
        <v>0</v>
      </c>
      <c r="C503" s="5">
        <v>0</v>
      </c>
      <c r="D503" s="5">
        <v>0</v>
      </c>
    </row>
    <row r="504" spans="1:4" x14ac:dyDescent="0.2">
      <c r="A504" s="1" t="s">
        <v>1833</v>
      </c>
      <c r="B504" s="5">
        <v>0</v>
      </c>
      <c r="C504" s="5">
        <v>0</v>
      </c>
      <c r="D504" s="5">
        <v>0</v>
      </c>
    </row>
    <row r="505" spans="1:4" x14ac:dyDescent="0.2">
      <c r="A505" s="1" t="s">
        <v>2160</v>
      </c>
      <c r="B505" s="5">
        <v>0</v>
      </c>
      <c r="C505" s="5">
        <v>0</v>
      </c>
      <c r="D505" s="5">
        <v>0</v>
      </c>
    </row>
    <row r="506" spans="1:4" x14ac:dyDescent="0.2">
      <c r="A506" s="1" t="s">
        <v>1792</v>
      </c>
      <c r="B506" s="5">
        <v>0</v>
      </c>
      <c r="C506" s="5">
        <v>0</v>
      </c>
      <c r="D506" s="5">
        <v>0</v>
      </c>
    </row>
    <row r="507" spans="1:4" x14ac:dyDescent="0.2">
      <c r="A507" s="1" t="s">
        <v>2314</v>
      </c>
      <c r="B507" s="5">
        <v>0</v>
      </c>
      <c r="C507" s="5">
        <v>0</v>
      </c>
      <c r="D507" s="5">
        <v>0</v>
      </c>
    </row>
    <row r="508" spans="1:4" x14ac:dyDescent="0.2">
      <c r="A508" s="1" t="s">
        <v>1950</v>
      </c>
      <c r="B508" s="5">
        <v>0</v>
      </c>
      <c r="C508" s="5">
        <v>0</v>
      </c>
      <c r="D508" s="5">
        <v>0</v>
      </c>
    </row>
    <row r="509" spans="1:4" x14ac:dyDescent="0.2">
      <c r="A509" s="1" t="s">
        <v>1834</v>
      </c>
      <c r="B509" s="5">
        <v>0</v>
      </c>
      <c r="C509" s="5">
        <v>0</v>
      </c>
      <c r="D509" s="5">
        <v>0</v>
      </c>
    </row>
    <row r="510" spans="1:4" x14ac:dyDescent="0.2">
      <c r="A510" s="1" t="s">
        <v>2079</v>
      </c>
      <c r="B510" s="5">
        <v>0</v>
      </c>
      <c r="C510" s="5">
        <v>0</v>
      </c>
      <c r="D510" s="5">
        <v>0</v>
      </c>
    </row>
    <row r="511" spans="1:4" x14ac:dyDescent="0.2">
      <c r="A511" s="1" t="s">
        <v>1835</v>
      </c>
      <c r="B511" s="5">
        <v>0</v>
      </c>
      <c r="C511" s="5">
        <v>0</v>
      </c>
      <c r="D511" s="5">
        <v>0</v>
      </c>
    </row>
    <row r="512" spans="1:4" x14ac:dyDescent="0.2">
      <c r="A512" s="1" t="s">
        <v>1836</v>
      </c>
      <c r="B512" s="5">
        <v>0</v>
      </c>
      <c r="C512" s="5">
        <v>0</v>
      </c>
      <c r="D512" s="5">
        <v>0</v>
      </c>
    </row>
    <row r="513" spans="1:4" x14ac:dyDescent="0.2">
      <c r="A513" s="6" t="s">
        <v>209</v>
      </c>
    </row>
    <row r="514" spans="1:4" x14ac:dyDescent="0.2">
      <c r="A514" s="6" t="s">
        <v>210</v>
      </c>
      <c r="B514" s="6" t="s">
        <v>211</v>
      </c>
      <c r="C514" s="6" t="s">
        <v>22</v>
      </c>
      <c r="D514" s="6" t="s">
        <v>0</v>
      </c>
    </row>
    <row r="515" spans="1:4" x14ac:dyDescent="0.2">
      <c r="A515" s="1" t="s">
        <v>2315</v>
      </c>
      <c r="B515" s="5">
        <v>0</v>
      </c>
      <c r="C515" s="5">
        <v>0</v>
      </c>
      <c r="D515" s="5">
        <v>0</v>
      </c>
    </row>
    <row r="516" spans="1:4" x14ac:dyDescent="0.2">
      <c r="A516" s="1" t="s">
        <v>1837</v>
      </c>
      <c r="B516" s="5">
        <v>0</v>
      </c>
      <c r="C516" s="5">
        <v>0</v>
      </c>
      <c r="D516" s="5">
        <v>0</v>
      </c>
    </row>
    <row r="517" spans="1:4" x14ac:dyDescent="0.2">
      <c r="A517" s="1" t="s">
        <v>2153</v>
      </c>
      <c r="B517" s="5">
        <v>0</v>
      </c>
      <c r="C517" s="5">
        <v>0</v>
      </c>
      <c r="D517" s="5">
        <v>0</v>
      </c>
    </row>
    <row r="518" spans="1:4" x14ac:dyDescent="0.2">
      <c r="A518" s="1" t="s">
        <v>2082</v>
      </c>
      <c r="B518" s="5">
        <v>0</v>
      </c>
      <c r="C518" s="5">
        <v>0</v>
      </c>
      <c r="D518" s="5">
        <v>0</v>
      </c>
    </row>
    <row r="519" spans="1:4" x14ac:dyDescent="0.2">
      <c r="A519" s="1" t="s">
        <v>1394</v>
      </c>
      <c r="B519" s="5">
        <v>0</v>
      </c>
      <c r="C519" s="5">
        <v>0</v>
      </c>
      <c r="D519" s="5">
        <v>0</v>
      </c>
    </row>
    <row r="520" spans="1:4" x14ac:dyDescent="0.2">
      <c r="A520" s="1" t="s">
        <v>1952</v>
      </c>
      <c r="B520" s="5">
        <v>0</v>
      </c>
      <c r="C520" s="5">
        <v>0</v>
      </c>
      <c r="D520" s="5">
        <v>0</v>
      </c>
    </row>
    <row r="521" spans="1:4" x14ac:dyDescent="0.2">
      <c r="A521" s="1" t="s">
        <v>1953</v>
      </c>
      <c r="B521" s="5">
        <v>0</v>
      </c>
      <c r="C521" s="5">
        <v>0</v>
      </c>
      <c r="D521" s="5">
        <v>0</v>
      </c>
    </row>
    <row r="522" spans="1:4" x14ac:dyDescent="0.2">
      <c r="A522" s="1" t="s">
        <v>2316</v>
      </c>
      <c r="B522" s="5">
        <v>0</v>
      </c>
      <c r="C522" s="5">
        <v>0</v>
      </c>
      <c r="D522" s="5">
        <v>0</v>
      </c>
    </row>
    <row r="523" spans="1:4" x14ac:dyDescent="0.2">
      <c r="A523" s="1" t="s">
        <v>2199</v>
      </c>
      <c r="B523" s="5">
        <v>0</v>
      </c>
      <c r="C523" s="5">
        <v>0</v>
      </c>
      <c r="D523" s="5">
        <v>0</v>
      </c>
    </row>
    <row r="524" spans="1:4" x14ac:dyDescent="0.2">
      <c r="A524" s="1" t="s">
        <v>2084</v>
      </c>
      <c r="B524" s="5">
        <v>0</v>
      </c>
      <c r="C524" s="5">
        <v>0</v>
      </c>
      <c r="D524" s="5">
        <v>0</v>
      </c>
    </row>
    <row r="525" spans="1:4" x14ac:dyDescent="0.2">
      <c r="A525" s="1" t="s">
        <v>1465</v>
      </c>
      <c r="B525" s="5">
        <v>0</v>
      </c>
      <c r="C525" s="5">
        <v>0</v>
      </c>
      <c r="D525" s="5">
        <v>0</v>
      </c>
    </row>
    <row r="526" spans="1:4" x14ac:dyDescent="0.2">
      <c r="A526" s="1" t="s">
        <v>1395</v>
      </c>
      <c r="B526" s="5">
        <v>0</v>
      </c>
      <c r="C526" s="5">
        <v>0</v>
      </c>
      <c r="D526" s="5">
        <v>0</v>
      </c>
    </row>
    <row r="527" spans="1:4" x14ac:dyDescent="0.2">
      <c r="A527" s="1" t="s">
        <v>1794</v>
      </c>
      <c r="B527" s="5">
        <v>0</v>
      </c>
      <c r="C527" s="5">
        <v>0</v>
      </c>
      <c r="D527" s="5">
        <v>0</v>
      </c>
    </row>
    <row r="528" spans="1:4" x14ac:dyDescent="0.2">
      <c r="A528" s="1" t="s">
        <v>1639</v>
      </c>
      <c r="B528" s="5">
        <v>0</v>
      </c>
      <c r="C528" s="5">
        <v>0</v>
      </c>
      <c r="D528" s="5">
        <v>0</v>
      </c>
    </row>
    <row r="529" spans="1:4" x14ac:dyDescent="0.2">
      <c r="A529" s="1" t="s">
        <v>2201</v>
      </c>
      <c r="B529" s="5">
        <v>0</v>
      </c>
      <c r="C529" s="5">
        <v>0</v>
      </c>
      <c r="D529" s="5">
        <v>0</v>
      </c>
    </row>
    <row r="530" spans="1:4" x14ac:dyDescent="0.2">
      <c r="A530" s="1" t="s">
        <v>2162</v>
      </c>
      <c r="B530" s="5">
        <v>0</v>
      </c>
      <c r="C530" s="5">
        <v>0</v>
      </c>
      <c r="D530" s="5">
        <v>0</v>
      </c>
    </row>
    <row r="531" spans="1:4" x14ac:dyDescent="0.2">
      <c r="A531" s="1" t="s">
        <v>2317</v>
      </c>
      <c r="B531" s="5">
        <v>0</v>
      </c>
      <c r="C531" s="5">
        <v>0</v>
      </c>
      <c r="D531" s="5">
        <v>0</v>
      </c>
    </row>
    <row r="532" spans="1:4" x14ac:dyDescent="0.2">
      <c r="A532" s="1" t="s">
        <v>1549</v>
      </c>
      <c r="B532" s="5">
        <v>0</v>
      </c>
      <c r="C532" s="5">
        <v>0</v>
      </c>
      <c r="D532" s="5">
        <v>0</v>
      </c>
    </row>
    <row r="533" spans="1:4" x14ac:dyDescent="0.2">
      <c r="A533" s="1" t="s">
        <v>465</v>
      </c>
      <c r="B533" s="5">
        <v>0</v>
      </c>
      <c r="C533" s="5">
        <v>0</v>
      </c>
      <c r="D533" s="5">
        <v>0</v>
      </c>
    </row>
    <row r="534" spans="1:4" x14ac:dyDescent="0.2">
      <c r="A534" s="1" t="s">
        <v>2086</v>
      </c>
      <c r="B534" s="5">
        <v>0</v>
      </c>
      <c r="C534" s="5">
        <v>0</v>
      </c>
      <c r="D534" s="5">
        <v>0</v>
      </c>
    </row>
    <row r="535" spans="1:4" x14ac:dyDescent="0.2">
      <c r="A535" s="1" t="s">
        <v>1053</v>
      </c>
      <c r="B535" s="5">
        <v>0</v>
      </c>
      <c r="C535" s="5">
        <v>0</v>
      </c>
      <c r="D535" s="5">
        <v>0</v>
      </c>
    </row>
    <row r="536" spans="1:4" x14ac:dyDescent="0.2">
      <c r="A536" s="1" t="s">
        <v>1954</v>
      </c>
      <c r="B536" s="5">
        <v>0</v>
      </c>
      <c r="C536" s="5">
        <v>0</v>
      </c>
      <c r="D536" s="5">
        <v>0</v>
      </c>
    </row>
    <row r="537" spans="1:4" x14ac:dyDescent="0.2">
      <c r="A537" s="1" t="s">
        <v>2318</v>
      </c>
      <c r="B537" s="5">
        <v>0</v>
      </c>
      <c r="C537" s="5">
        <v>0</v>
      </c>
      <c r="D537" s="5">
        <v>0</v>
      </c>
    </row>
    <row r="538" spans="1:4" x14ac:dyDescent="0.2">
      <c r="A538" s="1" t="s">
        <v>2203</v>
      </c>
      <c r="B538" s="5">
        <v>0</v>
      </c>
      <c r="C538" s="5">
        <v>0</v>
      </c>
      <c r="D538" s="5">
        <v>0</v>
      </c>
    </row>
    <row r="539" spans="1:4" x14ac:dyDescent="0.2">
      <c r="A539" s="1" t="s">
        <v>1279</v>
      </c>
      <c r="B539" s="5">
        <v>0</v>
      </c>
      <c r="C539" s="5">
        <v>0</v>
      </c>
      <c r="D539" s="5">
        <v>0</v>
      </c>
    </row>
    <row r="540" spans="1:4" x14ac:dyDescent="0.2">
      <c r="A540" s="6" t="s">
        <v>209</v>
      </c>
    </row>
    <row r="541" spans="1:4" x14ac:dyDescent="0.2">
      <c r="A541" s="6" t="s">
        <v>210</v>
      </c>
      <c r="B541" s="6" t="s">
        <v>211</v>
      </c>
      <c r="C541" s="6" t="s">
        <v>22</v>
      </c>
      <c r="D541" s="6" t="s">
        <v>0</v>
      </c>
    </row>
    <row r="542" spans="1:4" x14ac:dyDescent="0.2">
      <c r="A542" s="1" t="s">
        <v>1955</v>
      </c>
      <c r="B542" s="5">
        <v>0</v>
      </c>
      <c r="C542" s="5">
        <v>0</v>
      </c>
      <c r="D542" s="5">
        <v>0</v>
      </c>
    </row>
    <row r="543" spans="1:4" x14ac:dyDescent="0.2">
      <c r="A543" s="1" t="s">
        <v>2319</v>
      </c>
      <c r="B543" s="5">
        <v>0</v>
      </c>
      <c r="C543" s="5">
        <v>0</v>
      </c>
      <c r="D543" s="5">
        <v>0</v>
      </c>
    </row>
    <row r="544" spans="1:4" x14ac:dyDescent="0.2">
      <c r="A544" s="1" t="s">
        <v>2320</v>
      </c>
      <c r="B544" s="5">
        <v>0</v>
      </c>
      <c r="C544" s="5">
        <v>0</v>
      </c>
      <c r="D544" s="5">
        <v>0</v>
      </c>
    </row>
    <row r="545" spans="1:4" x14ac:dyDescent="0.2">
      <c r="A545" s="1" t="s">
        <v>2321</v>
      </c>
      <c r="B545" s="5">
        <v>0</v>
      </c>
      <c r="C545" s="5">
        <v>0</v>
      </c>
      <c r="D545" s="5">
        <v>0</v>
      </c>
    </row>
    <row r="546" spans="1:4" x14ac:dyDescent="0.2">
      <c r="A546" s="1" t="s">
        <v>995</v>
      </c>
      <c r="B546" s="5">
        <v>0</v>
      </c>
      <c r="C546" s="5">
        <v>0</v>
      </c>
      <c r="D546" s="5">
        <v>0</v>
      </c>
    </row>
    <row r="547" spans="1:4" x14ac:dyDescent="0.2">
      <c r="A547" s="1" t="s">
        <v>2204</v>
      </c>
      <c r="B547" s="5">
        <v>0</v>
      </c>
      <c r="C547" s="5">
        <v>0</v>
      </c>
      <c r="D547" s="5">
        <v>0</v>
      </c>
    </row>
    <row r="548" spans="1:4" x14ac:dyDescent="0.2">
      <c r="A548" s="1" t="s">
        <v>2322</v>
      </c>
      <c r="B548" s="5">
        <v>0</v>
      </c>
      <c r="C548" s="5">
        <v>0</v>
      </c>
      <c r="D548" s="5">
        <v>0</v>
      </c>
    </row>
    <row r="549" spans="1:4" x14ac:dyDescent="0.2">
      <c r="A549" s="1" t="s">
        <v>2323</v>
      </c>
      <c r="B549" s="5">
        <v>0</v>
      </c>
      <c r="C549" s="5">
        <v>0</v>
      </c>
      <c r="D549" s="5">
        <v>0</v>
      </c>
    </row>
    <row r="550" spans="1:4" x14ac:dyDescent="0.2">
      <c r="A550" s="1" t="s">
        <v>2324</v>
      </c>
      <c r="B550" s="5">
        <v>0</v>
      </c>
      <c r="C550" s="5">
        <v>0</v>
      </c>
      <c r="D550" s="5">
        <v>0</v>
      </c>
    </row>
    <row r="551" spans="1:4" x14ac:dyDescent="0.2">
      <c r="A551" s="1" t="s">
        <v>1629</v>
      </c>
      <c r="B551" s="5">
        <v>0</v>
      </c>
      <c r="C551" s="5">
        <v>0</v>
      </c>
      <c r="D551" s="5">
        <v>0</v>
      </c>
    </row>
    <row r="552" spans="1:4" x14ac:dyDescent="0.2">
      <c r="A552" s="1" t="s">
        <v>2163</v>
      </c>
      <c r="B552" s="5">
        <v>0</v>
      </c>
      <c r="C552" s="5">
        <v>0</v>
      </c>
      <c r="D552" s="5">
        <v>0</v>
      </c>
    </row>
    <row r="553" spans="1:4" x14ac:dyDescent="0.2">
      <c r="A553" s="1" t="s">
        <v>1461</v>
      </c>
      <c r="B553" s="5">
        <v>0</v>
      </c>
      <c r="C553" s="5">
        <v>0</v>
      </c>
      <c r="D553" s="5">
        <v>0</v>
      </c>
    </row>
    <row r="554" spans="1:4" x14ac:dyDescent="0.2">
      <c r="A554" s="1" t="s">
        <v>2325</v>
      </c>
      <c r="B554" s="5">
        <v>0</v>
      </c>
      <c r="C554" s="5">
        <v>0</v>
      </c>
      <c r="D554" s="5">
        <v>0</v>
      </c>
    </row>
    <row r="555" spans="1:4" x14ac:dyDescent="0.2">
      <c r="A555" s="1" t="s">
        <v>1630</v>
      </c>
      <c r="B555" s="5">
        <v>0</v>
      </c>
      <c r="C555" s="5">
        <v>0</v>
      </c>
      <c r="D555" s="5">
        <v>0</v>
      </c>
    </row>
    <row r="556" spans="1:4" x14ac:dyDescent="0.2">
      <c r="A556" s="1" t="s">
        <v>1766</v>
      </c>
      <c r="B556" s="5">
        <v>0</v>
      </c>
      <c r="C556" s="5">
        <v>0</v>
      </c>
      <c r="D556" s="5">
        <v>0</v>
      </c>
    </row>
    <row r="557" spans="1:4" x14ac:dyDescent="0.2">
      <c r="A557" s="1" t="s">
        <v>2035</v>
      </c>
      <c r="B557" s="5">
        <v>0</v>
      </c>
      <c r="C557" s="5">
        <v>0</v>
      </c>
      <c r="D557" s="5">
        <v>0</v>
      </c>
    </row>
    <row r="558" spans="1:4" x14ac:dyDescent="0.2">
      <c r="A558" s="1" t="s">
        <v>1697</v>
      </c>
      <c r="B558" s="5">
        <v>0</v>
      </c>
      <c r="C558" s="5">
        <v>0</v>
      </c>
      <c r="D558" s="5">
        <v>0</v>
      </c>
    </row>
    <row r="559" spans="1:4" x14ac:dyDescent="0.2">
      <c r="A559" s="1" t="s">
        <v>2092</v>
      </c>
      <c r="B559" s="5">
        <v>0</v>
      </c>
      <c r="C559" s="5">
        <v>0</v>
      </c>
      <c r="D559" s="5">
        <v>0</v>
      </c>
    </row>
    <row r="560" spans="1:4" x14ac:dyDescent="0.2">
      <c r="A560" s="1" t="s">
        <v>2326</v>
      </c>
      <c r="B560" s="5">
        <v>0</v>
      </c>
      <c r="C560" s="5">
        <v>0</v>
      </c>
      <c r="D560" s="5">
        <v>0</v>
      </c>
    </row>
    <row r="561" spans="1:4" x14ac:dyDescent="0.2">
      <c r="A561" s="1" t="s">
        <v>1553</v>
      </c>
      <c r="B561" s="5">
        <v>0</v>
      </c>
      <c r="C561" s="5">
        <v>0</v>
      </c>
      <c r="D561" s="5">
        <v>0</v>
      </c>
    </row>
    <row r="562" spans="1:4" x14ac:dyDescent="0.2">
      <c r="A562" s="1" t="s">
        <v>2208</v>
      </c>
      <c r="B562" s="5">
        <v>0</v>
      </c>
      <c r="C562" s="5">
        <v>0</v>
      </c>
      <c r="D562" s="5">
        <v>0</v>
      </c>
    </row>
    <row r="563" spans="1:4" x14ac:dyDescent="0.2">
      <c r="A563" s="1" t="s">
        <v>1363</v>
      </c>
      <c r="B563" s="5">
        <v>0</v>
      </c>
      <c r="C563" s="5">
        <v>0</v>
      </c>
      <c r="D563" s="5">
        <v>0</v>
      </c>
    </row>
    <row r="564" spans="1:4" x14ac:dyDescent="0.2">
      <c r="A564" s="1" t="s">
        <v>2209</v>
      </c>
      <c r="B564" s="5">
        <v>0</v>
      </c>
      <c r="C564" s="5">
        <v>0</v>
      </c>
      <c r="D564" s="5">
        <v>0</v>
      </c>
    </row>
    <row r="565" spans="1:4" x14ac:dyDescent="0.2">
      <c r="A565" s="1" t="s">
        <v>2327</v>
      </c>
      <c r="B565" s="5">
        <v>0</v>
      </c>
      <c r="C565" s="5">
        <v>0</v>
      </c>
      <c r="D565" s="5">
        <v>0</v>
      </c>
    </row>
    <row r="566" spans="1:4" x14ac:dyDescent="0.2">
      <c r="A566" s="1" t="s">
        <v>1700</v>
      </c>
      <c r="B566" s="5">
        <v>0</v>
      </c>
      <c r="C566" s="5">
        <v>0</v>
      </c>
      <c r="D566" s="5">
        <v>0</v>
      </c>
    </row>
    <row r="567" spans="1:4" x14ac:dyDescent="0.2">
      <c r="A567" s="6" t="s">
        <v>209</v>
      </c>
    </row>
    <row r="568" spans="1:4" x14ac:dyDescent="0.2">
      <c r="A568" s="6" t="s">
        <v>210</v>
      </c>
      <c r="B568" s="6" t="s">
        <v>211</v>
      </c>
      <c r="C568" s="6" t="s">
        <v>22</v>
      </c>
      <c r="D568" s="6" t="s">
        <v>0</v>
      </c>
    </row>
    <row r="569" spans="1:4" x14ac:dyDescent="0.2">
      <c r="A569" s="1" t="s">
        <v>1918</v>
      </c>
      <c r="B569" s="5">
        <v>0</v>
      </c>
      <c r="C569" s="5">
        <v>0</v>
      </c>
      <c r="D569" s="5">
        <v>0</v>
      </c>
    </row>
    <row r="570" spans="1:4" x14ac:dyDescent="0.2">
      <c r="A570" s="1" t="s">
        <v>1920</v>
      </c>
      <c r="B570" s="5">
        <v>0</v>
      </c>
      <c r="C570" s="5">
        <v>0</v>
      </c>
      <c r="D570" s="5">
        <v>0</v>
      </c>
    </row>
    <row r="571" spans="1:4" x14ac:dyDescent="0.2">
      <c r="A571" s="1" t="s">
        <v>2152</v>
      </c>
      <c r="B571" s="5">
        <v>0</v>
      </c>
      <c r="C571" s="5">
        <v>0</v>
      </c>
      <c r="D571" s="5">
        <v>0</v>
      </c>
    </row>
    <row r="572" spans="1:4" x14ac:dyDescent="0.2">
      <c r="A572" s="1" t="s">
        <v>1846</v>
      </c>
      <c r="B572" s="5">
        <v>0</v>
      </c>
      <c r="C572" s="5">
        <v>0</v>
      </c>
      <c r="D572" s="5">
        <v>0</v>
      </c>
    </row>
    <row r="573" spans="1:4" x14ac:dyDescent="0.2">
      <c r="A573" s="1" t="s">
        <v>1466</v>
      </c>
      <c r="B573" s="5">
        <v>0</v>
      </c>
      <c r="C573" s="5">
        <v>0</v>
      </c>
      <c r="D573" s="5">
        <v>0</v>
      </c>
    </row>
    <row r="574" spans="1:4" x14ac:dyDescent="0.2">
      <c r="A574" s="1" t="s">
        <v>1489</v>
      </c>
      <c r="B574" s="5">
        <v>0</v>
      </c>
      <c r="C574" s="5">
        <v>0</v>
      </c>
      <c r="D574" s="5">
        <v>0</v>
      </c>
    </row>
    <row r="575" spans="1:4" x14ac:dyDescent="0.2">
      <c r="A575" s="1" t="s">
        <v>2097</v>
      </c>
      <c r="B575" s="5">
        <v>0</v>
      </c>
      <c r="C575" s="5">
        <v>0</v>
      </c>
      <c r="D575" s="5">
        <v>0</v>
      </c>
    </row>
    <row r="576" spans="1:4" x14ac:dyDescent="0.2">
      <c r="A576" s="1" t="s">
        <v>2328</v>
      </c>
      <c r="B576" s="5">
        <v>0</v>
      </c>
      <c r="C576" s="5">
        <v>0</v>
      </c>
      <c r="D576" s="5">
        <v>0</v>
      </c>
    </row>
    <row r="577" spans="1:4" x14ac:dyDescent="0.2">
      <c r="A577" s="1" t="s">
        <v>1774</v>
      </c>
      <c r="B577" s="5">
        <v>0</v>
      </c>
      <c r="C577" s="5">
        <v>0</v>
      </c>
      <c r="D577" s="5">
        <v>0</v>
      </c>
    </row>
    <row r="578" spans="1:4" x14ac:dyDescent="0.2">
      <c r="A578" s="1" t="s">
        <v>1967</v>
      </c>
      <c r="B578" s="5">
        <v>0</v>
      </c>
      <c r="C578" s="5">
        <v>0</v>
      </c>
      <c r="D578" s="5">
        <v>0</v>
      </c>
    </row>
    <row r="579" spans="1:4" x14ac:dyDescent="0.2">
      <c r="A579" s="1" t="s">
        <v>1490</v>
      </c>
      <c r="B579" s="5">
        <v>0</v>
      </c>
      <c r="C579" s="5">
        <v>0</v>
      </c>
      <c r="D579" s="5">
        <v>0</v>
      </c>
    </row>
    <row r="580" spans="1:4" x14ac:dyDescent="0.2">
      <c r="A580" s="1" t="s">
        <v>1896</v>
      </c>
      <c r="B580" s="5">
        <v>0</v>
      </c>
      <c r="C580" s="5">
        <v>0</v>
      </c>
      <c r="D580" s="5">
        <v>0</v>
      </c>
    </row>
    <row r="581" spans="1:4" x14ac:dyDescent="0.2">
      <c r="A581" s="1" t="s">
        <v>1848</v>
      </c>
      <c r="B581" s="5">
        <v>0</v>
      </c>
      <c r="C581" s="5">
        <v>0</v>
      </c>
      <c r="D581" s="5">
        <v>0</v>
      </c>
    </row>
    <row r="582" spans="1:4" x14ac:dyDescent="0.2">
      <c r="A582" s="1" t="s">
        <v>1140</v>
      </c>
      <c r="B582" s="5">
        <v>0</v>
      </c>
      <c r="C582" s="5">
        <v>0</v>
      </c>
      <c r="D582" s="5">
        <v>0</v>
      </c>
    </row>
    <row r="583" spans="1:4" x14ac:dyDescent="0.2">
      <c r="A583" s="1" t="s">
        <v>2329</v>
      </c>
      <c r="B583" s="5">
        <v>0</v>
      </c>
      <c r="C583" s="5">
        <v>0</v>
      </c>
      <c r="D583" s="5">
        <v>0</v>
      </c>
    </row>
    <row r="584" spans="1:4" x14ac:dyDescent="0.2">
      <c r="A584" s="1" t="s">
        <v>2330</v>
      </c>
      <c r="B584" s="5">
        <v>0</v>
      </c>
      <c r="C584" s="5">
        <v>0</v>
      </c>
      <c r="D584" s="5">
        <v>0</v>
      </c>
    </row>
    <row r="585" spans="1:4" x14ac:dyDescent="0.2">
      <c r="A585" s="1" t="s">
        <v>2331</v>
      </c>
      <c r="B585" s="5">
        <v>0</v>
      </c>
      <c r="C585" s="5">
        <v>0</v>
      </c>
      <c r="D585" s="5">
        <v>0</v>
      </c>
    </row>
    <row r="586" spans="1:4" x14ac:dyDescent="0.2">
      <c r="A586" s="1" t="s">
        <v>2332</v>
      </c>
      <c r="B586" s="5">
        <v>0</v>
      </c>
      <c r="C586" s="5">
        <v>0</v>
      </c>
      <c r="D586" s="5">
        <v>0</v>
      </c>
    </row>
    <row r="587" spans="1:4" x14ac:dyDescent="0.2">
      <c r="A587" s="1" t="s">
        <v>1406</v>
      </c>
      <c r="B587" s="5">
        <v>0</v>
      </c>
      <c r="C587" s="5">
        <v>0</v>
      </c>
      <c r="D587" s="5">
        <v>0</v>
      </c>
    </row>
    <row r="588" spans="1:4" x14ac:dyDescent="0.2">
      <c r="A588" s="1" t="s">
        <v>1406</v>
      </c>
      <c r="B588" s="7">
        <v>0</v>
      </c>
      <c r="C588" s="7">
        <v>0</v>
      </c>
      <c r="D588" s="7">
        <v>0</v>
      </c>
    </row>
    <row r="589" spans="1:4" x14ac:dyDescent="0.2">
      <c r="A589" s="1" t="s">
        <v>1406</v>
      </c>
      <c r="B589" s="7">
        <v>0</v>
      </c>
      <c r="C589" s="7">
        <v>0</v>
      </c>
      <c r="D589" s="7">
        <v>0</v>
      </c>
    </row>
    <row r="590" spans="1:4" x14ac:dyDescent="0.2">
      <c r="A590" s="1" t="s">
        <v>1407</v>
      </c>
      <c r="B590" s="5">
        <v>0</v>
      </c>
      <c r="C590" s="5">
        <v>0</v>
      </c>
      <c r="D590" s="5">
        <v>0</v>
      </c>
    </row>
    <row r="591" spans="1:4" x14ac:dyDescent="0.2">
      <c r="A591" s="1" t="s">
        <v>1005</v>
      </c>
      <c r="B591" s="5">
        <v>0</v>
      </c>
      <c r="C591" s="5">
        <v>0</v>
      </c>
      <c r="D591" s="5">
        <v>0</v>
      </c>
    </row>
    <row r="592" spans="1:4" x14ac:dyDescent="0.2">
      <c r="A592" s="1" t="s">
        <v>1409</v>
      </c>
      <c r="B592" s="5">
        <v>0</v>
      </c>
      <c r="C592" s="5">
        <v>0</v>
      </c>
      <c r="D592" s="5">
        <v>0</v>
      </c>
    </row>
    <row r="593" spans="1:4" x14ac:dyDescent="0.2">
      <c r="A593" s="1" t="s">
        <v>1365</v>
      </c>
      <c r="B593" s="5">
        <v>0</v>
      </c>
      <c r="C593" s="5">
        <v>0</v>
      </c>
      <c r="D593" s="5">
        <v>0</v>
      </c>
    </row>
    <row r="594" spans="1:4" x14ac:dyDescent="0.2">
      <c r="A594" s="6" t="s">
        <v>209</v>
      </c>
    </row>
    <row r="595" spans="1:4" x14ac:dyDescent="0.2">
      <c r="A595" s="6" t="s">
        <v>210</v>
      </c>
      <c r="B595" s="6" t="s">
        <v>211</v>
      </c>
      <c r="C595" s="6" t="s">
        <v>22</v>
      </c>
      <c r="D595" s="6" t="s">
        <v>0</v>
      </c>
    </row>
    <row r="596" spans="1:4" x14ac:dyDescent="0.2">
      <c r="A596" s="1" t="s">
        <v>2212</v>
      </c>
      <c r="B596" s="5">
        <v>0</v>
      </c>
      <c r="C596" s="5">
        <v>0</v>
      </c>
      <c r="D596" s="5">
        <v>0</v>
      </c>
    </row>
    <row r="597" spans="1:4" x14ac:dyDescent="0.2">
      <c r="A597" s="1" t="s">
        <v>2099</v>
      </c>
      <c r="B597" s="5">
        <v>0</v>
      </c>
      <c r="C597" s="5">
        <v>0</v>
      </c>
      <c r="D597" s="5">
        <v>0</v>
      </c>
    </row>
    <row r="598" spans="1:4" x14ac:dyDescent="0.2">
      <c r="A598" s="1" t="s">
        <v>2333</v>
      </c>
      <c r="B598" s="5">
        <v>0</v>
      </c>
      <c r="C598" s="5">
        <v>0</v>
      </c>
      <c r="D598" s="5">
        <v>0</v>
      </c>
    </row>
    <row r="599" spans="1:4" x14ac:dyDescent="0.2">
      <c r="A599" s="1" t="s">
        <v>1558</v>
      </c>
      <c r="B599" s="5">
        <v>0</v>
      </c>
      <c r="C599" s="5">
        <v>0</v>
      </c>
      <c r="D599" s="5">
        <v>0</v>
      </c>
    </row>
    <row r="600" spans="1:4" x14ac:dyDescent="0.2">
      <c r="A600" s="1" t="s">
        <v>2213</v>
      </c>
      <c r="B600" s="5">
        <v>0</v>
      </c>
      <c r="C600" s="5">
        <v>0</v>
      </c>
      <c r="D600" s="5">
        <v>0</v>
      </c>
    </row>
    <row r="601" spans="1:4" x14ac:dyDescent="0.2">
      <c r="A601" s="1" t="s">
        <v>1559</v>
      </c>
      <c r="B601" s="5">
        <v>0</v>
      </c>
      <c r="C601" s="5">
        <v>0</v>
      </c>
      <c r="D601" s="5">
        <v>0</v>
      </c>
    </row>
    <row r="602" spans="1:4" x14ac:dyDescent="0.2">
      <c r="A602" s="1" t="s">
        <v>2334</v>
      </c>
      <c r="B602" s="5">
        <v>0</v>
      </c>
      <c r="C602" s="5">
        <v>0</v>
      </c>
      <c r="D602" s="5">
        <v>0</v>
      </c>
    </row>
    <row r="603" spans="1:4" x14ac:dyDescent="0.2">
      <c r="A603" s="1" t="s">
        <v>2145</v>
      </c>
      <c r="B603" s="5">
        <v>0</v>
      </c>
      <c r="C603" s="5">
        <v>0</v>
      </c>
      <c r="D603" s="5">
        <v>0</v>
      </c>
    </row>
    <row r="604" spans="1:4" x14ac:dyDescent="0.2">
      <c r="A604" s="1" t="s">
        <v>2335</v>
      </c>
      <c r="B604" s="5">
        <v>0</v>
      </c>
      <c r="C604" s="5">
        <v>0</v>
      </c>
      <c r="D604" s="5">
        <v>0</v>
      </c>
    </row>
    <row r="605" spans="1:4" x14ac:dyDescent="0.2">
      <c r="A605" s="1" t="s">
        <v>2336</v>
      </c>
      <c r="B605" s="5">
        <v>0</v>
      </c>
      <c r="C605" s="5">
        <v>0</v>
      </c>
      <c r="D605" s="5">
        <v>0</v>
      </c>
    </row>
    <row r="606" spans="1:4" x14ac:dyDescent="0.2">
      <c r="A606" s="1" t="s">
        <v>1560</v>
      </c>
      <c r="B606" s="5">
        <v>0</v>
      </c>
      <c r="C606" s="5">
        <v>0</v>
      </c>
      <c r="D606" s="5">
        <v>0</v>
      </c>
    </row>
    <row r="607" spans="1:4" x14ac:dyDescent="0.2">
      <c r="A607" s="1" t="s">
        <v>2215</v>
      </c>
      <c r="B607" s="5">
        <v>0</v>
      </c>
      <c r="C607" s="5">
        <v>0</v>
      </c>
      <c r="D607" s="5">
        <v>0</v>
      </c>
    </row>
    <row r="608" spans="1:4" x14ac:dyDescent="0.2">
      <c r="A608" s="1" t="s">
        <v>2337</v>
      </c>
      <c r="B608" s="5">
        <v>0</v>
      </c>
      <c r="C608" s="5">
        <v>0</v>
      </c>
      <c r="D608" s="5">
        <v>0</v>
      </c>
    </row>
    <row r="609" spans="1:4" x14ac:dyDescent="0.2">
      <c r="A609" s="1" t="s">
        <v>2216</v>
      </c>
      <c r="B609" s="5">
        <v>0</v>
      </c>
      <c r="C609" s="5">
        <v>0</v>
      </c>
      <c r="D609" s="5">
        <v>0</v>
      </c>
    </row>
    <row r="610" spans="1:4" x14ac:dyDescent="0.2">
      <c r="A610" s="1" t="s">
        <v>1973</v>
      </c>
      <c r="B610" s="5">
        <v>0</v>
      </c>
      <c r="C610" s="5">
        <v>0</v>
      </c>
      <c r="D610" s="5">
        <v>0</v>
      </c>
    </row>
    <row r="611" spans="1:4" x14ac:dyDescent="0.2">
      <c r="A611" s="1" t="s">
        <v>2103</v>
      </c>
      <c r="B611" s="5">
        <v>0</v>
      </c>
      <c r="C611" s="5">
        <v>0</v>
      </c>
      <c r="D611" s="5">
        <v>0</v>
      </c>
    </row>
    <row r="612" spans="1:4" x14ac:dyDescent="0.2">
      <c r="A612" s="1" t="s">
        <v>2338</v>
      </c>
      <c r="B612" s="5">
        <v>0</v>
      </c>
      <c r="C612" s="5">
        <v>0</v>
      </c>
      <c r="D612" s="5">
        <v>0</v>
      </c>
    </row>
    <row r="613" spans="1:4" x14ac:dyDescent="0.2">
      <c r="A613" s="1" t="s">
        <v>1417</v>
      </c>
      <c r="B613" s="5">
        <v>0</v>
      </c>
      <c r="C613" s="5">
        <v>0</v>
      </c>
      <c r="D613" s="5">
        <v>0</v>
      </c>
    </row>
    <row r="614" spans="1:4" x14ac:dyDescent="0.2">
      <c r="A614" s="1" t="s">
        <v>1565</v>
      </c>
      <c r="B614" s="5">
        <v>0</v>
      </c>
      <c r="C614" s="5">
        <v>0</v>
      </c>
      <c r="D614" s="5">
        <v>0</v>
      </c>
    </row>
    <row r="615" spans="1:4" x14ac:dyDescent="0.2">
      <c r="A615" s="1" t="s">
        <v>2339</v>
      </c>
      <c r="B615" s="5">
        <v>0</v>
      </c>
      <c r="C615" s="5">
        <v>0</v>
      </c>
      <c r="D615" s="5">
        <v>0</v>
      </c>
    </row>
    <row r="616" spans="1:4" x14ac:dyDescent="0.2">
      <c r="A616" s="1" t="s">
        <v>1977</v>
      </c>
      <c r="B616" s="5">
        <v>0</v>
      </c>
      <c r="C616" s="5">
        <v>0</v>
      </c>
      <c r="D616" s="5">
        <v>0</v>
      </c>
    </row>
    <row r="617" spans="1:4" x14ac:dyDescent="0.2">
      <c r="A617" s="1" t="s">
        <v>2340</v>
      </c>
      <c r="B617" s="5">
        <v>0</v>
      </c>
      <c r="C617" s="5">
        <v>0</v>
      </c>
      <c r="D617" s="5">
        <v>0</v>
      </c>
    </row>
    <row r="618" spans="1:4" x14ac:dyDescent="0.2">
      <c r="A618" s="1" t="s">
        <v>2218</v>
      </c>
      <c r="B618" s="5">
        <v>0</v>
      </c>
      <c r="C618" s="5">
        <v>0</v>
      </c>
      <c r="D618" s="5">
        <v>0</v>
      </c>
    </row>
    <row r="619" spans="1:4" x14ac:dyDescent="0.2">
      <c r="A619" s="1" t="s">
        <v>1979</v>
      </c>
      <c r="B619" s="5">
        <v>0</v>
      </c>
      <c r="C619" s="5">
        <v>0</v>
      </c>
      <c r="D619" s="5">
        <v>0</v>
      </c>
    </row>
    <row r="620" spans="1:4" x14ac:dyDescent="0.2">
      <c r="A620" s="1" t="s">
        <v>200</v>
      </c>
      <c r="B620" s="5">
        <v>0</v>
      </c>
      <c r="C620" s="5">
        <v>0</v>
      </c>
      <c r="D620" s="5">
        <v>0</v>
      </c>
    </row>
    <row r="621" spans="1:4" x14ac:dyDescent="0.2">
      <c r="A621" s="6" t="s">
        <v>209</v>
      </c>
    </row>
    <row r="622" spans="1:4" x14ac:dyDescent="0.2">
      <c r="A622" s="6" t="s">
        <v>210</v>
      </c>
      <c r="B622" s="6" t="s">
        <v>211</v>
      </c>
      <c r="C622" s="6" t="s">
        <v>22</v>
      </c>
      <c r="D622" s="6" t="s">
        <v>0</v>
      </c>
    </row>
    <row r="623" spans="1:4" x14ac:dyDescent="0.2">
      <c r="A623" s="1" t="s">
        <v>1152</v>
      </c>
      <c r="B623" s="5">
        <v>0</v>
      </c>
      <c r="C623" s="5">
        <v>0</v>
      </c>
      <c r="D623" s="5">
        <v>0</v>
      </c>
    </row>
    <row r="624" spans="1:4" x14ac:dyDescent="0.2">
      <c r="A624" s="1" t="s">
        <v>1419</v>
      </c>
      <c r="B624" s="5">
        <v>0</v>
      </c>
      <c r="C624" s="5">
        <v>0</v>
      </c>
      <c r="D624" s="5">
        <v>0</v>
      </c>
    </row>
    <row r="625" spans="1:4" x14ac:dyDescent="0.2">
      <c r="A625" s="1" t="s">
        <v>1017</v>
      </c>
      <c r="B625" s="5">
        <v>0</v>
      </c>
      <c r="C625" s="5">
        <v>0</v>
      </c>
      <c r="D625" s="5">
        <v>0</v>
      </c>
    </row>
    <row r="626" spans="1:4" x14ac:dyDescent="0.2">
      <c r="A626" s="1" t="s">
        <v>1569</v>
      </c>
      <c r="B626" s="5">
        <v>0</v>
      </c>
      <c r="C626" s="5">
        <v>0</v>
      </c>
      <c r="D626" s="5">
        <v>0</v>
      </c>
    </row>
    <row r="627" spans="1:4" x14ac:dyDescent="0.2">
      <c r="A627" s="1" t="s">
        <v>2341</v>
      </c>
      <c r="B627" s="5">
        <v>0</v>
      </c>
      <c r="C627" s="5">
        <v>0</v>
      </c>
      <c r="D627" s="5">
        <v>0</v>
      </c>
    </row>
    <row r="628" spans="1:4" x14ac:dyDescent="0.2">
      <c r="A628" s="1" t="s">
        <v>2038</v>
      </c>
      <c r="B628" s="5">
        <v>0</v>
      </c>
      <c r="C628" s="5">
        <v>0</v>
      </c>
      <c r="D628" s="5">
        <v>0</v>
      </c>
    </row>
    <row r="629" spans="1:4" x14ac:dyDescent="0.2">
      <c r="A629" s="1" t="s">
        <v>2342</v>
      </c>
      <c r="B629" s="5">
        <v>0</v>
      </c>
      <c r="C629" s="5">
        <v>0</v>
      </c>
      <c r="D629" s="5">
        <v>0</v>
      </c>
    </row>
    <row r="630" spans="1:4" x14ac:dyDescent="0.2">
      <c r="A630" s="1" t="s">
        <v>2343</v>
      </c>
      <c r="B630" s="5">
        <v>0</v>
      </c>
      <c r="C630" s="5">
        <v>0</v>
      </c>
      <c r="D630" s="5">
        <v>0</v>
      </c>
    </row>
    <row r="631" spans="1:4" x14ac:dyDescent="0.2">
      <c r="A631" s="1" t="s">
        <v>2104</v>
      </c>
      <c r="B631" s="5">
        <v>0</v>
      </c>
      <c r="C631" s="5">
        <v>0</v>
      </c>
      <c r="D631" s="5">
        <v>0</v>
      </c>
    </row>
    <row r="632" spans="1:4" x14ac:dyDescent="0.2">
      <c r="A632" s="1" t="s">
        <v>1422</v>
      </c>
      <c r="B632" s="5">
        <v>0</v>
      </c>
      <c r="C632" s="5">
        <v>0</v>
      </c>
      <c r="D632" s="5">
        <v>0</v>
      </c>
    </row>
    <row r="633" spans="1:4" x14ac:dyDescent="0.2">
      <c r="A633" s="1" t="s">
        <v>2107</v>
      </c>
      <c r="B633" s="5">
        <v>0</v>
      </c>
      <c r="C633" s="5">
        <v>0</v>
      </c>
      <c r="D633" s="5">
        <v>0</v>
      </c>
    </row>
    <row r="634" spans="1:4" x14ac:dyDescent="0.2">
      <c r="A634" s="1" t="s">
        <v>1855</v>
      </c>
      <c r="B634" s="5">
        <v>0</v>
      </c>
      <c r="C634" s="5">
        <v>0</v>
      </c>
      <c r="D634" s="5">
        <v>0</v>
      </c>
    </row>
    <row r="635" spans="1:4" x14ac:dyDescent="0.2">
      <c r="A635" s="1" t="s">
        <v>2344</v>
      </c>
      <c r="B635" s="5">
        <v>0</v>
      </c>
      <c r="C635" s="5">
        <v>0</v>
      </c>
      <c r="D635" s="5">
        <v>0</v>
      </c>
    </row>
    <row r="636" spans="1:4" x14ac:dyDescent="0.2">
      <c r="A636" s="1" t="s">
        <v>1899</v>
      </c>
      <c r="B636" s="5">
        <v>0</v>
      </c>
      <c r="C636" s="5">
        <v>0</v>
      </c>
      <c r="D636" s="5">
        <v>0</v>
      </c>
    </row>
    <row r="637" spans="1:4" x14ac:dyDescent="0.2">
      <c r="A637" s="1" t="s">
        <v>1305</v>
      </c>
      <c r="B637" s="5">
        <v>0</v>
      </c>
      <c r="C637" s="5">
        <v>0</v>
      </c>
      <c r="D637" s="5">
        <v>0</v>
      </c>
    </row>
    <row r="638" spans="1:4" x14ac:dyDescent="0.2">
      <c r="A638" s="1" t="s">
        <v>2345</v>
      </c>
      <c r="B638" s="5">
        <v>0</v>
      </c>
      <c r="C638" s="5">
        <v>0</v>
      </c>
      <c r="D638" s="5">
        <v>0</v>
      </c>
    </row>
    <row r="639" spans="1:4" x14ac:dyDescent="0.2">
      <c r="A639" s="1" t="s">
        <v>2346</v>
      </c>
      <c r="B639" s="5">
        <v>0</v>
      </c>
      <c r="C639" s="5">
        <v>0</v>
      </c>
      <c r="D639" s="5">
        <v>0</v>
      </c>
    </row>
    <row r="640" spans="1:4" x14ac:dyDescent="0.2">
      <c r="A640" s="1" t="s">
        <v>2347</v>
      </c>
      <c r="B640" s="5">
        <v>0</v>
      </c>
      <c r="C640" s="5">
        <v>0</v>
      </c>
      <c r="D640" s="5">
        <v>0</v>
      </c>
    </row>
    <row r="641" spans="1:4" x14ac:dyDescent="0.2">
      <c r="A641" s="1" t="s">
        <v>1981</v>
      </c>
      <c r="B641" s="5">
        <v>0</v>
      </c>
      <c r="C641" s="5">
        <v>0</v>
      </c>
      <c r="D641" s="5">
        <v>0</v>
      </c>
    </row>
    <row r="642" spans="1:4" x14ac:dyDescent="0.2">
      <c r="A642" s="1" t="s">
        <v>2348</v>
      </c>
      <c r="B642" s="5">
        <v>0</v>
      </c>
      <c r="C642" s="5">
        <v>0</v>
      </c>
      <c r="D642" s="5">
        <v>0</v>
      </c>
    </row>
    <row r="643" spans="1:4" x14ac:dyDescent="0.2">
      <c r="A643" s="1" t="s">
        <v>2222</v>
      </c>
      <c r="B643" s="5">
        <v>0</v>
      </c>
      <c r="C643" s="5">
        <v>0</v>
      </c>
      <c r="D643" s="5">
        <v>0</v>
      </c>
    </row>
    <row r="644" spans="1:4" x14ac:dyDescent="0.2">
      <c r="A644" s="1" t="s">
        <v>2223</v>
      </c>
      <c r="B644" s="5">
        <v>0</v>
      </c>
      <c r="C644" s="5">
        <v>0</v>
      </c>
      <c r="D644" s="5">
        <v>0</v>
      </c>
    </row>
    <row r="645" spans="1:4" x14ac:dyDescent="0.2">
      <c r="A645" s="1" t="s">
        <v>1575</v>
      </c>
      <c r="B645" s="5">
        <v>0</v>
      </c>
      <c r="C645" s="5">
        <v>0</v>
      </c>
      <c r="D645" s="5">
        <v>0</v>
      </c>
    </row>
    <row r="646" spans="1:4" x14ac:dyDescent="0.2">
      <c r="A646" s="1" t="s">
        <v>2349</v>
      </c>
      <c r="B646" s="5">
        <v>0</v>
      </c>
      <c r="C646" s="5">
        <v>0</v>
      </c>
      <c r="D646" s="5">
        <v>0</v>
      </c>
    </row>
    <row r="647" spans="1:4" x14ac:dyDescent="0.2">
      <c r="A647" s="1" t="s">
        <v>1860</v>
      </c>
      <c r="B647" s="5">
        <v>0</v>
      </c>
      <c r="C647" s="5">
        <v>0</v>
      </c>
      <c r="D647" s="5">
        <v>0</v>
      </c>
    </row>
    <row r="648" spans="1:4" x14ac:dyDescent="0.2">
      <c r="A648" s="6" t="s">
        <v>209</v>
      </c>
    </row>
    <row r="649" spans="1:4" x14ac:dyDescent="0.2">
      <c r="A649" s="6" t="s">
        <v>210</v>
      </c>
      <c r="B649" s="6" t="s">
        <v>211</v>
      </c>
      <c r="C649" s="6" t="s">
        <v>22</v>
      </c>
      <c r="D649" s="6" t="s">
        <v>0</v>
      </c>
    </row>
    <row r="650" spans="1:4" x14ac:dyDescent="0.2">
      <c r="A650" s="1" t="s">
        <v>1983</v>
      </c>
      <c r="B650" s="5">
        <v>0</v>
      </c>
      <c r="C650" s="5">
        <v>0</v>
      </c>
      <c r="D650" s="5">
        <v>0</v>
      </c>
    </row>
    <row r="651" spans="1:4" x14ac:dyDescent="0.2">
      <c r="A651" s="1" t="s">
        <v>2350</v>
      </c>
      <c r="B651" s="5">
        <v>0</v>
      </c>
      <c r="C651" s="5">
        <v>0</v>
      </c>
      <c r="D651" s="5">
        <v>0</v>
      </c>
    </row>
    <row r="652" spans="1:4" x14ac:dyDescent="0.2">
      <c r="A652" s="1" t="s">
        <v>2225</v>
      </c>
      <c r="B652" s="5">
        <v>0</v>
      </c>
      <c r="C652" s="5">
        <v>0</v>
      </c>
      <c r="D652" s="5">
        <v>0</v>
      </c>
    </row>
    <row r="653" spans="1:4" x14ac:dyDescent="0.2">
      <c r="A653" s="1" t="s">
        <v>2170</v>
      </c>
      <c r="B653" s="5">
        <v>0</v>
      </c>
      <c r="C653" s="5">
        <v>0</v>
      </c>
      <c r="D653" s="5">
        <v>0</v>
      </c>
    </row>
    <row r="654" spans="1:4" x14ac:dyDescent="0.2">
      <c r="A654" s="1" t="s">
        <v>2351</v>
      </c>
      <c r="B654" s="5">
        <v>0</v>
      </c>
      <c r="C654" s="5">
        <v>0</v>
      </c>
      <c r="D654" s="5">
        <v>0</v>
      </c>
    </row>
    <row r="655" spans="1:4" x14ac:dyDescent="0.2">
      <c r="A655" s="1" t="s">
        <v>1985</v>
      </c>
      <c r="B655" s="5">
        <v>0</v>
      </c>
      <c r="C655" s="5">
        <v>0</v>
      </c>
      <c r="D655" s="5">
        <v>0</v>
      </c>
    </row>
    <row r="656" spans="1:4" x14ac:dyDescent="0.2">
      <c r="A656" s="1" t="s">
        <v>2352</v>
      </c>
      <c r="B656" s="5">
        <v>0</v>
      </c>
      <c r="C656" s="5">
        <v>0</v>
      </c>
      <c r="D656" s="5">
        <v>0</v>
      </c>
    </row>
    <row r="657" spans="1:4" x14ac:dyDescent="0.2">
      <c r="A657" s="1" t="s">
        <v>413</v>
      </c>
      <c r="B657" s="5">
        <v>0</v>
      </c>
      <c r="C657" s="5">
        <v>0</v>
      </c>
      <c r="D657" s="5">
        <v>0</v>
      </c>
    </row>
    <row r="658" spans="1:4" x14ac:dyDescent="0.2">
      <c r="A658" s="1" t="s">
        <v>413</v>
      </c>
      <c r="B658" s="7">
        <v>0</v>
      </c>
      <c r="C658" s="7">
        <v>0</v>
      </c>
      <c r="D658" s="7">
        <v>0</v>
      </c>
    </row>
    <row r="659" spans="1:4" x14ac:dyDescent="0.2">
      <c r="A659" s="1" t="s">
        <v>413</v>
      </c>
      <c r="B659" s="7">
        <v>0</v>
      </c>
      <c r="C659" s="7">
        <v>0</v>
      </c>
      <c r="D659" s="7">
        <v>0</v>
      </c>
    </row>
    <row r="660" spans="1:4" x14ac:dyDescent="0.2">
      <c r="A660" s="1" t="s">
        <v>2353</v>
      </c>
      <c r="B660" s="5">
        <v>0</v>
      </c>
      <c r="C660" s="5">
        <v>0</v>
      </c>
      <c r="D660" s="5">
        <v>0</v>
      </c>
    </row>
    <row r="661" spans="1:4" x14ac:dyDescent="0.2">
      <c r="A661" s="1" t="s">
        <v>202</v>
      </c>
      <c r="B661" s="5">
        <v>0</v>
      </c>
      <c r="C661" s="5">
        <v>0</v>
      </c>
      <c r="D661" s="5">
        <v>0</v>
      </c>
    </row>
    <row r="662" spans="1:4" x14ac:dyDescent="0.2">
      <c r="A662" s="1" t="s">
        <v>2354</v>
      </c>
      <c r="B662" s="5">
        <v>0</v>
      </c>
      <c r="C662" s="5">
        <v>0</v>
      </c>
      <c r="D662" s="5">
        <v>0</v>
      </c>
    </row>
    <row r="663" spans="1:4" x14ac:dyDescent="0.2">
      <c r="A663" s="1" t="s">
        <v>2355</v>
      </c>
      <c r="B663" s="5">
        <v>0</v>
      </c>
      <c r="C663" s="5">
        <v>0</v>
      </c>
      <c r="D663" s="5">
        <v>0</v>
      </c>
    </row>
    <row r="664" spans="1:4" x14ac:dyDescent="0.2">
      <c r="A664" s="1" t="s">
        <v>1861</v>
      </c>
      <c r="B664" s="5">
        <v>0</v>
      </c>
      <c r="C664" s="5">
        <v>0</v>
      </c>
      <c r="D664" s="5">
        <v>0</v>
      </c>
    </row>
    <row r="665" spans="1:4" x14ac:dyDescent="0.2">
      <c r="A665" s="1" t="s">
        <v>2056</v>
      </c>
      <c r="B665" s="5">
        <v>0</v>
      </c>
      <c r="C665" s="5">
        <v>0</v>
      </c>
      <c r="D665" s="5">
        <v>0</v>
      </c>
    </row>
    <row r="666" spans="1:4" x14ac:dyDescent="0.2">
      <c r="A666" s="1" t="s">
        <v>781</v>
      </c>
      <c r="B666" s="5">
        <v>0</v>
      </c>
      <c r="C666" s="5">
        <v>0</v>
      </c>
      <c r="D666" s="5">
        <v>0</v>
      </c>
    </row>
    <row r="667" spans="1:4" x14ac:dyDescent="0.2">
      <c r="A667" s="1" t="s">
        <v>1991</v>
      </c>
      <c r="B667" s="5">
        <v>0</v>
      </c>
      <c r="C667" s="5">
        <v>0</v>
      </c>
      <c r="D667" s="5">
        <v>0</v>
      </c>
    </row>
    <row r="668" spans="1:4" x14ac:dyDescent="0.2">
      <c r="A668" s="1" t="s">
        <v>1992</v>
      </c>
      <c r="B668" s="5">
        <v>0</v>
      </c>
      <c r="C668" s="5">
        <v>0</v>
      </c>
      <c r="D668" s="5">
        <v>0</v>
      </c>
    </row>
    <row r="669" spans="1:4" x14ac:dyDescent="0.2">
      <c r="A669" s="1" t="s">
        <v>2112</v>
      </c>
      <c r="B669" s="5">
        <v>0</v>
      </c>
      <c r="C669" s="5">
        <v>0</v>
      </c>
      <c r="D669" s="5">
        <v>0</v>
      </c>
    </row>
    <row r="670" spans="1:4" x14ac:dyDescent="0.2">
      <c r="A670" s="1" t="s">
        <v>1993</v>
      </c>
      <c r="B670" s="5">
        <v>0</v>
      </c>
      <c r="C670" s="5">
        <v>0</v>
      </c>
      <c r="D670" s="5">
        <v>0</v>
      </c>
    </row>
    <row r="671" spans="1:4" x14ac:dyDescent="0.2">
      <c r="A671" s="5" t="s">
        <v>721</v>
      </c>
      <c r="B671" s="5"/>
      <c r="C671" s="5"/>
      <c r="D671" s="5"/>
    </row>
  </sheetData>
  <hyperlinks>
    <hyperlink ref="A2" r:id="rId1" display="https://www.pro-football-reference.com/players/B/BarkSa00.htm" xr:uid="{BD7D902F-F159-204E-B935-3A8C188813E2}"/>
    <hyperlink ref="A3" r:id="rId2" display="https://www.pro-football-reference.com/players/H/HenrDe00.htm" xr:uid="{32E1494D-EE41-E947-8086-31389129FAC5}"/>
    <hyperlink ref="A4" r:id="rId3" display="https://www.pro-football-reference.com/players/W/WillKy02.htm" xr:uid="{55AF908D-A672-B148-916E-D792AF44554D}"/>
    <hyperlink ref="A5" r:id="rId4" display="https://www.pro-football-reference.com/players/R/RobiBi01.htm" xr:uid="{B476AD9F-A736-0B4D-A9EF-04D66E2E8243}"/>
    <hyperlink ref="A6" r:id="rId5" display="https://www.pro-football-reference.com/players/T/TaylJo02.htm" xr:uid="{A14D5EF0-CB49-324F-AE4D-CBF20D1BF8F5}"/>
    <hyperlink ref="A7" r:id="rId6" display="https://www.pro-football-reference.com/players/J/JacoJo01.htm" xr:uid="{6D2B4395-74EC-B142-8B93-67C801D043FB}"/>
    <hyperlink ref="A8" r:id="rId7" display="https://www.pro-football-reference.com/players/H/HarrNa00.htm" xr:uid="{613FBD1E-745A-9444-ADA5-3B398573FF6A}"/>
    <hyperlink ref="A9" r:id="rId8" display="https://www.pro-football-reference.com/players/P/PollTo00.htm" xr:uid="{19262124-D632-1B46-BE64-C52F4C0D7A6F}"/>
    <hyperlink ref="A10" r:id="rId9" display="https://www.pro-football-reference.com/players/J/JoneAa00.htm" xr:uid="{4F3525F4-7D2C-0A47-A373-C0065946E12A}"/>
    <hyperlink ref="A11" r:id="rId10" display="https://www.pro-football-reference.com/players/S/SwifDA00.htm" xr:uid="{DEEF2F66-F0EC-524B-A5D7-51840DEAB18C}"/>
    <hyperlink ref="A12" r:id="rId11" display="https://www.pro-football-reference.com/players/G/GibbJa01.htm" xr:uid="{D9578240-923D-BE49-A9C9-EAD8AEA5D343}"/>
    <hyperlink ref="A13" r:id="rId12" display="https://www.pro-football-reference.com/players/H/HubbCh01.htm" xr:uid="{209A3793-22C3-4145-A0A6-55EC546B31CA}"/>
    <hyperlink ref="A14" r:id="rId13" display="https://www.pro-football-reference.com/players/M/MixoJo00.htm" xr:uid="{0576D299-BF75-3B41-A055-AEE2D0D8BDA7}"/>
    <hyperlink ref="A15" r:id="rId14" display="https://www.pro-football-reference.com/players/C/ConnJa00.htm" xr:uid="{19C3BAEE-9012-3548-9931-BFB6EAA02E66}"/>
    <hyperlink ref="A16" r:id="rId15" display="https://www.pro-football-reference.com/players/D/DowdRi01.htm" xr:uid="{817A1509-7FF6-3942-A326-3649A45BF56E}"/>
    <hyperlink ref="A17" r:id="rId16" display="https://www.pro-football-reference.com/players/B/BrowCh10.htm" xr:uid="{8532FF51-5E4F-0741-86A8-3567A609A47A}"/>
    <hyperlink ref="A18" r:id="rId17" display="https://www.pro-football-reference.com/players/K/KamaAl00.htm" xr:uid="{2E97E616-F714-014E-9D64-B70FD71787A8}"/>
    <hyperlink ref="A19" r:id="rId18" display="https://www.pro-football-reference.com/players/H/HallBr03.htm" xr:uid="{8A7E52E4-ED27-C640-8F0F-6E980E15B1D1}"/>
    <hyperlink ref="A20" r:id="rId19" display="https://www.pro-football-reference.com/players/C/CookJa01.htm" xr:uid="{A9F87EF2-EAA9-8E4E-8246-503405D41E01}"/>
    <hyperlink ref="A21" r:id="rId20" display="https://www.pro-football-reference.com/players/I/IrviBu00.htm" xr:uid="{D7B48284-5456-9044-95CA-309C05F3D5F8}"/>
    <hyperlink ref="A22" r:id="rId21" display="https://www.pro-football-reference.com/players/S/StevRh00.htm" xr:uid="{CAD93CDC-869B-9242-80C6-4E1E809E2139}"/>
    <hyperlink ref="A23" r:id="rId22" display="https://www.pro-football-reference.com/players/A/AchaDe00.htm" xr:uid="{1682CA9F-1314-0D42-B07D-EC71E90FAFF0}"/>
    <hyperlink ref="A24" r:id="rId23" display="https://www.pro-football-reference.com/players/H/HuntKa00.htm" xr:uid="{05A3FA0D-18AC-FA4D-BF4C-3D26AF91BA0C}"/>
    <hyperlink ref="A25" r:id="rId24" display="https://www.pro-football-reference.com/players/D/DobbJK00.htm" xr:uid="{4D8D4F2D-3DC6-8449-9BD5-283D86E785A4}"/>
    <hyperlink ref="A26" r:id="rId25" display="https://www.pro-football-reference.com/players/T/TracTy00.htm" xr:uid="{10581F0F-BCF7-354D-940E-B57A6512309B}"/>
    <hyperlink ref="A29" r:id="rId26" display="https://www.pro-football-reference.com/players/R/RobiBr01.htm" xr:uid="{3E7E4884-113B-3849-A90C-C7D4305441B5}"/>
    <hyperlink ref="A30" r:id="rId27" display="https://www.pro-football-reference.com/players/M/MontDa01.htm" xr:uid="{4882FDFF-FF44-7E44-AD34-C5F782426139}"/>
    <hyperlink ref="A31" r:id="rId28" display="https://www.pro-football-reference.com/players/B/BigsTa00.htm" xr:uid="{2CCEE9BE-D984-0E43-BA40-CEE38B37DD4A}"/>
    <hyperlink ref="A32" r:id="rId29" display="https://www.pro-football-reference.com/players/M/MasoJo00.htm" xr:uid="{604BCB95-EA84-CF49-BCD8-71718DDD4895}"/>
    <hyperlink ref="A33" r:id="rId30" display="https://www.pro-football-reference.com/players/W/WalkKe00.htm" xr:uid="{1CEBEFB0-19A2-0842-AF44-1C11876FB2B1}"/>
    <hyperlink ref="A34" r:id="rId31" display="https://www.pro-football-reference.com/players/E/EtieTr00.htm" xr:uid="{D6E1F712-1129-0446-BE35-2B7EA18AA6BA}"/>
    <hyperlink ref="A35" r:id="rId32" display="https://www.pro-football-reference.com/players/H/HurtJa00.htm" xr:uid="{B5AC0076-0910-4F43-B280-32EF621432DE}"/>
    <hyperlink ref="A36" r:id="rId33" display="https://www.pro-football-reference.com/players/D/DaniJa02.htm" xr:uid="{0B731E0B-DBDE-D04E-9CF1-54EB29C432D2}"/>
    <hyperlink ref="A37" r:id="rId34" display="https://www.pro-football-reference.com/players/W/WhitRa01.htm" xr:uid="{4DE3B030-1EF4-4242-B8D9-CB4318A16897}"/>
    <hyperlink ref="A38" r:id="rId35" display="https://www.pro-football-reference.com/players/J/JackLa00.htm" xr:uid="{13C32933-D55A-B344-AD51-37ADF3BEB9DF}"/>
    <hyperlink ref="A39" r:id="rId36" display="https://www.pro-football-reference.com/players/W/WillJa10.htm" xr:uid="{09D07849-0EA5-6C4B-B026-570EB4AB1611}"/>
    <hyperlink ref="A40" r:id="rId37" display="https://www.pro-football-reference.com/players/A/AllgTy00.htm" xr:uid="{A75D337E-634A-5943-A865-5B8D67DB04F3}"/>
    <hyperlink ref="A41" r:id="rId38" display="https://www.pro-football-reference.com/players/C/CharZa00.htm" xr:uid="{2FFA5B41-C897-574E-BE39-C930207E4DC3}"/>
    <hyperlink ref="A42" r:id="rId39" display="https://www.pro-football-reference.com/players/M/MattAl01.htm" xr:uid="{392ED739-C421-184B-80E5-86C7D8DFC933}"/>
    <hyperlink ref="A43" r:id="rId40" display="https://www.pro-football-reference.com/players/G/GibsAn00.htm" xr:uid="{752620FC-A2AB-DA49-A121-C0B6CF9667B8}"/>
    <hyperlink ref="A44" r:id="rId41" display="https://www.pro-football-reference.com/players/W/WarrJa01.htm" xr:uid="{E888ED7D-1F90-7244-A26C-00DF4119BB1C}"/>
    <hyperlink ref="A45" r:id="rId42" display="https://www.pro-football-reference.com/players/D/DaviRa04.htm" xr:uid="{E2F34C03-96A8-8442-8B13-81094DCAC97A}"/>
    <hyperlink ref="A46" r:id="rId43" display="https://www.pro-football-reference.com/players/M/McLaJa00.htm" xr:uid="{9DAEFAB5-3EF7-5F4E-B0C3-B86C82F4DE01}"/>
    <hyperlink ref="A47" r:id="rId44" display="https://www.pro-football-reference.com/players/S/SingDe00.htm" xr:uid="{D7643F3B-0640-564D-8098-843DE6BCE217}"/>
    <hyperlink ref="A48" r:id="rId45" display="https://www.pro-football-reference.com/players/F/FordJe00.htm" xr:uid="{629B3812-7A3C-E745-BA8E-4EA5FBDBC5BA}"/>
    <hyperlink ref="A49" r:id="rId46" display="https://www.pro-football-reference.com/players/A/AkerCa00.htm" xr:uid="{8AECC857-850C-5F43-8C30-789D6626B6FF}"/>
    <hyperlink ref="A50" r:id="rId47" display="https://www.pro-football-reference.com/players/A/AkerCa00.htm" xr:uid="{F3894CAB-8F61-F340-8437-6BBA85FDAAC7}"/>
    <hyperlink ref="A51" r:id="rId48" display="https://www.pro-football-reference.com/players/A/AkerCa00.htm" xr:uid="{1C35A3B1-A601-B34C-A22C-D7832EA1AA95}"/>
    <hyperlink ref="A52" r:id="rId49" display="https://www.pro-football-reference.com/players/W/WilsEm00.htm" xr:uid="{198D9800-E0BE-344A-9D3E-7D57B48D7B5F}"/>
    <hyperlink ref="A53" r:id="rId50" display="https://www.pro-football-reference.com/players/A/AlleJo02.htm" xr:uid="{98A822F4-630A-6341-BF3A-73F5079CE233}"/>
    <hyperlink ref="A56" r:id="rId51" display="https://www.pro-football-reference.com/players/C/ChubNi00.htm" xr:uid="{C2676064-D072-E64B-B0D8-286CEA3160B3}"/>
    <hyperlink ref="A57" r:id="rId52" display="https://www.pro-football-reference.com/players/E/EdwaGu00.htm" xr:uid="{99A9A187-2146-4C40-9ADC-88C0A1B53544}"/>
    <hyperlink ref="A58" r:id="rId53" display="https://www.pro-football-reference.com/players/A/AlleBr05.htm" xr:uid="{EB0E05B2-ABC2-4F46-9727-31FBE0066708}"/>
    <hyperlink ref="A59" r:id="rId54" display="https://www.pro-football-reference.com/players/N/NixxBo00.htm" xr:uid="{62741C2C-99BF-1B49-8432-CFDFFD74B253}"/>
    <hyperlink ref="A60" r:id="rId55" display="https://www.pro-football-reference.com/players/R/RichAn03.htm" xr:uid="{366BD2B1-C9CA-0D48-AE6F-A212ED906965}"/>
    <hyperlink ref="A61" r:id="rId56" display="https://www.pro-football-reference.com/players/M/MostRa00.htm" xr:uid="{35D25DD8-C8A8-1046-AC50-02E1504B038B}"/>
    <hyperlink ref="A62" r:id="rId57" display="https://www.pro-football-reference.com/players/G/GuerIs00.htm" xr:uid="{20828A60-B571-7E47-8FC1-AAABAA205969}"/>
    <hyperlink ref="A63" r:id="rId58" display="https://www.pro-football-reference.com/players/S/SpeaTy00.htm" xr:uid="{40EB3351-ED27-884A-9D76-81D688302E63}"/>
    <hyperlink ref="A64" r:id="rId59" display="https://www.pro-football-reference.com/players/P/PachIs00.htm" xr:uid="{29D37458-61F4-E445-9C8E-AE5192C8D350}"/>
    <hyperlink ref="A65" r:id="rId60" display="https://www.pro-football-reference.com/players/W/WillCa03.htm" xr:uid="{4B574ED0-A394-AD45-A571-FBB5450E97EE}"/>
    <hyperlink ref="A66" r:id="rId61" display="https://www.pro-football-reference.com/players/M/MurrKy00.htm" xr:uid="{E3C590DD-89E7-7B43-805B-73E68FC0183A}"/>
    <hyperlink ref="A67" r:id="rId62" display="https://www.pro-football-reference.com/players/E/EkelAu00.htm" xr:uid="{7B2A1DC3-BC14-FF4A-8D47-A4C447EEA776}"/>
    <hyperlink ref="A68" r:id="rId63" display="https://www.pro-football-reference.com/players/E/EstiAu00.htm" xr:uid="{52DD75DB-70AA-0B4A-825B-12C83352CD5D}"/>
    <hyperlink ref="A69" r:id="rId64" display="https://www.pro-football-reference.com/players/G/GainKe00.htm" xr:uid="{2965B3D0-6E89-A84D-B91D-DF196706BEB5}"/>
    <hyperlink ref="A70" r:id="rId65" display="https://www.pro-football-reference.com/players/E/ElliEz00.htm" xr:uid="{6FAEB95A-582F-EE4A-87BF-33F7D2446D14}"/>
    <hyperlink ref="A71" r:id="rId66" display="https://www.pro-football-reference.com/players/M/MossZa00.htm" xr:uid="{F9D347A1-1377-9641-8F94-EEFADD125537}"/>
    <hyperlink ref="A72" r:id="rId67" display="https://www.pro-football-reference.com/players/F/ForeDO00.htm" xr:uid="{87B15432-01CB-2847-907E-65702595B91F}"/>
    <hyperlink ref="A73" r:id="rId68" display="https://www.pro-football-reference.com/players/H/HerbJu00.htm" xr:uid="{F72F4503-4808-744C-B1B6-912CFC024E7B}"/>
    <hyperlink ref="A74" r:id="rId69" display="https://www.pro-football-reference.com/players/W/WrigJa04.htm" xr:uid="{47342C82-55D3-E049-ACFB-F70DC2AE5CF0}"/>
    <hyperlink ref="A75" r:id="rId70" display="https://www.pro-football-reference.com/players/D/DarnSa00.htm" xr:uid="{F118A6E0-CADA-8B4A-B28E-E06BF7F6DF33}"/>
    <hyperlink ref="A76" r:id="rId71" display="https://www.pro-football-reference.com/players/J/JoneDa05.htm" xr:uid="{6298B7D1-8880-AD41-AB35-871C5277C045}"/>
    <hyperlink ref="A77" r:id="rId72" display="https://www.pro-football-reference.com/players/A/AbduAm00.htm" xr:uid="{B4A0540D-D3A7-7D46-BFBF-835ED424F502}"/>
    <hyperlink ref="A78" r:id="rId73" display="https://www.pro-football-reference.com/players/P/PurdBr00.htm" xr:uid="{CC72C2E4-7035-EE4B-A73E-D0DFAD918F55}"/>
    <hyperlink ref="A79" r:id="rId74" display="https://www.pro-football-reference.com/players/W/WhitZa01.htm" xr:uid="{B21C1EA3-03A7-5649-8CB8-99600B60A1A9}"/>
    <hyperlink ref="A80" r:id="rId75" display="https://www.pro-football-reference.com/players/B/BensTr01.htm" xr:uid="{AAA35F45-7B6F-F848-9542-7E50F4797EA5}"/>
    <hyperlink ref="A83" r:id="rId76" display="https://www.pro-football-reference.com/players/F/FielJu00.htm" xr:uid="{5C5E72DD-0A0A-4549-B14A-AE177D7E1125}"/>
    <hyperlink ref="A84" r:id="rId77" display="https://www.pro-football-reference.com/players/M/MayfBa00.htm" xr:uid="{D83150F5-DE02-E840-8087-F72B1662A04D}"/>
    <hyperlink ref="A85" r:id="rId78" display="https://www.pro-football-reference.com/players/C/CoruBl00.htm" xr:uid="{00C188EB-2660-F24D-BB59-1D68DF43B4A7}"/>
    <hyperlink ref="A86" r:id="rId79" display="https://www.pro-football-reference.com/players/M/MahoPa00.htm" xr:uid="{7D8E1BB5-F601-BB40-80DC-2311D144C883}"/>
    <hyperlink ref="A87" r:id="rId80" display="https://www.pro-football-reference.com/players/C/ChanTy01.htm" xr:uid="{9FD3737B-AE0F-1F47-9373-B1D51478EAE1}"/>
    <hyperlink ref="A88" r:id="rId81" display="https://www.pro-football-reference.com/players/S/SermTr00.htm" xr:uid="{E1F42038-78EA-1543-AE06-34CA3DB8C91F}"/>
    <hyperlink ref="A89" r:id="rId82" display="https://www.pro-football-reference.com/players/S/SteeCa00.htm" xr:uid="{E16A57AD-60DD-0648-BD65-54DDD90851B7}"/>
    <hyperlink ref="A90" r:id="rId83" display="https://www.pro-football-reference.com/players/J/JohnRo07.htm" xr:uid="{AF9DD273-7B21-B944-B35D-089F2F0BD4BA}"/>
    <hyperlink ref="A91" r:id="rId84" display="https://www.pro-football-reference.com/players/M/McNiJe00.htm" xr:uid="{96DB2AB6-2F86-4D46-9184-5E30AC74D140}"/>
    <hyperlink ref="A92" r:id="rId85" display="https://www.pro-football-reference.com/players/S/SandMi01.htm" xr:uid="{094744A9-B054-864B-AB0C-045CB480464E}"/>
    <hyperlink ref="A93" r:id="rId86" display="https://www.pro-football-reference.com/players/M/MayeDr00.htm" xr:uid="{65252DB7-6D64-764A-8693-030AA23F46EB}"/>
    <hyperlink ref="A94" r:id="rId87" display="https://www.pro-football-reference.com/players/S/SmitGe00.htm" xr:uid="{1FA20D03-6B9F-7746-A306-3330183041CC}"/>
    <hyperlink ref="A95" r:id="rId88" display="https://www.pro-football-reference.com/players/S/StroCJ00.htm" xr:uid="{15482297-4FFB-E541-A8DB-36BB5F930A9F}"/>
    <hyperlink ref="A96" r:id="rId89" display="https://www.pro-football-reference.com/players/M/McCaCh01.htm" xr:uid="{30F20679-E734-C149-882C-805DCAF9A4A9}"/>
    <hyperlink ref="A97" r:id="rId90" display="https://www.pro-football-reference.com/players/T/TuckSe00.htm" xr:uid="{E8B9D7E1-9F4D-554C-AD87-372C5355C51C}"/>
    <hyperlink ref="A98" r:id="rId91" display="https://www.pro-football-reference.com/players/W/WillJa06.htm" xr:uid="{41B46FC3-D0DF-434E-AF8B-94B36AE51F9B}"/>
    <hyperlink ref="A99" r:id="rId92" display="https://www.pro-football-reference.com/players/H/HillJu00.htm" xr:uid="{F1FC28FF-C802-954F-AE7F-7D5B5109E62E}"/>
    <hyperlink ref="A100" r:id="rId93" display="https://www.pro-football-reference.com/players/L/LeviWi00.htm" xr:uid="{1BB63044-3E8E-A345-9C6E-1A988C5CDDBE}"/>
    <hyperlink ref="A101" r:id="rId94" display="https://www.pro-football-reference.com/players/V/VidaKi00.htm" xr:uid="{89EDD84D-CEE6-E341-96AA-692AC1149055}"/>
    <hyperlink ref="A102" r:id="rId95" display="https://www.pro-football-reference.com/players/W/WilsRu00.htm" xr:uid="{E23BD4FF-7B92-D147-8D96-44C4AFE0A6BE}"/>
    <hyperlink ref="A103" r:id="rId96" display="https://www.pro-football-reference.com/players/Y/YounBr01.htm" xr:uid="{EECA2667-A671-C949-AB9A-4FCE6009835C}"/>
    <hyperlink ref="A104" r:id="rId97" display="https://www.pro-football-reference.com/players/B/BurrJo01.htm" xr:uid="{BB63BB53-0DCC-524E-8EB8-D260BEF90D0D}"/>
    <hyperlink ref="A105" r:id="rId98" display="https://www.pro-football-reference.com/players/S/SamuDe00.htm" xr:uid="{B0BE20C7-E6A6-5748-8715-859C856323A9}"/>
    <hyperlink ref="A106" r:id="rId99" display="https://www.pro-football-reference.com/players/J/JohnTy02.htm" xr:uid="{8C639642-72E3-4E48-BDE4-0566E774DC53}"/>
    <hyperlink ref="A107" r:id="rId100" display="https://www.pro-football-reference.com/players/P/PierDa01.htm" xr:uid="{CEA0740C-0697-AB4C-A588-D98E177D53B8}"/>
    <hyperlink ref="A110" r:id="rId101" display="https://www.pro-football-reference.com/players/H/HillTa00.htm" xr:uid="{07FBB792-8F5A-2647-9824-B673768BBB87}"/>
    <hyperlink ref="A111" r:id="rId102" display="https://www.pro-football-reference.com/players/M/McCoSi00.htm" xr:uid="{012EF7BF-A6C7-634F-AF85-8DEB2959F037}"/>
    <hyperlink ref="A112" r:id="rId103" display="https://www.pro-football-reference.com/players/M/MillKe01.htm" xr:uid="{610DBE4D-2DA3-7B47-9AB0-086CA2D75531}"/>
    <hyperlink ref="A113" r:id="rId104" display="https://www.pro-football-reference.com/players/T/TaylPa01.htm" xr:uid="{0EC544E7-F0FB-3F49-AD54-1CF202458799}"/>
    <hyperlink ref="A114" r:id="rId105" display="https://www.pro-football-reference.com/players/B/BrooCh00.htm" xr:uid="{C2126D69-2AC4-7441-ABE9-821762348349}"/>
    <hyperlink ref="A115" r:id="rId106" display="https://www.pro-football-reference.com/players/H/HerbKh00.htm" xr:uid="{8DDE9AE3-F21D-0B42-925F-B6FF96010DA2}"/>
    <hyperlink ref="A116" r:id="rId107" display="https://www.pro-football-reference.com/players/H/HerbKh00.htm" xr:uid="{5E4F58E2-0643-0740-9C26-93CD192E22AE}"/>
    <hyperlink ref="A117" r:id="rId108" display="https://www.pro-football-reference.com/players/H/HerbKh00.htm" xr:uid="{01211D7B-C3F4-1543-B57C-062A23B09430}"/>
    <hyperlink ref="A118" r:id="rId109" display="https://www.pro-football-reference.com/players/C/CartMi03.htm" xr:uid="{6FFF771F-49D3-E544-974C-658AC4669598}"/>
    <hyperlink ref="A119" r:id="rId110" display="https://www.pro-football-reference.com/players/G/GoffJa00.htm" xr:uid="{1CA8C1AA-7AF5-1B4B-A0F5-BDEA43F122B1}"/>
    <hyperlink ref="A120" r:id="rId111" display="https://www.pro-football-reference.com/players/R/RodrCh00.htm" xr:uid="{2D81B2A2-7D38-D847-AFBE-9BD69C18CCBF}"/>
    <hyperlink ref="A121" r:id="rId112" display="https://www.pro-football-reference.com/players/H/HaskHa00.htm" xr:uid="{2B49B7AF-6937-E541-922F-79CF227D3701}"/>
    <hyperlink ref="A122" r:id="rId113" display="https://www.pro-football-reference.com/players/G/GoodTy00.htm" xr:uid="{F2C69A06-A0A2-DC44-A7E3-5518F246EFFF}"/>
    <hyperlink ref="A123" r:id="rId114" display="https://www.pro-football-reference.com/players/J/JohnDE04.htm" xr:uid="{39A6E4BB-7D79-A841-9252-53F449813792}"/>
    <hyperlink ref="A124" r:id="rId115" display="https://www.pro-football-reference.com/players/P/PattCo00.htm" xr:uid="{D84B62F0-2627-2145-BAAE-D172B3ED0B55}"/>
    <hyperlink ref="A125" r:id="rId116" display="https://www.pro-football-reference.com/players/M/McInKe00.htm" xr:uid="{5A98641B-A874-EB40-8B0E-D6DE9ABA33EA}"/>
    <hyperlink ref="A126" r:id="rId117" display="https://www.pro-football-reference.com/players/R/ReynCr00.htm" xr:uid="{478E6AA2-6E45-8E40-9C37-E8CBFC1A8F78}"/>
    <hyperlink ref="A127" r:id="rId118" display="https://www.pro-football-reference.com/players/W/WatsDe00.htm" xr:uid="{58B30A8D-4B4F-2648-A412-3BBBE670301B}"/>
    <hyperlink ref="A128" r:id="rId119" display="https://www.pro-football-reference.com/players/D/DaviIs00.htm" xr:uid="{C22B4718-DBE3-CC4F-B4D6-5D277D56DF56}"/>
    <hyperlink ref="A129" r:id="rId120" display="https://www.pro-football-reference.com/players/O/OgunDa00.htm" xr:uid="{38316DD5-6A28-C74A-B054-513CE76B0FFB}"/>
    <hyperlink ref="A130" r:id="rId121" display="https://www.pro-football-reference.com/players/S/ShipWi00.htm" xr:uid="{CD77A407-F15D-C24F-9656-65B51E2CD5AC}"/>
    <hyperlink ref="A131" r:id="rId122" display="https://www.pro-football-reference.com/players/S/StafMa00.htm" xr:uid="{B896D3A9-4400-D447-8C8E-3390A71DE870}"/>
    <hyperlink ref="A132" r:id="rId123" display="https://www.pro-football-reference.com/players/J/JoneMa05.htm" xr:uid="{572ABA48-AC31-6147-B37D-8EFB7057FABA}"/>
    <hyperlink ref="A133" r:id="rId124" display="https://www.pro-football-reference.com/players/H/HuntTy01.htm" xr:uid="{3B969034-DBB0-1549-A802-A4D4EF3C369C}"/>
    <hyperlink ref="A134" r:id="rId125" display="https://www.pro-football-reference.com/players/L/LawrTr00.htm" xr:uid="{BF7E6E43-519F-F44F-8999-594FCB05FFA8}"/>
    <hyperlink ref="A137" r:id="rId126" display="https://www.pro-football-reference.com/players/R/RushCo00.htm" xr:uid="{287E136B-B554-804C-9CFD-34D242A1FFE1}"/>
    <hyperlink ref="A138" r:id="rId127" display="https://www.pro-football-reference.com/players/S/StroPi00.htm" xr:uid="{6830BB61-67C5-A344-86DC-82755D77D270}"/>
    <hyperlink ref="A139" r:id="rId128" display="https://www.pro-football-reference.com/players/L/LoveJo03.htm" xr:uid="{11BB2B74-F64E-D642-B9EE-3DA0C4230112}"/>
    <hyperlink ref="A140" r:id="rId129" display="https://www.pro-football-reference.com/players/R/RudoMa00.htm" xr:uid="{6225BFDD-AE67-834C-9C68-58E67301D2A9}"/>
    <hyperlink ref="A141" r:id="rId130" display="https://www.pro-football-reference.com/players/W/WinsJa00.htm" xr:uid="{8C62DEE3-3489-0442-8059-E6F9C08FC68A}"/>
    <hyperlink ref="A142" r:id="rId131" display="https://www.pro-football-reference.com/players/D/DemeEm00.htm" xr:uid="{3858BB14-B94B-1C48-9F66-CA2617C5F457}"/>
    <hyperlink ref="A143" r:id="rId132" display="https://www.pro-football-reference.com/players/C/CousKi00.htm" xr:uid="{29062E5A-E8ED-5F40-B7D0-6910E8283F0F}"/>
    <hyperlink ref="A144" r:id="rId133" display="https://www.pro-football-reference.com/players/C/ChesJu00.htm" xr:uid="{48B8C695-A039-894B-8162-2597E8F4B909}"/>
    <hyperlink ref="A145" r:id="rId134" display="https://www.pro-football-reference.com/players/R/RiveRo01.htm" xr:uid="{3979DCE8-A7DA-594A-8AF6-14BF63939E20}"/>
    <hyperlink ref="A146" r:id="rId135" display="https://www.pro-football-reference.com/players/R/RodgAa00.htm" xr:uid="{228EDA94-8127-9A42-8B11-1D30C9DBF385}"/>
    <hyperlink ref="A147" r:id="rId136" display="https://www.pro-football-reference.com/players/O/OConAi00.htm" xr:uid="{830E342E-0B16-5643-8416-05C79BE79862}"/>
    <hyperlink ref="A148" r:id="rId137" display="https://www.pro-football-reference.com/players/T/ThomDo02.htm" xr:uid="{F1BC58E8-90D3-FF4D-B8ED-CC03BB485EC8}"/>
    <hyperlink ref="A149" r:id="rId138" display="https://www.pro-football-reference.com/players/H/HastJa02.htm" xr:uid="{6991F538-1585-1146-81F8-3665411B2D4E}"/>
    <hyperlink ref="A150" r:id="rId139" display="https://www.pro-football-reference.com/players/M/MimsJo00.htm" xr:uid="{4828937B-5F52-AB4F-963F-75AE80924D42}"/>
    <hyperlink ref="A151" r:id="rId140" display="https://www.pro-football-reference.com/players/P/PeriSa00.htm" xr:uid="{3D47CC18-E1ED-3A47-B160-0496B45C6C13}"/>
    <hyperlink ref="A152" r:id="rId141" display="https://www.pro-football-reference.com/players/R/ReedJa03.htm" xr:uid="{C3C27BC6-B8D3-EB49-9C41-F4911385E4CA}"/>
    <hyperlink ref="A153" r:id="rId142" display="https://www.pro-football-reference.com/players/W/WillMa12.htm" xr:uid="{1BE54491-49BE-AF4C-B647-B010AF3C14F6}"/>
    <hyperlink ref="A154" r:id="rId143" display="https://www.pro-football-reference.com/players/W/WortXa00.htm" xr:uid="{2B644F19-A4FD-1F40-A40E-359260F5D0E4}"/>
    <hyperlink ref="A155" r:id="rId144" display="https://www.pro-football-reference.com/players/M/MinsGa00.htm" xr:uid="{60C455B0-CA01-D64F-B835-4444AB839C3C}"/>
    <hyperlink ref="A156" r:id="rId145" display="https://www.pro-football-reference.com/players/L/LockDr00.htm" xr:uid="{1C2F687C-89FB-6B48-A705-FF73CC2D2321}"/>
    <hyperlink ref="A157" r:id="rId146" display="https://www.pro-football-reference.com/players/M/MariMa01.htm" xr:uid="{894F9183-456A-EC4D-8529-9EE2DF900AF6}"/>
    <hyperlink ref="A158" r:id="rId147" display="https://www.pro-football-reference.com/players/R/RattSp00.htm" xr:uid="{EB382CC0-0B6C-A640-86F0-45396812E02B}"/>
    <hyperlink ref="A159" r:id="rId148" display="https://www.pro-football-reference.com/players/C/CarrDe02.htm" xr:uid="{7C9316E5-7D41-804E-8B27-E7F08AE3655B}"/>
    <hyperlink ref="A160" r:id="rId149" display="https://www.pro-football-reference.com/players/T/TagoTu00.htm" xr:uid="{5BA39A9B-DF81-204B-8F59-A560A41F74E7}"/>
    <hyperlink ref="A161" r:id="rId150" display="https://www.pro-football-reference.com/players/T/TrubMi00.htm" xr:uid="{E5685916-42A7-1345-A627-42E106A04158}"/>
    <hyperlink ref="A164" r:id="rId151" display="https://www.pro-football-reference.com/players/V/VaugDe00.htm" xr:uid="{99C8E0A4-74F4-F84C-96E7-ACB1EA040392}"/>
    <hyperlink ref="A165" r:id="rId152" display="https://www.pro-football-reference.com/players/T/TurpKa00.htm" xr:uid="{C4531BCA-48F0-4D40-8DC5-7FAB4789E66F}"/>
    <hyperlink ref="A166" r:id="rId153" display="https://www.pro-football-reference.com/players/W/WilsJe01.htm" xr:uid="{89CCEC61-B52B-7D46-A412-2659F0D0E528}"/>
    <hyperlink ref="A167" r:id="rId154" display="https://www.pro-football-reference.com/players/B/BlacRa00.htm" xr:uid="{D2695B43-1CE6-9647-8652-23095BFF2F3A}"/>
    <hyperlink ref="A168" r:id="rId155" display="https://www.pro-football-reference.com/players/B/BrisJa00.htm" xr:uid="{5D4960AA-7BE2-1C47-B75E-140EFD260E40}"/>
    <hyperlink ref="A169" r:id="rId156" display="https://www.pro-football-reference.com/players/M/MitcKe01.htm" xr:uid="{0FC8752F-9F0A-6641-9193-A55077523AB7}"/>
    <hyperlink ref="A170" r:id="rId157" display="https://www.pro-football-reference.com/players/G/GrayEr01.htm" xr:uid="{8B3CD602-DD00-7344-B422-F8172A4DF899}"/>
    <hyperlink ref="A171" r:id="rId158" display="https://www.pro-football-reference.com/players/L/LambCe00.htm" xr:uid="{DE5747AE-AAB2-1E41-8811-486C074C0747}"/>
    <hyperlink ref="A172" r:id="rId159" display="https://www.pro-football-reference.com/players/M/MoorD.00.htm" xr:uid="{9E6E025D-77C1-1441-AD73-24406DC6CB87}"/>
    <hyperlink ref="A173" r:id="rId160" display="https://www.pro-football-reference.com/players/B/BoonMi00.htm" xr:uid="{08A50334-5B41-3A4D-8E88-A0B916BC31B5}"/>
    <hyperlink ref="A174" r:id="rId161" display="https://www.pro-football-reference.com/players/E/EdwaCl00.htm" xr:uid="{936AEA94-CF08-3C4B-911A-2B78A2BFFC94}"/>
    <hyperlink ref="A175" r:id="rId162" display="https://www.pro-football-reference.com/players/J/JennTe00.htm" xr:uid="{F8B78AA2-10DC-4049-86E1-1912358D35FA}"/>
    <hyperlink ref="A176" r:id="rId163" display="https://www.pro-football-reference.com/players/M/McClJa05.htm" xr:uid="{0223D921-D070-3249-8622-1EFFB12492E2}"/>
    <hyperlink ref="A177" r:id="rId164" display="https://www.pro-football-reference.com/players/M/MimsMa00.htm" xr:uid="{754938BF-7171-414E-852A-1FC4E53F5C99}"/>
    <hyperlink ref="A178" r:id="rId165" display="https://www.pro-football-reference.com/players/P/PresDa01.htm" xr:uid="{7031429E-10B3-664F-A0B5-C9525F999D85}"/>
    <hyperlink ref="A179" r:id="rId166" display="https://www.pro-football-reference.com/players/D/DaviDe02.htm" xr:uid="{1AE2DD87-99A7-5C40-80C4-87023BE7AAD7}"/>
    <hyperlink ref="A180" r:id="rId167" display="https://www.pro-football-reference.com/players/L/LuepHu00.htm" xr:uid="{21E19E44-E271-974C-A0CC-A73770F43EA0}"/>
    <hyperlink ref="A181" r:id="rId168" display="https://www.pro-football-reference.com/players/B/BadiTy00.htm" xr:uid="{54C6FC49-19B5-904A-935B-257BA8C25428}"/>
    <hyperlink ref="A182" r:id="rId169" display="https://www.pro-football-reference.com/players/D/DaltAn00.htm" xr:uid="{D523D0F7-39D5-EA43-84EC-8BF6A52D8EB5}"/>
    <hyperlink ref="A183" r:id="rId170" display="https://www.pro-football-reference.com/players/H/HaenJa00.htm" xr:uid="{437DFA8C-384C-1F47-AE25-6918FEE0E879}"/>
    <hyperlink ref="A184" r:id="rId171" display="https://www.pro-football-reference.com/players/L/LancTr00.htm" xr:uid="{8BB84D81-71E2-CC4A-8666-C65C087692BC}"/>
    <hyperlink ref="A185" r:id="rId172" display="https://www.pro-football-reference.com/players/N/NacuPu00.htm" xr:uid="{C6C572F2-9FAC-4D4E-A632-E09D3D1E2EAF}"/>
    <hyperlink ref="A186" r:id="rId173" display="https://www.pro-football-reference.com/players/W/WillJa11.htm" xr:uid="{3102EB70-87C4-4F44-8A31-F52A1DBCEBFA}"/>
    <hyperlink ref="A187" r:id="rId174" display="https://www.pro-football-reference.com/players/A/AlixRa00.htm" xr:uid="{6415EC68-1B5B-F543-A247-8E8126EF9153}"/>
    <hyperlink ref="A188" r:id="rId175" display="https://www.pro-football-reference.com/players/I/IngoAl01.htm" xr:uid="{A3BCBBB3-05A9-0842-818F-E2919C6C1E6C}"/>
    <hyperlink ref="A191" r:id="rId176" display="https://www.pro-football-reference.com/players/M/McClRa00.htm" xr:uid="{A09830FD-B088-5A4A-B892-0738504BC9DE}"/>
    <hyperlink ref="A192" r:id="rId177" display="https://www.pro-football-reference.com/players/M/MiltJo00.htm" xr:uid="{33CCB558-F048-124F-A93C-C1FFA08EA378}"/>
    <hyperlink ref="A193" r:id="rId178" display="https://www.pro-football-reference.com/players/T/TaylJJ01.htm" xr:uid="{8335DCBF-C99C-0D40-8372-66D1A6E60BB0}"/>
    <hyperlink ref="A194" r:id="rId179" display="https://www.pro-football-reference.com/players/B/BrooJo02.htm" xr:uid="{00A6436C-4B53-3A4E-ABD5-F26926A4A74B}"/>
    <hyperlink ref="A195" r:id="rId180" display="https://www.pro-football-reference.com/players/D/DallDe00.htm" xr:uid="{83167995-C0E8-6446-A8F8-7962F8BA3B9C}"/>
    <hyperlink ref="A196" r:id="rId181" display="https://www.pro-football-reference.com/players/D/DellNa00.htm" xr:uid="{D2251919-997C-374D-B721-4B6C0CAAAA9D}"/>
    <hyperlink ref="A197" r:id="rId182" display="https://www.pro-football-reference.com/players/D/DobbJo00.htm" xr:uid="{1D387FD7-A713-6C47-A9D3-8B3615DA293D}"/>
    <hyperlink ref="A198" r:id="rId183" display="https://www.pro-football-reference.com/players/F/FlacJo00.htm" xr:uid="{05B35568-1A14-8F41-8FD7-581914FCCED4}"/>
    <hyperlink ref="A199" r:id="rId184" display="https://www.pro-football-reference.com/players/F/FlowZa00.htm" xr:uid="{5FD4D21C-D353-A547-8F06-6F8022455C82}"/>
    <hyperlink ref="A200" r:id="rId185" display="https://www.pro-football-reference.com/players/P/PickKe00.htm" xr:uid="{BEA07FCF-1C5D-8843-97EC-1D3F575147C5}"/>
    <hyperlink ref="A201" r:id="rId186" display="https://www.pro-football-reference.com/players/R/RiddDe00.htm" xr:uid="{F0A19E60-021E-114B-9FDD-80C97347E7EE}"/>
    <hyperlink ref="A202" r:id="rId187" display="https://www.pro-football-reference.com/players/T/TuckTr00.htm" xr:uid="{8C895216-304C-784A-9C21-35C37A7F25C1}"/>
    <hyperlink ref="A203" r:id="rId188" display="https://www.pro-football-reference.com/players/C/CookDa01.htm" xr:uid="{6D7479D7-E914-6E40-AFB9-819947FD72D3}"/>
    <hyperlink ref="A204" r:id="rId189" display="https://www.pro-football-reference.com/players/D/DeViTo00.htm" xr:uid="{3863D1CE-FA31-2449-A7CB-CECF37FC2C99}"/>
    <hyperlink ref="A205" r:id="rId190" display="https://www.pro-football-reference.com/players/H/HillTy00.htm" xr:uid="{42D78228-8154-C546-BD35-9271A3042594}"/>
    <hyperlink ref="A206" r:id="rId191" display="https://www.pro-football-reference.com/players/M/MeltBo00.htm" xr:uid="{677FB465-37B6-FC4B-BCF2-8A34C11DD0F7}"/>
    <hyperlink ref="A207" r:id="rId192" display="https://www.pro-football-reference.com/players/R/RidlCa00.htm" xr:uid="{BD0E94A9-1DF0-614F-87DE-93148274E8DD}"/>
    <hyperlink ref="A208" r:id="rId193" display="https://www.pro-football-reference.com/players/S/ShepSt00.htm" xr:uid="{0E2ABC7C-B29D-634A-817B-AAF0F93FA66B}"/>
    <hyperlink ref="A209" r:id="rId194" display="https://www.pro-football-reference.com/players/B/BurtMi00.htm" xr:uid="{BC781A5E-14C7-C141-92ED-C8FE65478D89}"/>
    <hyperlink ref="A210" r:id="rId195" display="https://www.pro-football-reference.com/players/P/PeniMi00.htm" xr:uid="{388D1E1F-1A3C-C74D-992B-6878FC9AF954}"/>
    <hyperlink ref="A211" r:id="rId196" display="https://www.pro-football-reference.com/players/T/TuneCl00.htm" xr:uid="{6D42838A-84D0-8E42-A3F3-E47C033523DD}"/>
    <hyperlink ref="A212" r:id="rId197" display="https://www.pro-football-reference.com/players/B/BageTy00.htm" xr:uid="{EA12950D-A6CE-0B44-9E0B-AFA68A64131F}"/>
    <hyperlink ref="A213" r:id="rId198" display="https://www.pro-football-reference.com/players/H/HomeTr00.htm" xr:uid="{700DF860-A683-B742-A01D-30E17FEDC758}"/>
    <hyperlink ref="A214" r:id="rId199" display="https://www.pro-football-reference.com/players/J/JeffJe00.htm" xr:uid="{46739A52-2B56-D040-802A-BC696CC47B22}"/>
    <hyperlink ref="A215" r:id="rId200" display="https://www.pro-football-reference.com/players/L/LegeXa00.htm" xr:uid="{E647D8C6-FA7B-2842-ADC3-723DDBADBC4A}"/>
    <hyperlink ref="A218" r:id="rId201" display="https://www.pro-football-reference.com/players/L/LloyMa00.htm" xr:uid="{9D9432ED-796C-9941-B4CA-1D9F5D8A97F6}"/>
    <hyperlink ref="A219" r:id="rId202" display="https://www.pro-football-reference.com/players/S/ShahRa00.htm" xr:uid="{9BF0A5E6-51DA-1846-83BE-56CE47F90933}"/>
    <hyperlink ref="A220" r:id="rId203" display="https://www.pro-football-reference.com/players/S/ShamAa00.htm" xr:uid="{D66310DE-B476-B74A-8A20-C98D95CCC2BD}"/>
    <hyperlink ref="A221" r:id="rId204" display="https://www.pro-football-reference.com/players/T/ThomBr06.htm" xr:uid="{A6E4CD48-1265-B540-B418-387E369FA2B8}"/>
    <hyperlink ref="A222" r:id="rId205" display="https://www.pro-football-reference.com/players/V/VakiSi00.htm" xr:uid="{EDB36C6B-6321-DD44-89DD-39D1B9BEB455}"/>
    <hyperlink ref="A223" r:id="rId206" display="https://www.pro-football-reference.com/players/B/BoweBr01.htm" xr:uid="{9DBE5D00-9B53-4A4A-BD20-150C6CC14321}"/>
    <hyperlink ref="A224" r:id="rId207" display="https://www.pro-football-reference.com/players/C/CollCh01.htm" xr:uid="{0543B716-3513-BA4D-9B1A-7D53D9821F5F}"/>
    <hyperlink ref="A225" r:id="rId208" display="https://www.pro-football-reference.com/players/D/DortGr01.htm" xr:uid="{8065B9E6-97AC-9245-BF44-D04BDC59365A}"/>
    <hyperlink ref="A226" r:id="rId209" display="https://www.pro-football-reference.com/players/D/DuliAs00.htm" xr:uid="{C51725ED-FFE3-6546-856D-91D2ADAD888C}"/>
    <hyperlink ref="A227" r:id="rId210" display="https://www.pro-football-reference.com/players/H/HardMe00.htm" xr:uid="{3DFFBD47-0241-E24F-A51F-16700BD0D4AB}"/>
    <hyperlink ref="A228" r:id="rId211" display="https://www.pro-football-reference.com/players/H/HookHe00.htm" xr:uid="{06195E36-82EF-8542-B9E2-359700516AB5}"/>
    <hyperlink ref="A229" r:id="rId212" display="https://www.pro-football-reference.com/players/J/JuszKy00.htm" xr:uid="{F0F0FAEE-7B2F-DB49-AB6C-7807A87A34FB}"/>
    <hyperlink ref="A230" r:id="rId213" display="https://www.pro-football-reference.com/players/K/KiboJa00.htm" xr:uid="{7BB58835-B7F8-9E46-A47B-2ED5438C1A83}"/>
    <hyperlink ref="A231" r:id="rId214" display="https://www.pro-football-reference.com/players/M/McKeTa01.htm" xr:uid="{5266C45E-BEC3-344E-A27F-C9FEF8624770}"/>
    <hyperlink ref="A232" r:id="rId215" display="https://www.pro-football-reference.com/players/N/NabeMa00.htm" xr:uid="{488F5DE4-4BE6-C84C-B54A-B9103EE178CB}"/>
    <hyperlink ref="A233" r:id="rId216" display="https://www.pro-football-reference.com/players/S/SamuCu00.htm" xr:uid="{D4A68731-E0F7-4249-ACD5-D915731846AA}"/>
    <hyperlink ref="A234" r:id="rId217" display="https://www.pro-football-reference.com/players/S/SmitJa06.htm" xr:uid="{E1351A55-DCA1-6A47-8999-815DF6D5B9AD}"/>
    <hyperlink ref="A235" r:id="rId218" display="https://www.pro-football-reference.com/players/T/TrasKy00.htm" xr:uid="{B81C4344-B587-FC4F-81B4-453073657BB3}"/>
    <hyperlink ref="A236" r:id="rId219" display="https://www.pro-football-reference.com/players/T/TurnDJ00.htm" xr:uid="{68297200-3708-9645-AC88-80C5278302AC}"/>
    <hyperlink ref="A237" r:id="rId220" display="https://www.pro-football-reference.com/players/W/WardJo00.htm" xr:uid="{60D33FA5-F4AE-B943-A99F-8A4F9EDB1ECB}"/>
    <hyperlink ref="A238" r:id="rId221" display="https://www.pro-football-reference.com/players/W/WashMa00.htm" xr:uid="{7A4D5719-C497-BB47-B68B-37F2DA7DCE98}"/>
    <hyperlink ref="A239" r:id="rId222" display="https://www.pro-football-reference.com/players/A/AndrMa00.htm" xr:uid="{462E8411-7A3E-A542-9E7B-159C13BC1864}"/>
    <hyperlink ref="A240" r:id="rId223" display="https://www.pro-football-reference.com/players/D/DuveDe00.htm" xr:uid="{A5E66536-D6B1-5643-9F44-BE773D521A18}"/>
    <hyperlink ref="A241" r:id="rId224" display="https://www.pro-football-reference.com/players/J/JohnJo05.htm" xr:uid="{8A01514D-EDCF-9045-9EC2-735EFE7B5137}"/>
    <hyperlink ref="A242" r:id="rId225" display="https://www.pro-football-reference.com/players/J/JoneTo04.htm" xr:uid="{2E1C37B9-EAD8-FC43-AF6B-E51DFF3130CC}"/>
    <hyperlink ref="A245" r:id="rId226" display="https://www.pro-football-reference.com/players/M/McMiJa01.htm" xr:uid="{71CC224D-C735-EE45-9878-2EC18E4AB00B}"/>
    <hyperlink ref="A246" r:id="rId227" display="https://www.pro-football-reference.com/players/M/MitcAd00.htm" xr:uid="{CC8872A4-C155-964F-A76E-48E99F71055B}"/>
    <hyperlink ref="A247" r:id="rId228" display="https://www.pro-football-reference.com/players/S/SmitXa00.htm" xr:uid="{51E7D6D5-FCDD-4947-85BC-9418572403B7}"/>
    <hyperlink ref="A248" r:id="rId229" display="https://www.pro-football-reference.com/players/S/StidJa00.htm" xr:uid="{7C7BE529-9175-5E4B-BDF2-5EC42C1CFA90}"/>
    <hyperlink ref="A249" r:id="rId230" display="https://www.pro-football-reference.com/players/W/WaddJa00.htm" xr:uid="{A665BE13-EA6C-F545-8CA8-3177A3481459}"/>
    <hyperlink ref="A250" r:id="rId231" display="https://www.pro-football-reference.com/players/W/WatsBl00.htm" xr:uid="{22806576-FD67-1249-9EAB-1095BA17C039}"/>
    <hyperlink ref="A251" r:id="rId232" display="https://www.pro-football-reference.com/players/W/WatsCh00.htm" xr:uid="{F2231AE7-982A-5140-8ECC-0596CDB4E511}"/>
    <hyperlink ref="A252" r:id="rId233" display="https://www.pro-football-reference.com/players/A/AddiJo00.htm" xr:uid="{B3476F33-301A-CA45-9E8A-3F177C049268}"/>
    <hyperlink ref="A253" r:id="rId234" display="https://www.pro-football-reference.com/players/A/AlleBr00.htm" xr:uid="{F4F705BB-B595-E24F-AD26-C4120CB85648}"/>
    <hyperlink ref="A254" r:id="rId235" display="https://www.pro-football-reference.com/players/B/BrowDy00.htm" xr:uid="{8029BA75-3DB2-E048-9760-478D11D69275}"/>
    <hyperlink ref="A255" r:id="rId236" display="https://www.pro-football-reference.com/players/C/ChasJa00.htm" xr:uid="{D38283A5-4AD3-E443-AE30-5E3E10EDDF59}"/>
    <hyperlink ref="A256" r:id="rId237" display="https://www.pro-football-reference.com/players/C/CookBr00.htm" xr:uid="{6D5B3B55-2B73-E245-A5F4-4E0EFD1C81B4}"/>
    <hyperlink ref="A257" r:id="rId238" display="https://www.pro-football-reference.com/players/D/DaviTy03.htm" xr:uid="{2CEAF241-6FDB-B64F-A62F-32766E492659}"/>
    <hyperlink ref="A258" r:id="rId239" display="https://www.pro-football-reference.com/players/D/DiggSt00.htm" xr:uid="{F5D848DC-0CA9-5E48-A3D7-547DA366B815}"/>
    <hyperlink ref="A259" r:id="rId240" display="https://www.pro-football-reference.com/players/D/DougDe00.htm" xr:uid="{AD545641-ACF6-3B42-A0DB-6F062899CB47}"/>
    <hyperlink ref="A260" r:id="rId241" display="https://www.pro-football-reference.com/players/E/EvanDa02.htm" xr:uid="{4D48B172-B89F-DA47-A303-BA0471BFDD04}"/>
    <hyperlink ref="A261" r:id="rId242" display="https://www.pro-football-reference.com/players/G/GaskMy00.htm" xr:uid="{4D9FE935-6760-C047-890E-925F4D623AD7}"/>
    <hyperlink ref="A262" r:id="rId243" display="https://www.pro-football-reference.com/players/G/GillRe00.htm" xr:uid="{B6C36F4B-65CD-A748-BEBB-41ED23C70188}"/>
    <hyperlink ref="A263" r:id="rId244" display="https://www.pro-football-reference.com/players/H/HolaGe00.htm" xr:uid="{34D6F41E-9DD8-5F4C-8503-E981244F0CD5}"/>
    <hyperlink ref="A264" r:id="rId245" display="https://www.pro-football-reference.com/players/J/JohnQu02.htm" xr:uid="{608F82C4-C1F1-E64D-80F1-BEBC03BA2A30}"/>
    <hyperlink ref="A265" r:id="rId246" display="https://www.pro-football-reference.com/players/K/KrafTu00.htm" xr:uid="{6A595182-80BC-4845-B2A0-D906E6711924}"/>
    <hyperlink ref="A266" r:id="rId247" display="https://www.pro-football-reference.com/players/M/MillDa02.htm" xr:uid="{82A77440-AE8A-E948-8705-73A92E406745}"/>
    <hyperlink ref="A267" r:id="rId248" display="https://www.pro-football-reference.com/players/M/MullNi00.htm" xr:uid="{3A0C41A6-FA85-9B4C-95EC-F73977B70E87}"/>
    <hyperlink ref="A268" r:id="rId249" display="https://www.pro-football-reference.com/players/N/NailJa00.htm" xr:uid="{973C2C02-CC8D-F84F-8282-A770131FE19B}"/>
    <hyperlink ref="A269" r:id="rId250" display="https://www.pro-football-reference.com/players/O/OdunRo00.htm" xr:uid="{D5811391-F862-3149-8811-FFFFBBAF6BE3}"/>
    <hyperlink ref="A272" r:id="rId251" display="https://www.pro-football-reference.com/players/P/PearRi00.htm" xr:uid="{5D8A19FF-CD85-9343-B41C-926592B798F7}"/>
    <hyperlink ref="A273" r:id="rId252" display="https://www.pro-football-reference.com/players/R/ReagJa00.htm" xr:uid="{F63651AF-9BF8-9D43-B24C-4AD05B0FDD8A}"/>
    <hyperlink ref="A274" r:id="rId253" display="https://www.pro-football-reference.com/players/R/RobiWa01.htm" xr:uid="{B1D86C54-D0C6-3042-9DAC-C410B9076858}"/>
    <hyperlink ref="A275" r:id="rId254" display="https://www.pro-football-reference.com/players/T/TaylTy00.htm" xr:uid="{0FB62879-FB9F-1F4A-B1E2-0D6FB75D58B3}"/>
    <hyperlink ref="A276" r:id="rId255" display="https://www.pro-football-reference.com/players/W/WentCa00.htm" xr:uid="{CCEA082C-4FF9-E74B-8EE7-F3E3D1DB68AE}"/>
    <hyperlink ref="A277" r:id="rId256" display="https://www.pro-football-reference.com/players/B/BoylTi00.htm" xr:uid="{1FCD42E2-B537-8444-BC6C-D3A263E78D1B}"/>
    <hyperlink ref="A278" r:id="rId257" display="https://www.pro-football-reference.com/players/B/BoylTi00.htm" xr:uid="{A4E9C9DE-E148-4446-A03F-4EEBD8057D62}"/>
    <hyperlink ref="A279" r:id="rId258" display="https://www.pro-football-reference.com/players/B/BoylTi00.htm" xr:uid="{8A459A1D-6711-B046-A586-81688F9335EC}"/>
    <hyperlink ref="A280" r:id="rId259" display="https://www.pro-football-reference.com/players/J/JoneVe00.htm" xr:uid="{9392E23B-E7D8-444F-820B-8C045F23E711}"/>
    <hyperlink ref="A281" r:id="rId260" display="https://www.pro-football-reference.com/players/J/JoneVe00.htm" xr:uid="{A2A1E141-DEC4-5446-BEAB-B80A89AC2C1F}"/>
    <hyperlink ref="A282" r:id="rId261" display="https://www.pro-football-reference.com/players/J/JoneVe00.htm" xr:uid="{F8F913E7-008C-0947-B593-738315BE4891}"/>
    <hyperlink ref="A283" r:id="rId262" display="https://www.pro-football-reference.com/players/A/AtweTu00.htm" xr:uid="{B8933EA2-D4D2-CD42-9A7E-34D512D27069}"/>
    <hyperlink ref="A284" r:id="rId263" display="https://www.pro-football-reference.com/players/B/BrowJa08.htm" xr:uid="{E119F34E-5E67-5F4E-BB12-95CEB394B257}"/>
    <hyperlink ref="A285" r:id="rId264" display="https://www.pro-football-reference.com/players/B/BurkTr00.htm" xr:uid="{27CEF9B8-88C4-9642-8946-71F5CE42A346}"/>
    <hyperlink ref="A286" r:id="rId265" display="https://www.pro-football-reference.com/players/C/CorlMa00.htm" xr:uid="{EEE9B60E-CA19-6248-AC87-97700054F727}"/>
    <hyperlink ref="A287" r:id="rId266" display="https://www.pro-football-reference.com/players/F/FranTr00.htm" xr:uid="{2912D053-2DD4-2C44-87C2-7E269156FA83}"/>
    <hyperlink ref="A288" r:id="rId267" display="https://www.pro-football-reference.com/players/G/GaroJi00.htm" xr:uid="{6C37930C-174C-6840-A58D-4239103C5072}"/>
    <hyperlink ref="A289" r:id="rId268" display="https://www.pro-football-reference.com/players/H/HamxC.00.htm" xr:uid="{C9BF8360-9E18-CE4F-963F-CBE0822F4783}"/>
    <hyperlink ref="A290" r:id="rId269" display="https://www.pro-football-reference.com/players/H/HeinTa00.htm" xr:uid="{84824E9B-B4C7-D14C-A599-6BBE09EBC1AA}"/>
    <hyperlink ref="A291" r:id="rId270" display="https://www.pro-football-reference.com/players/J/JohnDi01.htm" xr:uid="{CA3EDBFE-1438-324B-BB1B-5E129138F338}"/>
    <hyperlink ref="A292" r:id="rId271" display="https://www.pro-football-reference.com/players/J/JohnDi01.htm" xr:uid="{C93C79C2-B81F-9546-93F7-DD38C6B24630}"/>
    <hyperlink ref="A293" r:id="rId272" display="https://www.pro-football-reference.com/players/J/JohnDi01.htm" xr:uid="{6920C0A1-49B0-CE48-83BE-A5992DF396D2}"/>
    <hyperlink ref="A294" r:id="rId273" display="https://www.pro-football-reference.com/players/J/JohnDi01.htm" xr:uid="{21BA754F-E62C-554E-BA6D-315D5DDB38BF}"/>
    <hyperlink ref="A295" r:id="rId274" display="https://www.pro-football-reference.com/players/J/JohnKa01.htm" xr:uid="{9E548DAA-2975-F444-9FDB-2284136FA0ED}"/>
    <hyperlink ref="A296" r:id="rId275" display="https://www.pro-football-reference.com/players/K/KuppCo00.htm" xr:uid="{DA984BE0-DC64-6745-AA85-7372BF0162C2}"/>
    <hyperlink ref="A299" r:id="rId276" display="https://www.pro-football-reference.com/players/M/McAlTy00.htm" xr:uid="{54815C39-FC2A-F94A-9C0D-04BBAC60C81A}"/>
    <hyperlink ref="A300" r:id="rId277" display="https://www.pro-football-reference.com/players/M/McLaTe00.htm" xr:uid="{29C16AFD-DC4E-444A-95AC-EA9A96A44A1E}"/>
    <hyperlink ref="A301" r:id="rId278" display="https://www.pro-football-reference.com/players/M/MeyeJa01.htm" xr:uid="{CAC9227F-5867-B54D-8926-A8548A918324}"/>
    <hyperlink ref="A302" r:id="rId279" display="https://www.pro-football-reference.com/players/M/MingJo00.htm" xr:uid="{F48CE19B-1F3C-0D4F-9A44-06DC4055C077}"/>
    <hyperlink ref="A303" r:id="rId280" display="https://www.pro-football-reference.com/players/M/MingJo00.htm" xr:uid="{48883566-6578-B64D-8B26-C3EDC5D3399A}"/>
    <hyperlink ref="A304" r:id="rId281" display="https://www.pro-football-reference.com/players/M/MingJo00.htm" xr:uid="{E1EBAD65-EFCC-2644-B052-0B7EB7354C09}"/>
    <hyperlink ref="A305" r:id="rId282" display="https://www.pro-football-reference.com/players/P/PickGe00.htm" xr:uid="{B5C2B3FC-BBDB-5346-9CF9-BC24CAE095AB}"/>
    <hyperlink ref="A306" r:id="rId283" display="https://www.pro-football-reference.com/players/R/RaymKa00.htm" xr:uid="{17DA8DBD-4398-0A4C-91C1-58D05FD60C7D}"/>
    <hyperlink ref="A307" r:id="rId284" display="https://www.pro-football-reference.com/players/S/ShakKh00.htm" xr:uid="{DF5ABC66-1E33-6947-B5B6-1DB48AA3945A}"/>
    <hyperlink ref="A308" r:id="rId285" display="https://www.pro-football-reference.com/players/S/SlayDa01.htm" xr:uid="{68063B4B-E29A-954F-BA7C-D18CF7D613DA}"/>
    <hyperlink ref="A309" r:id="rId286" display="https://www.pro-football-reference.com/players/S/SmitAi00.htm" xr:uid="{AF55DA5D-86EF-C94F-A1DF-84C0B224DE0E}"/>
    <hyperlink ref="A310" r:id="rId287" display="https://www.pro-football-reference.com/players/S/SmitJo01.htm" xr:uid="{3FC93E6B-2509-D34B-BD1B-D209734B862E}"/>
    <hyperlink ref="A311" r:id="rId288" display="https://www.pro-football-reference.com/players/S/StxxAm00.htm" xr:uid="{9A089B26-20CF-8840-847E-880C29DB13BA}"/>
    <hyperlink ref="A312" r:id="rId289" display="https://www.pro-football-reference.com/players/T/ThomDe07.htm" xr:uid="{02C67175-DF3F-C144-90D4-821282A0C88F}"/>
    <hyperlink ref="A313" r:id="rId290" display="https://www.pro-football-reference.com/players/T/ToneKa00.htm" xr:uid="{F79A07FA-C86D-5F49-95F6-8367CD169149}"/>
    <hyperlink ref="A314" r:id="rId291" display="https://www.pro-football-reference.com/players/V/VaugKe00.htm" xr:uid="{38B14CF5-8C65-0646-B152-B4FFEB2755B2}"/>
    <hyperlink ref="A315" r:id="rId292" display="https://www.pro-football-reference.com/players/W/WhitJo04.htm" xr:uid="{0BFB277B-E33E-034D-B895-91854A6A843D}"/>
    <hyperlink ref="A316" r:id="rId293" display="https://www.pro-football-reference.com/players/W/WilsGa00.htm" xr:uid="{54073BB9-4E61-0447-974E-990855DE2A0C}"/>
    <hyperlink ref="A317" r:id="rId294" display="https://www.pro-football-reference.com/players/Z/ZappBa00.htm" xr:uid="{AACAF342-F48F-E043-80F5-6212AD479CD2}"/>
    <hyperlink ref="A318" r:id="rId295" display="https://www.pro-football-reference.com/players/A/AustKe00.htm" xr:uid="{107A2E1E-E5AF-1549-B510-537DF83CB02D}"/>
    <hyperlink ref="A319" r:id="rId296" display="https://www.pro-football-reference.com/players/B/BailJa00.htm" xr:uid="{E2AE2DED-42CE-374B-AC36-5EB469289C47}"/>
    <hyperlink ref="A320" r:id="rId297" display="https://www.pro-football-reference.com/players/B/BeltDa00.htm" xr:uid="{CE84340A-72E1-D14B-8F55-8336CAA2FCE9}"/>
    <hyperlink ref="A321" r:id="rId298" display="https://www.pro-football-reference.com/players/B/BourKe00.htm" xr:uid="{D4FD3D89-AF66-804C-A1CD-81B3A5D2A145}"/>
    <hyperlink ref="A322" r:id="rId299" display="https://www.pro-football-reference.com/players/B/BoydTy00.htm" xr:uid="{F9FFB20C-C7EA-9547-8288-BC5C615722A9}"/>
    <hyperlink ref="A323" r:id="rId300" display="https://www.pro-football-reference.com/players/B/BrooBr01.htm" xr:uid="{77626B34-E3D0-2349-9DB2-9D279F9504BD}"/>
    <hyperlink ref="A326" r:id="rId301" display="https://www.pro-football-reference.com/players/C/ColeKe02.htm" xr:uid="{23043689-4D56-2244-A035-407FE66A2A01}"/>
    <hyperlink ref="A327" r:id="rId302" display="https://www.pro-football-reference.com/players/C/ConkTy00.htm" xr:uid="{F07082A9-C3C7-D441-8E64-A6D14D88C45D}"/>
    <hyperlink ref="A328" r:id="rId303" display="https://www.pro-football-reference.com/players/C/CowiJa00.htm" xr:uid="{439D202F-12A8-4C49-BA9C-56AD30BD6606}"/>
    <hyperlink ref="A329" r:id="rId304" display="https://www.pro-football-reference.com/players/D/DaviAs00.htm" xr:uid="{265024D7-8759-BE43-B9A8-FF3011B37636}"/>
    <hyperlink ref="A330" r:id="rId305" display="https://www.pro-football-reference.com/players/D/DotsJa00.htm" xr:uid="{DC072D43-8A9A-3142-AD3C-77B7A98ACCB9}"/>
    <hyperlink ref="A331" r:id="rId306" display="https://www.pro-football-reference.com/players/D/DownJo00.htm" xr:uid="{08A0CA6E-CDD5-8D45-974A-D02F18C1D298}"/>
    <hyperlink ref="A332" r:id="rId307" display="https://www.pro-football-reference.com/players/G/GipsXa00.htm" xr:uid="{6C74D39A-C797-3242-96F0-A4582A6C00E0}"/>
    <hyperlink ref="A333" r:id="rId308" display="https://www.pro-football-reference.com/players/G/GodwCh00.htm" xr:uid="{EA6C0267-13FE-FB49-AA8C-FC900A038AC0}"/>
    <hyperlink ref="A334" r:id="rId309" display="https://www.pro-football-reference.com/players/G/GrayNo00.htm" xr:uid="{6CE6523A-2DD9-0C47-83AF-A6E83FC85856}"/>
    <hyperlink ref="A335" r:id="rId310" display="https://www.pro-football-reference.com/players/H/HaybMa00.htm" xr:uid="{3503E589-43CF-674A-BD53-9C5D414129D4}"/>
    <hyperlink ref="A336" r:id="rId311" display="https://www.pro-football-reference.com/players/H/HickJa01.htm" xr:uid="{180B8D2B-159A-E149-B3EE-3356508AE155}"/>
    <hyperlink ref="A337" r:id="rId312" display="https://www.pro-football-reference.com/players/H/HoweSa00.htm" xr:uid="{34AD567D-2745-D143-B6C1-63A63315622C}"/>
    <hyperlink ref="A338" r:id="rId313" display="https://www.pro-football-reference.com/players/H/HudsTa00.htm" xr:uid="{15889552-AFC1-F242-854C-8A3CC3E79ADB}"/>
    <hyperlink ref="A339" r:id="rId314" display="https://www.pro-football-reference.com/players/J/JackJe01.htm" xr:uid="{4810E873-6282-614C-8A29-BFC0AABC7A93}"/>
    <hyperlink ref="A340" r:id="rId315" display="https://www.pro-football-reference.com/players/J/JackJh00.htm" xr:uid="{4CDC5E5E-2F4A-D94B-B7F1-D98196DBE67B}"/>
    <hyperlink ref="A341" r:id="rId316" display="https://www.pro-football-reference.com/players/J/JeffJu00.htm" xr:uid="{9C366234-91B8-6C4B-B2E6-F1EA50F46992}"/>
    <hyperlink ref="A342" r:id="rId317" display="https://www.pro-football-reference.com/players/J/JoneMa06.htm" xr:uid="{43FC01A7-ED3C-C24D-84B3-1CD6EF1936E9}"/>
    <hyperlink ref="A343" r:id="rId318" display="https://www.pro-football-reference.com/players/K/KelcTr00.htm" xr:uid="{D80C6926-BA64-5245-B5AA-FA8FA2744E61}"/>
    <hyperlink ref="A344" r:id="rId319" display="https://www.pro-football-reference.com/players/K/KellJo01.htm" xr:uid="{A0A7326D-0D6F-3F46-9776-2BD2582D034D}"/>
    <hyperlink ref="A345" r:id="rId320" display="https://www.pro-football-reference.com/players/K/KolaCh00.htm" xr:uid="{9DC5B004-CFED-3E4A-B805-102A339FAC13}"/>
    <hyperlink ref="A346" r:id="rId321" display="https://www.pro-football-reference.com/players/L/LaubDy00.htm" xr:uid="{C7B9F84D-A62D-A546-9367-8F6A90A36347}"/>
    <hyperlink ref="A347" r:id="rId322" display="https://www.pro-football-reference.com/players/L/LondDr00.htm" xr:uid="{F627424E-79AC-6447-80BD-7206C635BA13}"/>
    <hyperlink ref="A348" r:id="rId323" display="https://www.pro-football-reference.com/players/L/LoveJu00.htm" xr:uid="{1C74CCDE-5922-4143-A7C6-667F115261C6}"/>
    <hyperlink ref="A349" r:id="rId324" display="https://www.pro-football-reference.com/players/M/McBrTr01.htm" xr:uid="{F072CB03-F3EE-1C4C-9E69-B584D3AF9ACA}"/>
    <hyperlink ref="A350" r:id="rId325" display="https://www.pro-football-reference.com/players/M/MoorDa03.htm" xr:uid="{719102C3-7D45-0A46-8D1A-8A89987E0A79}"/>
    <hyperlink ref="A353" r:id="rId326" display="https://www.pro-football-reference.com/players/M/MoorEl00.htm" xr:uid="{8D5CA3AC-A4E2-8B4F-BE8A-A710A7271BF8}"/>
    <hyperlink ref="A354" r:id="rId327" display="https://www.pro-football-reference.com/players/O/OkonCh00.htm" xr:uid="{9021305E-2284-8045-B1B1-09F2887F1C6F}"/>
    <hyperlink ref="A355" r:id="rId328" display="https://www.pro-football-reference.com/players/O/OladCh00.htm" xr:uid="{FA4E5A09-A5A5-B94F-AAB4-EB5D7A586285}"/>
    <hyperlink ref="A356" r:id="rId329" display="https://www.pro-football-reference.com/players/O/OlavCh00.htm" xr:uid="{F404A97D-B040-8F40-BF23-927E2A4796B2}"/>
    <hyperlink ref="A357" r:id="rId330" display="https://www.pro-football-reference.com/players/O/OttoCa00.htm" xr:uid="{9CDDDE50-0F21-D64F-95AB-10AB86E36223}"/>
    <hyperlink ref="A358" r:id="rId331" display="https://www.pro-football-reference.com/players/P/PettDe00.htm" xr:uid="{BDE50EA7-89A5-D14F-8979-14EBDD07CC2D}"/>
    <hyperlink ref="A359" r:id="rId332" display="https://www.pro-football-reference.com/players/P/PolkJa00.htm" xr:uid="{4F1AE29C-E23B-5944-A025-344A3EC5FB8E}"/>
    <hyperlink ref="A360" r:id="rId333" display="https://www.pro-football-reference.com/players/R/ReevJa00.htm" xr:uid="{C05B928E-5FCB-B847-9EF3-A3FC004D0E02}"/>
    <hyperlink ref="A361" r:id="rId334" display="https://www.pro-football-reference.com/players/R/RiceRa01.htm" xr:uid="{71BCC29A-C8AC-F843-BBF2-D508493711BD}"/>
    <hyperlink ref="A362" r:id="rId335" display="https://www.pro-football-reference.com/players/S/SampDr00.htm" xr:uid="{ADD760D2-4C90-0646-B807-8B5E8312CEB5}"/>
    <hyperlink ref="A363" r:id="rId336" display="https://www.pro-football-reference.com/players/S/SchrCo00.htm" xr:uid="{621C27A3-7E4B-9849-BE97-8B88410C9DAC}"/>
    <hyperlink ref="A364" r:id="rId337" display="https://www.pro-football-reference.com/players/S/ScotJK00.htm" xr:uid="{028E116F-296A-C94E-A074-9C5B44D598A2}"/>
    <hyperlink ref="A365" r:id="rId338" display="https://www.pro-football-reference.com/players/S/ShenLa00.htm" xr:uid="{760CFBBA-8F9A-7246-8BDC-8B7D2A9D2EC2}"/>
    <hyperlink ref="A366" r:id="rId339" display="https://www.pro-football-reference.com/players/S/SimsSt00.htm" xr:uid="{D5CC392F-17C7-3146-8ECF-28CC6346FC30}"/>
    <hyperlink ref="A367" r:id="rId340" display="https://www.pro-football-reference.com/players/S/SmitDe07.htm" xr:uid="{BC8D1F5E-CE03-3F49-AD22-F75D1C1E826A}"/>
    <hyperlink ref="A368" r:id="rId341" display="https://www.pro-football-reference.com/players/T/ThomTa01.htm" xr:uid="{B0B0765E-2A6B-0649-BDE4-4F371826B1D2}"/>
    <hyperlink ref="A369" r:id="rId342" display="https://www.pro-football-reference.com/players/T/ThomSk00.htm" xr:uid="{001EDE26-E578-5745-A0EA-793DB28FA476}"/>
    <hyperlink ref="A370" r:id="rId343" display="https://www.pro-football-reference.com/players/T/TillCe01.htm" xr:uid="{59555FE4-1FD8-4149-A32B-D749DD10E02A}"/>
    <hyperlink ref="A371" r:id="rId344" display="https://www.pro-football-reference.com/players/V/ValdMa00.htm" xr:uid="{CD4030D3-D13A-0C47-AC72-2224AD1EDDB7}"/>
    <hyperlink ref="A372" r:id="rId345" display="https://www.pro-football-reference.com/players/V/ValdMa00.htm" xr:uid="{4F57B800-B4DF-964A-9D51-499F64777F52}"/>
    <hyperlink ref="A373" r:id="rId346" display="https://www.pro-football-reference.com/players/V/ValdMa00.htm" xr:uid="{DCCD6300-AD5F-C645-BC3D-74D177A10DB1}"/>
    <hyperlink ref="A374" r:id="rId347" display="https://www.pro-football-reference.com/players/W/WilsMi02.htm" xr:uid="{2A07D2D5-D20A-5940-BB69-51796C6D62E0}"/>
    <hyperlink ref="A375" r:id="rId348" display="https://www.pro-football-reference.com/players/Z/ZaccOl01.htm" xr:uid="{5E75AB33-0C10-9A4E-B69A-9916128003EE}"/>
    <hyperlink ref="A376" r:id="rId349" display="https://www.pro-football-reference.com/players/A/AdamDa01.htm" xr:uid="{6976693E-1EF3-8942-BA37-899DF8EFF45E}"/>
    <hyperlink ref="A377" r:id="rId350" display="https://www.pro-football-reference.com/players/A/AdamDa01.htm" xr:uid="{01547C4B-EB2C-2F42-9E0B-5B0CE92CA96B}"/>
    <hyperlink ref="A380" r:id="rId351" display="https://www.pro-football-reference.com/players/A/AdamDa01.htm" xr:uid="{1354B217-400F-8A4A-9948-F3C1DD9B7E1A}"/>
    <hyperlink ref="A381" r:id="rId352" display="https://www.pro-football-reference.com/players/A/AdkiNa00.htm" xr:uid="{05EF8642-223F-A244-916B-49ABD6C6E911}"/>
    <hyperlink ref="A382" r:id="rId353" display="https://www.pro-football-reference.com/players/A/AghoNe00.htm" xr:uid="{E322A23F-7A4B-1947-BACF-1A275EFC5191}"/>
    <hyperlink ref="A383" r:id="rId354" display="https://www.pro-football-reference.com/players/A/AiyuBr00.htm" xr:uid="{54A7075B-FEF7-5046-B653-56E779C97723}"/>
    <hyperlink ref="A384" r:id="rId355" display="https://www.pro-football-reference.com/players/A/AkinJo00.htm" xr:uid="{548A807B-6391-F548-8D1F-43FF7493ED4C}"/>
    <hyperlink ref="A385" r:id="rId356" display="https://www.pro-football-reference.com/players/A/AlieMo00.htm" xr:uid="{1EB798AB-C304-5246-93CE-6A7809DA4139}"/>
    <hyperlink ref="A386" r:id="rId357" display="https://www.pro-football-reference.com/players/A/AllxEr00.htm" xr:uid="{83D59E62-5A7A-6749-BEED-BA31162DA130}"/>
    <hyperlink ref="A387" r:id="rId358" display="https://www.pro-football-reference.com/players/A/AlleDa02.htm" xr:uid="{854122F5-EAF8-9A42-A510-8C55DCBA68C0}"/>
    <hyperlink ref="A388" r:id="rId359" display="https://www.pro-football-reference.com/players/A/AlleKe00.htm" xr:uid="{3A6A8B0E-FEE0-8D4F-AEC6-405749F18FE6}"/>
    <hyperlink ref="A389" r:id="rId360" display="https://www.pro-football-reference.com/players/A/AustCa00.htm" xr:uid="{B2A97A7C-BAC2-324F-B08F-2BA8F9E4EA87}"/>
    <hyperlink ref="A390" r:id="rId361" display="https://www.pro-football-reference.com/players/B/BachAl00.htm" xr:uid="{8B79D940-9425-4842-9CFE-8F6AC849B006}"/>
    <hyperlink ref="A391" r:id="rId362" display="https://www.pro-football-reference.com/players/B/BakeJa00.htm" xr:uid="{245E9853-028E-4B49-928B-98E4C6C95509}"/>
    <hyperlink ref="A392" r:id="rId363" display="https://www.pro-football-reference.com/players/B/BarnAJ00.htm" xr:uid="{946214C1-81FF-544E-AFC0-25426C1E48FC}"/>
    <hyperlink ref="A393" r:id="rId364" display="https://www.pro-football-reference.com/players/B/BateRa00.htm" xr:uid="{7297B8B5-6C40-A644-8A76-C0CB28233057}"/>
    <hyperlink ref="A394" r:id="rId365" display="https://www.pro-football-reference.com/players/B/BateBr00.htm" xr:uid="{D0AB4F40-69BD-D749-9DBB-7003EF239EC5}"/>
    <hyperlink ref="A395" r:id="rId366" display="https://www.pro-football-reference.com/players/B/BateJo00.htm" xr:uid="{4B9109E2-77C1-4A4C-9FC4-52DB8F984B92}"/>
    <hyperlink ref="A396" r:id="rId367" display="https://www.pro-football-reference.com/players/B/BeckAn01.htm" xr:uid="{7696C293-D1F7-FC40-A7E0-4156027B7F96}"/>
    <hyperlink ref="A397" r:id="rId368" display="https://www.pro-football-reference.com/players/B/BeckAn01.htm" xr:uid="{CCED3C96-FFB1-CD4D-B10F-D274182A9A61}"/>
    <hyperlink ref="A398" r:id="rId369" display="https://www.pro-football-reference.com/players/B/BeckAn01.htm" xr:uid="{CDBD2C41-D5B6-BA43-920A-41A0F6602EE3}"/>
    <hyperlink ref="A399" r:id="rId370" display="https://www.pro-football-reference.com/players/B/BeckOd00.htm" xr:uid="{9071C6D2-068D-A74E-8F0B-B5376A414EB6}"/>
    <hyperlink ref="A400" r:id="rId371" display="https://www.pro-football-reference.com/players/B/BellDa02.htm" xr:uid="{FAB5A0AB-0259-8E4D-8A36-7CAAA916D042}"/>
    <hyperlink ref="A401" r:id="rId372" display="https://www.pro-football-reference.com/players/B/BellJa00.htm" xr:uid="{C689AD2E-8B2B-2744-B683-7647A99EAF88}"/>
    <hyperlink ref="A402" r:id="rId373" display="https://www.pro-football-reference.com/players/B/BellRo01.htm" xr:uid="{162BDA5E-9F37-6041-BD6D-7B1906223E8C}"/>
    <hyperlink ref="A403" r:id="rId374" display="https://www.pro-football-reference.com/players/B/BellDa00.htm" xr:uid="{42DDB972-19A3-9A47-AE08-526483D15618}"/>
    <hyperlink ref="A404" r:id="rId375" display="https://www.pro-football-reference.com/players/B/BerrBr00.htm" xr:uid="{EDA4EA10-1BED-8040-9B2C-4C607050067E}"/>
    <hyperlink ref="A407" r:id="rId376" display="https://www.pro-football-reference.com/players/B/BlaiCh00.htm" xr:uid="{6EE44C23-E87F-A64A-911A-4375B1223F4D}"/>
    <hyperlink ref="A408" r:id="rId377" display="https://www.pro-football-reference.com/players/B/BoboJa00.htm" xr:uid="{C6FEE6CB-06DF-B440-ABE3-C4EC419B1E81}"/>
    <hyperlink ref="A409" r:id="rId378" display="https://www.pro-football-reference.com/players/B/BoutKa00.htm" xr:uid="{C23B4264-8982-9242-A368-A986500ECF12}"/>
    <hyperlink ref="A410" r:id="rId379" display="https://www.pro-football-reference.com/players/B/BrenJa01.htm" xr:uid="{C3BB525A-F05C-1340-A7ED-D45590DE84D6}"/>
    <hyperlink ref="A411" r:id="rId380" display="https://www.pro-football-reference.com/players/B/BrooJa03.htm" xr:uid="{3F2E2E57-F486-714B-824A-2876040FD8C8}"/>
    <hyperlink ref="A412" r:id="rId381" display="https://www.pro-football-reference.com/players/B/BrowAJ00.htm" xr:uid="{7202625F-6BF1-B740-8D56-AEA327614A54}"/>
    <hyperlink ref="A413" r:id="rId382" display="https://www.pro-football-reference.com/players/B/BrowMa04.htm" xr:uid="{6A9F1CB3-0420-9341-BB37-A1FB98F471A7}"/>
    <hyperlink ref="A414" r:id="rId383" display="https://www.pro-football-reference.com/players/B/BrowNo00.htm" xr:uid="{714981ED-11AB-A74E-A106-AE49DB13B773}"/>
    <hyperlink ref="A415" r:id="rId384" display="https://www.pro-football-reference.com/players/B/BrowPh01.htm" xr:uid="{9C681BB3-318F-AE48-9A5D-620E72CF4F5C}"/>
    <hyperlink ref="A416" r:id="rId385" display="https://www.pro-football-reference.com/players/B/BryaHa00.htm" xr:uid="{31144525-A55C-D042-B832-1884528ECB44}"/>
    <hyperlink ref="A417" r:id="rId386" display="https://www.pro-football-reference.com/players/B/BurtJe01.htm" xr:uid="{1B741256-1D62-DE42-84C4-9BFE85804A70}"/>
    <hyperlink ref="A418" r:id="rId387" display="https://www.pro-football-reference.com/players/C/CalcGr00.htm" xr:uid="{4F5E1CE4-B870-724E-A326-ABB16894C131}"/>
    <hyperlink ref="A419" r:id="rId388" display="https://www.pro-football-reference.com/players/C/CaliMi00.htm" xr:uid="{C8EDCA35-DB87-634B-B139-28B8A09385D6}"/>
    <hyperlink ref="A420" r:id="rId389" display="https://www.pro-football-reference.com/players/C/CampPa00.htm" xr:uid="{3896A174-4F7D-FC4E-A6DD-E06717244F8D}"/>
    <hyperlink ref="A421" r:id="rId390" display="https://www.pro-football-reference.com/players/C/CartDe02.htm" xr:uid="{ED8D744D-044B-CE48-8445-047175BF4C19}"/>
    <hyperlink ref="A422" r:id="rId391" display="https://www.pro-football-reference.com/players/C/CharDJ00.htm" xr:uid="{00219818-7D61-864C-9D1A-69FCECF42411}"/>
    <hyperlink ref="A423" r:id="rId392" display="https://www.pro-football-reference.com/players/C/CharIr00.htm" xr:uid="{09F8EFEE-9787-E64F-A45F-9BA974007FCA}"/>
    <hyperlink ref="A424" r:id="rId393" display="https://www.pro-football-reference.com/players/C/ChisDa00.htm" xr:uid="{6398B976-6D40-DD49-9941-A5D2121BFC92}"/>
    <hyperlink ref="A425" r:id="rId394" display="https://www.pro-football-reference.com/players/A/AndeRo04.htm" xr:uid="{31C2C867-60A0-C540-A7A5-0504F5B79F0D}"/>
    <hyperlink ref="A426" r:id="rId395" display="https://www.pro-football-reference.com/players/C/CokeJa01.htm" xr:uid="{999453DC-FC25-E844-82AA-95484AF81B2F}"/>
    <hyperlink ref="A427" r:id="rId396" display="https://www.pro-football-reference.com/players/C/CollNi00.htm" xr:uid="{B5144833-5F51-A640-9E89-4217B8D07D3A}"/>
    <hyperlink ref="A428" r:id="rId397" display="https://www.pro-football-reference.com/players/C/ConlCh00.htm" xr:uid="{A1C9355E-816A-6B47-B3E4-B48520AFF5E7}"/>
    <hyperlink ref="A429" r:id="rId398" display="https://www.pro-football-reference.com/players/C/ConnTa00.htm" xr:uid="{7BFE1851-A1F9-AE46-80EB-E3F88A5ED998}"/>
    <hyperlink ref="A430" r:id="rId399" display="https://www.pro-football-reference.com/players/C/CoopAm00.htm" xr:uid="{CF640A61-26AD-5F45-99EF-920072197D92}"/>
    <hyperlink ref="A431" r:id="rId400" display="https://www.pro-football-reference.com/players/C/CoopAm00.htm" xr:uid="{534E1EA9-0293-934B-A9E2-E2EAFF2B78C8}"/>
    <hyperlink ref="A434" r:id="rId401" display="https://www.pro-football-reference.com/players/C/CoopAm00.htm" xr:uid="{906E1020-2AC0-9846-A9C0-2CE42A9F389B}"/>
    <hyperlink ref="A435" r:id="rId402" display="https://www.pro-football-reference.com/players/C/CoveBr00.htm" xr:uid="{9EC6B1CD-84F2-5B47-9E7F-63548F7BD47A}"/>
    <hyperlink ref="A436" r:id="rId403" display="https://www.pro-football-reference.com/players/C/CracRi00.htm" xr:uid="{A162D800-4A90-784A-97FD-5BF8DDCB91CE}"/>
    <hyperlink ref="A437" r:id="rId404" display="https://www.pro-football-reference.com/players/C/CrowJa00.htm" xr:uid="{2A52407A-7F99-D043-9A6E-F69CFB8EA3F0}"/>
    <hyperlink ref="A438" r:id="rId405" display="https://www.pro-football-reference.com/players/C/CulpDe00.htm" xr:uid="{7330D40F-D3B1-3E45-9ACC-5B6AB56F3079}"/>
    <hyperlink ref="A439" r:id="rId406" display="https://www.pro-football-reference.com/players/C/CuppBa00.htm" xr:uid="{67D5753D-60D9-D940-9BA7-EE1571907BD0}"/>
    <hyperlink ref="A440" r:id="rId407" display="https://www.pro-football-reference.com/players/D/DardJa00.htm" xr:uid="{C57568BC-FED7-0047-B2E6-CCE1D08EBA1E}"/>
    <hyperlink ref="A441" r:id="rId408" display="https://www.pro-football-reference.com/players/D/DaviZa00.htm" xr:uid="{BBCB0E20-53C0-ED46-B60E-024B019EE48C}"/>
    <hyperlink ref="A442" r:id="rId409" display="https://www.pro-football-reference.com/players/D/DaviGa01.htm" xr:uid="{96646C7F-705F-494D-AB9B-66B9385866B6}"/>
    <hyperlink ref="A443" r:id="rId410" display="https://www.pro-football-reference.com/players/D/DeabDi00.htm" xr:uid="{BA22C3F2-9B46-7E43-B165-F7E246B6705C}"/>
    <hyperlink ref="A444" r:id="rId411" display="https://www.pro-football-reference.com/players/D/DeckTa00.htm" xr:uid="{C50324A0-874F-9A44-95FD-DC6DCF240117}"/>
    <hyperlink ref="A445" r:id="rId412" display="https://www.pro-football-reference.com/players/D/DeguJo00.htm" xr:uid="{67FCF039-CD9C-2B46-AFED-EE5FA9A6C278}"/>
    <hyperlink ref="A446" r:id="rId413" display="https://www.pro-football-reference.com/players/D/DissWi00.htm" xr:uid="{87B05DA4-8E3F-994B-AB42-AAC3AD0177F3}"/>
    <hyperlink ref="A447" r:id="rId414" display="https://www.pro-football-reference.com/players/D/DoubRo00.htm" xr:uid="{646D4C58-A756-C049-9AFA-951EE035989C}"/>
    <hyperlink ref="A448" r:id="rId415" display="https://www.pro-football-reference.com/players/D/DuboGr00.htm" xr:uid="{1A301158-9C4E-5548-A6A7-C3B796D409FC}"/>
    <hyperlink ref="A449" r:id="rId416" display="https://www.pro-football-reference.com/players/D/DulcGr00.htm" xr:uid="{4A934294-8CAD-0044-852D-12BA2D6007A1}"/>
    <hyperlink ref="A450" r:id="rId417" display="https://www.pro-football-reference.com/players/D/DurhPa00.htm" xr:uid="{BBE2A496-D70F-6E47-BB99-97491DB95E81}"/>
    <hyperlink ref="A451" r:id="rId418" display="https://www.pro-football-reference.com/players/D/DwelRo00.htm" xr:uid="{B9FD95A6-E3F1-8B4B-86EA-D06DE84078D9}"/>
    <hyperlink ref="A452" r:id="rId419" display="https://www.pro-football-reference.com/players/E/EngrEv00.htm" xr:uid="{70C4186F-A330-C948-AA37-66AAC78DAE07}"/>
    <hyperlink ref="A453" r:id="rId420" display="https://www.pro-football-reference.com/players/E/ErtzZa00.htm" xr:uid="{8C42C04D-7EBB-6A4F-AD4C-D47F084A047A}"/>
    <hyperlink ref="A454" r:id="rId421" display="https://www.pro-football-reference.com/players/E/EskrDW00.htm" xr:uid="{8E7BD235-378E-D045-A218-6F5C7D802EE2}"/>
    <hyperlink ref="A455" r:id="rId422" display="https://www.pro-football-reference.com/players/E/EvanMi00.htm" xr:uid="{31EDF3B6-C1EF-2646-AC29-3F07265CD434}"/>
    <hyperlink ref="A456" r:id="rId423" display="https://www.pro-football-reference.com/players/E/EverGe00.htm" xr:uid="{3B3D28D0-683D-4B45-83F6-DCF0C448A4D1}"/>
    <hyperlink ref="A457" r:id="rId424" display="https://www.pro-football-reference.com/players/E/EzukEr00.htm" xr:uid="{28301E22-0DEE-F443-8C47-090E63E2F55C}"/>
    <hyperlink ref="A458" r:id="rId425" display="https://www.pro-football-reference.com/players/F/FantNo00.htm" xr:uid="{A7C675CB-1D25-F445-A613-305CB1532BC9}"/>
    <hyperlink ref="A461" r:id="rId426" display="https://www.pro-football-reference.com/players/F/FarrLu00.htm" xr:uid="{150B5077-28F8-964A-9F11-2BA3EB2BE073}"/>
    <hyperlink ref="A462" r:id="rId427" display="https://www.pro-football-reference.com/players/F/FehoSi00.htm" xr:uid="{296858C6-5D31-2B42-AFF8-CFC5DE34D172}"/>
    <hyperlink ref="A463" r:id="rId428" display="https://www.pro-football-reference.com/players/F/FergJa00.htm" xr:uid="{15E62742-B3CE-8443-AF2B-35A47275214F}"/>
    <hyperlink ref="A464" r:id="rId429" display="https://www.pro-football-reference.com/players/F/FiskTu00.htm" xr:uid="{5EEF7164-1560-CA45-87D5-D0F039B42F54}"/>
    <hyperlink ref="A465" r:id="rId430" display="https://www.pro-football-reference.com/players/F/FitzJo00.htm" xr:uid="{86D16031-958A-D645-BE96-2F560E265DF1}"/>
    <hyperlink ref="A466" r:id="rId431" display="https://www.pro-football-reference.com/players/F/FlouRy00.htm" xr:uid="{A7E70DF9-E84D-784D-BFA4-CDE6E7046029}"/>
    <hyperlink ref="A467" r:id="rId432" display="https://www.pro-football-reference.com/players/F/FortJo01.htm" xr:uid="{2FB526EA-B2AC-134B-A983-ED3A48CBBBE1}"/>
    <hyperlink ref="A468" r:id="rId433" display="https://www.pro-football-reference.com/players/F/FranSa00.htm" xr:uid="{A8295DB1-2340-814F-BE83-E2B093C36150}"/>
    <hyperlink ref="A469" r:id="rId434" display="https://www.pro-football-reference.com/players/F/FranFe00.htm" xr:uid="{CCF657AA-5809-4442-88A5-DF9147B3CAD4}"/>
    <hyperlink ref="A470" r:id="rId435" display="https://www.pro-football-reference.com/players/F/FrazZa00.htm" xr:uid="{A556016A-26C2-FB41-98B0-AC427D603F7E}"/>
    <hyperlink ref="A471" r:id="rId436" display="https://www.pro-football-reference.com/players/F/FreiPa00.htm" xr:uid="{46136230-FCED-E04A-AC4B-179C28C21BDD}"/>
    <hyperlink ref="A472" r:id="rId437" display="https://www.pro-football-reference.com/players/G/GesiMi00.htm" xr:uid="{D6760790-6A66-0542-B102-72D65BE20F62}"/>
    <hyperlink ref="A473" r:id="rId438" display="https://www.pro-football-reference.com/players/G/GoedDa00.htm" xr:uid="{1742AAC2-AFD0-504D-A7BB-1442AF797B78}"/>
    <hyperlink ref="A474" r:id="rId439" display="https://www.pro-football-reference.com/players/G/GoodC.00.htm" xr:uid="{E530ABEC-D571-DE4B-9054-093E681AA8B3}"/>
    <hyperlink ref="A475" r:id="rId440" display="https://www.pro-football-reference.com/players/G/GoulAn00.htm" xr:uid="{D82BB568-8E84-104F-9999-2869D7FD6BCA}"/>
    <hyperlink ref="A476" r:id="rId441" display="https://www.pro-football-reference.com/players/G/GranCa00.htm" xr:uid="{0127AE9A-BCD5-2E49-A287-06B5E4447559}"/>
    <hyperlink ref="A477" r:id="rId442" display="https://www.pro-football-reference.com/players/G/GranKy00.htm" xr:uid="{C00F3282-69ED-7543-AFA9-A255C24D1CD2}"/>
    <hyperlink ref="A478" r:id="rId443" display="https://www.pro-football-reference.com/players/H/HarrMa09.htm" xr:uid="{DE93941E-8315-604A-A9DD-38C841013BCE}"/>
    <hyperlink ref="A479" r:id="rId444" display="https://www.pro-football-reference.com/players/H/HeatMa00.htm" xr:uid="{B008FE73-29E6-8446-BF4E-98F7E2F0D41C}"/>
    <hyperlink ref="A480" r:id="rId445" display="https://www.pro-football-reference.com/players/H/HendPe01.htm" xr:uid="{96F8D130-427A-404B-8666-709ACDC63691}"/>
    <hyperlink ref="A481" r:id="rId446" display="https://www.pro-football-reference.com/players/H/HenrHu00.htm" xr:uid="{198AD0A1-D084-F042-A262-D913D4FF2CBC}"/>
    <hyperlink ref="A482" r:id="rId447" display="https://www.pro-football-reference.com/players/H/HeywCo00.htm" xr:uid="{08E66262-9D44-DE4E-A7FF-CAAE81DB5F30}"/>
    <hyperlink ref="A483" r:id="rId448" display="https://www.pro-football-reference.com/players/H/HigbTy00.htm" xr:uid="{43D8B788-DAE3-8649-A156-17B4CA72FCF4}"/>
    <hyperlink ref="A484" r:id="rId449" display="https://www.pro-football-reference.com/players/H/HiggEl00.htm" xr:uid="{33F89AA9-E537-8142-BEC6-C0907936B117}"/>
    <hyperlink ref="A485" r:id="rId450" display="https://www.pro-football-reference.com/players/H/HiggTe00.htm" xr:uid="{D69B0E4A-8C19-7B4C-85EE-4B2E94E93BF1}"/>
    <hyperlink ref="A488" r:id="rId451" display="https://www.pro-football-reference.com/players/H/HillJu02.htm" xr:uid="{8EC6EE7E-F675-2F4D-8E22-3BDEB4909F25}"/>
    <hyperlink ref="A489" r:id="rId452" display="https://www.pro-football-reference.com/players/H/HockTJ00.htm" xr:uid="{C1E5AAFF-3369-DB4C-B18C-A50DF967B66B}"/>
    <hyperlink ref="A490" r:id="rId453" display="https://www.pro-football-reference.com/players/H/HodgKh00.htm" xr:uid="{E3441C96-FCD3-5C4A-BB1C-887E02DF3789}"/>
    <hyperlink ref="A491" r:id="rId454" display="https://www.pro-football-reference.com/players/H/HodgIs00.htm" xr:uid="{29A7B12C-0C0D-F84B-80D5-9A75A2BEDE43}"/>
    <hyperlink ref="A492" r:id="rId455" display="https://www.pro-football-reference.com/players/H/HolkDa00.htm" xr:uid="{FC985389-55BE-A446-9918-3BC3310A5E99}"/>
    <hyperlink ref="A493" r:id="rId456" display="https://www.pro-football-reference.com/players/H/HollMa00.htm" xr:uid="{B501E3F3-83A9-E745-AAE9-3490C0A676A3}"/>
    <hyperlink ref="A494" r:id="rId457" display="https://www.pro-football-reference.com/players/H/HoopAu00.htm" xr:uid="{1A848A51-B68D-FC4A-92EB-8D08B7661CDF}"/>
    <hyperlink ref="A495" r:id="rId458" display="https://www.pro-football-reference.com/players/H/HopkDe00.htm" xr:uid="{8D1851F4-CC92-B148-9D04-19EA6E964C04}"/>
    <hyperlink ref="A496" r:id="rId459" display="https://www.pro-football-reference.com/players/H/HopkDe00.htm" xr:uid="{EF61BA94-7816-E941-8AA9-4C9DA853C984}"/>
    <hyperlink ref="A497" r:id="rId460" display="https://www.pro-football-reference.com/players/H/HopkDe00.htm" xr:uid="{758C106D-DE28-0A40-9291-FA9725613962}"/>
    <hyperlink ref="A498" r:id="rId461" display="https://www.pro-football-reference.com/players/H/HubbSa00.htm" xr:uid="{136B1993-38DB-694C-B627-481990A64C96}"/>
    <hyperlink ref="A499" r:id="rId462" display="https://www.pro-football-reference.com/players/H/HumpLi01.htm" xr:uid="{8699C608-3EAB-F840-9B64-26739517C167}"/>
    <hyperlink ref="A500" r:id="rId463" display="https://www.pro-football-reference.com/players/H/HursHa00.htm" xr:uid="{504034C3-43D0-ED4D-A076-202F48DA397B}"/>
    <hyperlink ref="A501" r:id="rId464" display="https://www.pro-football-reference.com/players/H/HutcXa00.htm" xr:uid="{EE65E22E-44DF-034D-AEDB-E218A2AE6A46}"/>
    <hyperlink ref="A502" r:id="rId465" display="https://www.pro-football-reference.com/players/H/HyatJa00.htm" xr:uid="{584E7275-B4FB-7844-9A01-376E0D395996}"/>
    <hyperlink ref="A503" r:id="rId466" display="https://www.pro-football-reference.com/players/I/IosiAn00.htm" xr:uid="{0E1BECA7-02C3-6147-9A51-450C488C0818}"/>
    <hyperlink ref="A504" r:id="rId467" display="https://www.pro-football-reference.com/players/I/IrwiTr00.htm" xr:uid="{19365E1C-C996-CC43-810C-40BF6926DD1F}"/>
    <hyperlink ref="A505" r:id="rId468" display="https://www.pro-football-reference.com/players/J/JarrRa00.htm" xr:uid="{15DAB4FB-DF80-A544-B9C4-04E4B1A69E89}"/>
    <hyperlink ref="A506" r:id="rId469" display="https://www.pro-football-reference.com/players/J/JeffVa00.htm" xr:uid="{8A3FB329-CA50-E647-8BB8-E5FA2A1A2022}"/>
    <hyperlink ref="A507" r:id="rId470" display="https://www.pro-football-reference.com/players/J/JenkEJ00.htm" xr:uid="{1E8606A0-269E-3048-B63A-F5DC04E09822}"/>
    <hyperlink ref="A508" r:id="rId471" display="https://www.pro-football-reference.com/players/J/JennJa00.htm" xr:uid="{A1E222A5-4C35-574C-9FC7-71EDB5DDD3F4}"/>
    <hyperlink ref="A509" r:id="rId472" display="https://www.pro-football-reference.com/players/J/JeudJe00.htm" xr:uid="{36C3C47B-99B2-2749-842A-59E88F6817E6}"/>
    <hyperlink ref="A510" r:id="rId473" display="https://www.pro-football-reference.com/players/J/JohnBr23.htm" xr:uid="{299F6BDE-C76D-C941-B2AC-EDDF924251CB}"/>
    <hyperlink ref="A511" r:id="rId474" display="https://www.pro-football-reference.com/players/J/JohnCo01.htm" xr:uid="{575B9175-B376-8549-A744-98FF1F1FE60C}"/>
    <hyperlink ref="A512" r:id="rId475" display="https://www.pro-football-reference.com/players/J/JohnJu02.htm" xr:uid="{AB0FFCF1-4F0E-E54F-96FB-ECBBF7843231}"/>
    <hyperlink ref="A515" r:id="rId476" display="https://www.pro-football-reference.com/players/J/JohnTh00.htm" xr:uid="{02C1652C-BEBE-F745-A293-76535C56EBF5}"/>
    <hyperlink ref="A516" r:id="rId477" display="https://www.pro-football-reference.com/players/J/JohnTy00.htm" xr:uid="{A83EC6B0-67DE-034E-AB8B-E1575268D8B9}"/>
    <hyperlink ref="A517" r:id="rId478" display="https://www.pro-football-reference.com/players/J/JoneCh11.htm" xr:uid="{984B81AC-24CC-0442-9289-C43D140B3B8C}"/>
    <hyperlink ref="A518" r:id="rId479" display="https://www.pro-football-reference.com/players/J/JoneTi00.htm" xr:uid="{E58BD71F-A0A1-AD46-AF20-64267DA2D143}"/>
    <hyperlink ref="A519" r:id="rId480" display="https://www.pro-football-reference.com/players/J/JoneZa00.htm" xr:uid="{1BF5DD1E-904C-0346-A6E9-E5969AC886A7}"/>
    <hyperlink ref="A520" r:id="rId481" display="https://www.pro-football-reference.com/players/J/JordBr00.htm" xr:uid="{51FF5940-7704-C146-902F-71896E529934}"/>
    <hyperlink ref="A521" r:id="rId482" display="https://www.pro-football-reference.com/players/K/KennTo01.htm" xr:uid="{705DBB76-2F0A-A744-94A6-394941617F55}"/>
    <hyperlink ref="A522" r:id="rId483" display="https://www.pro-football-reference.com/players/K/KeytRa00.htm" xr:uid="{DF76ED9D-D7B6-8D4D-BE6F-07ADD45AF1B1}"/>
    <hyperlink ref="A523" r:id="rId484" display="https://www.pro-football-reference.com/players/K/KincDa00.htm" xr:uid="{8001D471-2465-644C-A7C8-6BF8729EA883}"/>
    <hyperlink ref="A524" r:id="rId485" display="https://www.pro-football-reference.com/players/K/KinsMa00.htm" xr:uid="{8FB2E6C3-9ECB-4A44-8754-7F2C03543062}"/>
    <hyperlink ref="A525" r:id="rId486" display="https://www.pro-football-reference.com/players/K/KirkCh01.htm" xr:uid="{BE4D7A81-4F0C-2049-A955-204ED5BAB9DE}"/>
    <hyperlink ref="A526" r:id="rId487" display="https://www.pro-football-reference.com/players/K/KittGe00.htm" xr:uid="{3F9EB94E-DEB9-7C49-A84E-1340A8E6F5C0}"/>
    <hyperlink ref="A527" r:id="rId488" display="https://www.pro-football-reference.com/players/K/KmetCo00.htm" xr:uid="{FD5C4E15-08C9-0243-80DC-BC2740C47B1D}"/>
    <hyperlink ref="A528" r:id="rId489" display="https://www.pro-football-reference.com/players/K/KnoxDa00.htm" xr:uid="{3F33214F-2E00-6940-80EE-B38F4C8B0E7A}"/>
    <hyperlink ref="A529" r:id="rId490" display="https://www.pro-football-reference.com/players/K/KrulLu00.htm" xr:uid="{4E9C20DF-0C47-6F4E-93A3-7DFE9CD74BB7}"/>
    <hyperlink ref="A530" r:id="rId491" display="https://www.pro-football-reference.com/players/L/LaPoSa01.htm" xr:uid="{8D030CE8-DBBE-4045-908E-6A2307C456EF}"/>
    <hyperlink ref="A531" r:id="rId492" display="https://www.pro-football-reference.com/players/L/LathJC00.htm" xr:uid="{FE5093E5-65D4-8B49-92DA-A8264FAC7721}"/>
    <hyperlink ref="A532" r:id="rId493" display="https://www.pro-football-reference.com/players/L/LazaAl00.htm" xr:uid="{38E4FD2E-D856-AD45-A486-BE7349C7147E}"/>
    <hyperlink ref="A533" r:id="rId494" display="https://www.pro-football-reference.com/players/L/LewiMa00.htm" xr:uid="{EA9FD8A4-0BAB-6B44-87E4-FD633C718DAD}"/>
    <hyperlink ref="A534" r:id="rId495" display="https://www.pro-football-reference.com/players/L/LikeIs00.htm" xr:uid="{C2F9EDBE-8B0E-9043-BFB2-AD6A348F3917}"/>
    <hyperlink ref="A535" r:id="rId496" display="https://www.pro-football-reference.com/players/L/LockTy00.htm" xr:uid="{49A602A3-7100-9D49-8F65-DF8D5F521033}"/>
    <hyperlink ref="A536" r:id="rId497" display="https://www.pro-football-reference.com/players/L/LongHu00.htm" xr:uid="{A23712D3-7608-D942-A684-0E8D81B7A4DF}"/>
    <hyperlink ref="A537" r:id="rId498" display="https://www.pro-football-reference.com/players/L/LoweVe00.htm" xr:uid="{7D1F9F51-DAAC-F345-9088-E1E595D6FA9F}"/>
    <hyperlink ref="A538" r:id="rId499" display="https://www.pro-football-reference.com/players/M/MallWi00.htm" xr:uid="{274E52CB-F2F4-1041-B973-7EE2887DFCF9}"/>
    <hyperlink ref="A539" r:id="rId500" display="https://www.pro-football-reference.com/players/M/ManhCh00.htm" xr:uid="{728A4D48-9A6A-C444-8776-E23FD058093C}"/>
    <hyperlink ref="A542" r:id="rId501" display="https://www.pro-football-reference.com/players/M/MarsTe00.htm" xr:uid="{B13EF4C6-13EF-7641-A6CE-F70531915289}"/>
    <hyperlink ref="A543" r:id="rId502" display="https://www.pro-football-reference.com/players/M/MartTa00.htm" xr:uid="{080CBEFD-3871-194B-A48D-8283B892C5B4}"/>
    <hyperlink ref="A544" r:id="rId503" display="https://www.pro-football-reference.com/players/M/MartDa01.htm" xr:uid="{9FFDFD8A-58B2-714D-9B14-9848AA99D219}"/>
    <hyperlink ref="A545" r:id="rId504" display="https://www.pro-football-reference.com/players/M/MatlSc00.htm" xr:uid="{E213AAF4-A7D4-A046-AD33-99881A2275FC}"/>
    <hyperlink ref="A546" r:id="rId505" display="https://www.pro-football-reference.com/players/M/MattJo00.htm" xr:uid="{8F2AF236-62A4-AC48-A00D-25BC1EB9D0BE}"/>
    <hyperlink ref="A547" r:id="rId506" display="https://www.pro-football-reference.com/players/M/MayeMi00.htm" xr:uid="{71A2B459-A3DE-CB4E-9559-3213225E6B27}"/>
    <hyperlink ref="A548" r:id="rId507" display="https://www.pro-football-reference.com/players/M/McCaLu00.htm" xr:uid="{D073AC3F-DE7A-4342-B166-7634B5733DB9}"/>
    <hyperlink ref="A549" r:id="rId508" display="https://www.pro-football-reference.com/players/M/McCoLa00.htm" xr:uid="{8CE817D6-4545-1947-892F-1A8A74A22939}"/>
    <hyperlink ref="A550" r:id="rId509" display="https://www.pro-football-reference.com/players/M/MeanBu00.htm" xr:uid="{0FC6B8DB-593B-A64B-A1CF-6023A81D8105}"/>
    <hyperlink ref="A551" r:id="rId510" display="https://www.pro-football-reference.com/players/M/MetcDK00.htm" xr:uid="{FF282DAA-EC8A-9341-A8CE-DA142EF3A34E}"/>
    <hyperlink ref="A552" r:id="rId511" display="https://www.pro-football-reference.com/players/M/MetcJo00.htm" xr:uid="{C3FA5070-552E-1F4E-BB83-FDB99FA335CC}"/>
    <hyperlink ref="A553" r:id="rId512" display="https://www.pro-football-reference.com/players/M/MillAn02.htm" xr:uid="{377762AE-5B67-B94F-AD22-FE6534D5050A}"/>
    <hyperlink ref="A554" r:id="rId513" display="https://www.pro-football-reference.com/players/M/MillRy01.htm" xr:uid="{D8247E5B-ABBF-8E41-B373-9C9697CB02BD}"/>
    <hyperlink ref="A555" r:id="rId514" display="https://www.pro-football-reference.com/players/M/MillSc01.htm" xr:uid="{C6F2F342-75F4-014B-9833-6E41702A28FD}"/>
    <hyperlink ref="A556" r:id="rId515" display="https://www.pro-football-reference.com/players/M/MoonDa00.htm" xr:uid="{5BE81C3D-F782-BF43-B7FA-206035694BC2}"/>
    <hyperlink ref="A557" r:id="rId516" display="https://www.pro-football-reference.com/players/M/MoorSk01.htm" xr:uid="{F3BB306A-25F7-C94C-90CF-E4E3FC38E061}"/>
    <hyperlink ref="A558" r:id="rId517" display="https://www.pro-football-reference.com/players/M/MoreFo00.htm" xr:uid="{15F36629-65B5-E947-AE53-6C1609BE87AB}"/>
    <hyperlink ref="A559" r:id="rId518" display="https://www.pro-football-reference.com/players/M/MorrQu00.htm" xr:uid="{1D2404D4-D6D3-514D-A973-4A80D2133406}"/>
    <hyperlink ref="A560" r:id="rId519" display="https://www.pro-football-reference.com/players/M/MorrWa01.htm" xr:uid="{57C52918-46DD-C142-9B2F-8AF75C5D26ED}"/>
    <hyperlink ref="A561" r:id="rId520" display="https://www.pro-football-reference.com/players/M/MundJo00.htm" xr:uid="{E0003936-CC6E-7243-A3FF-D8096A8F08D5}"/>
    <hyperlink ref="A562" r:id="rId521" display="https://www.pro-football-reference.com/players/M/MusgLu00.htm" xr:uid="{CC5C2772-FC54-1348-ABF3-9BAEB1A81299}"/>
    <hyperlink ref="A563" r:id="rId522" display="https://www.pro-football-reference.com/players/N/NjokDa00.htm" xr:uid="{2B3E83E2-3F54-6D40-B053-4B3229A8A226}"/>
    <hyperlink ref="A564" r:id="rId523" display="https://www.pro-football-reference.com/players/O/OgleAn00.htm" xr:uid="{632E01F3-5223-824F-95AE-C028C715CB82}"/>
    <hyperlink ref="A565" r:id="rId524" display="https://www.pro-football-reference.com/players/O/OlivBr02.htm" xr:uid="{85DC6825-80DA-0A4D-864D-6C6D432341BE}"/>
    <hyperlink ref="A566" r:id="rId525" display="https://www.pro-football-reference.com/players/O/OlivJo00.htm" xr:uid="{C68AD778-C711-DE42-A8FA-A5502C6E1881}"/>
    <hyperlink ref="A569" r:id="rId526" display="https://www.pro-football-reference.com/players/O/OsboKJ00.htm" xr:uid="{9C636F4A-EFEE-EE46-BA76-F5FD9137B5F3}"/>
    <hyperlink ref="A570" r:id="rId527" display="https://www.pro-football-reference.com/players/P/PalmJo00.htm" xr:uid="{538AE374-F55B-544E-957D-B22297F85B71}"/>
    <hyperlink ref="A571" r:id="rId528" display="https://www.pro-football-reference.com/players/P/PalmTr00.htm" xr:uid="{C72CB7D9-FFE7-C44B-9BE7-4ED1E143F6E9}"/>
    <hyperlink ref="A572" r:id="rId529" display="https://www.pro-football-reference.com/players/P/ParkCo02.htm" xr:uid="{CA6943C6-DBFE-D74C-8EBF-1E6095CC6733}"/>
    <hyperlink ref="A573" r:id="rId530" display="https://www.pro-football-reference.com/players/P/PatrTi00.htm" xr:uid="{4A16008F-7789-1C42-9D6E-F58E6AF97A12}"/>
    <hyperlink ref="A574" r:id="rId531" display="https://www.pro-football-reference.com/players/P/PettDa00.htm" xr:uid="{D117D505-D56D-AB41-AC1A-C4E1FA1B682B}"/>
    <hyperlink ref="A575" r:id="rId532" display="https://www.pro-football-reference.com/players/P/PierAl00.htm" xr:uid="{D966BC23-0411-A045-A055-51C482B94B43}"/>
    <hyperlink ref="A576" r:id="rId533" display="https://www.pro-football-reference.com/players/P/PierJa01.htm" xr:uid="{A1887D09-77C5-634E-B18A-74126D35C73D}"/>
    <hyperlink ref="A577" r:id="rId534" display="https://www.pro-football-reference.com/players/P/PittMi01.htm" xr:uid="{432D1F6A-DD48-9D47-9B4B-1035EFD4FF81}"/>
    <hyperlink ref="A578" r:id="rId535" display="https://www.pro-football-reference.com/players/P/PittKy00.htm" xr:uid="{A4288A94-902F-544B-897F-01DDDA82492F}"/>
    <hyperlink ref="A579" r:id="rId536" display="https://www.pro-football-reference.com/players/P/PoweBr00.htm" xr:uid="{F28C1117-DA70-5845-B5F1-05861B72884C}"/>
    <hyperlink ref="A580" r:id="rId537" display="https://www.pro-football-reference.com/players/P/PrenAd00.htm" xr:uid="{19E07B30-414E-6247-81FA-6C693EF979D9}"/>
    <hyperlink ref="A581" r:id="rId538" display="https://www.pro-football-reference.com/players/P/ProcJa00.htm" xr:uid="{4ABF2FAE-4148-1342-88EA-D483F4ABE216}"/>
    <hyperlink ref="A582" r:id="rId539" display="https://www.pro-football-reference.com/players/P/PruiMy00.htm" xr:uid="{BCB557F6-AB0C-3440-AEDE-FC8FB577C176}"/>
    <hyperlink ref="A583" r:id="rId540" display="https://www.pro-football-reference.com/players/P/PryoKe00.htm" xr:uid="{3E0D7422-7D1C-A947-8C1F-33F76780E29F}"/>
    <hyperlink ref="A584" r:id="rId541" display="https://www.pro-football-reference.com/players/P/PuniDo00.htm" xr:uid="{40BCCCF0-1960-F941-8DD2-9E5F1470AFB9}"/>
    <hyperlink ref="A585" r:id="rId542" display="https://www.pro-football-reference.com/players/R/ReimTi00.htm" xr:uid="{E57D0656-C7B5-5244-8300-9D853D32EE81}"/>
    <hyperlink ref="A586" r:id="rId543" display="https://www.pro-football-reference.com/players/R/RemiNi00.htm" xr:uid="{5B9E58E4-29F2-C64D-9C22-97F6FE7679FC}"/>
    <hyperlink ref="A587" r:id="rId544" display="https://www.pro-football-reference.com/players/R/ReynJo00.htm" xr:uid="{0F7BBDF3-90A6-8B46-909B-136DCAF7E0D8}"/>
    <hyperlink ref="A588" r:id="rId545" display="https://www.pro-football-reference.com/players/R/ReynJo00.htm" xr:uid="{197175B5-24E0-A049-B8F0-EE7AE0D55996}"/>
    <hyperlink ref="A589" r:id="rId546" display="https://www.pro-football-reference.com/players/R/ReynJo00.htm" xr:uid="{E02AB333-6C62-5547-BE72-E1C7680938BF}"/>
    <hyperlink ref="A590" r:id="rId547" display="https://www.pro-football-reference.com/players/R/RicaPa00.htm" xr:uid="{A3D4F471-9FB3-2745-8A5A-19E5BC2C1F95}"/>
    <hyperlink ref="A591" r:id="rId548" display="https://www.pro-football-reference.com/players/R/RobiAl02.htm" xr:uid="{A2FC8E82-5DC7-0B4D-9759-BBA13D249BCB}"/>
    <hyperlink ref="A592" r:id="rId549" display="https://www.pro-football-reference.com/players/R/RobiDe01.htm" xr:uid="{A476F91D-C606-8F45-9799-0C1BF97BAEAA}"/>
    <hyperlink ref="A593" r:id="rId550" display="https://www.pro-football-reference.com/players/R/RossJo00.htm" xr:uid="{DC3B3DC1-6C30-414B-880B-8BF2B39FFFB8}"/>
    <hyperlink ref="A596" r:id="rId551" display="https://www.pro-football-reference.com/players/R/RossJu00.htm" xr:uid="{FB23DD6F-2CD7-C747-94FC-54F9EEAB0F39}"/>
    <hyperlink ref="A597" r:id="rId552" display="https://www.pro-football-reference.com/players/R/RuckJe00.htm" xr:uid="{B50AECB3-ED9C-5D42-BC2F-798C84836AE9}"/>
    <hyperlink ref="A598" r:id="rId553" display="https://www.pro-football-reference.com/players/S/SandJa01.htm" xr:uid="{C27B6143-E705-CA48-B080-FE7AF1D453FF}"/>
    <hyperlink ref="A599" r:id="rId554" display="https://www.pro-football-reference.com/players/S/SaubEr00.htm" xr:uid="{8E758F32-FCDB-3947-82B0-5E3D68409E69}"/>
    <hyperlink ref="A600" r:id="rId555" display="https://www.pro-football-reference.com/players/S/SchoLu00.htm" xr:uid="{C4F5527F-6E9B-3343-87ED-A4BF7772C616}"/>
    <hyperlink ref="A601" r:id="rId556" display="https://www.pro-football-reference.com/players/S/SchuDa00.htm" xr:uid="{D585F581-EE3F-C14D-B467-A46B3A9F70A0}"/>
    <hyperlink ref="A602" r:id="rId557" display="https://www.pro-football-reference.com/players/S/ScotTr01.htm" xr:uid="{9CE341C5-A4B3-274E-B0C2-AAE4DD10DEE8}"/>
    <hyperlink ref="A603" r:id="rId558" display="https://www.pro-football-reference.com/players/S/ScotTy00.htm" xr:uid="{0AE1EC9E-3336-C543-8558-A499204DF86C}"/>
    <hyperlink ref="A604" r:id="rId559" display="https://www.pro-football-reference.com/players/S/ShavTy00.htm" xr:uid="{6247B357-6B74-DD49-85A8-F5CF736953F5}"/>
    <hyperlink ref="A605" r:id="rId560" display="https://www.pro-football-reference.com/players/S/ShenJo00.htm" xr:uid="{555166CA-F552-FB43-9C29-74C711F2CEB0}"/>
    <hyperlink ref="A606" r:id="rId561" display="https://www.pro-football-reference.com/players/S/SherTr00.htm" xr:uid="{E3B07092-3FEC-354E-9938-816EE6FCBE2A}"/>
    <hyperlink ref="A607" r:id="rId562" display="https://www.pro-football-reference.com/players/S/SimsBe00.htm" xr:uid="{313229AB-C7AE-1D49-A418-5023D096E1C8}"/>
    <hyperlink ref="A608" r:id="rId563" display="https://www.pro-football-reference.com/players/S/SinnBe00.htm" xr:uid="{4C30A669-9C34-844B-B88D-6536FD983EF0}"/>
    <hyperlink ref="A609" r:id="rId564" display="https://www.pro-football-reference.com/players/S/SkipDa00.htm" xr:uid="{E32FB987-61F6-0A4C-94BD-39604AD6D48B}"/>
    <hyperlink ref="A610" r:id="rId565" display="https://www.pro-football-reference.com/players/S/SkowBe00.htm" xr:uid="{90945CB5-A4B3-D24A-847E-E87806A3918C}"/>
    <hyperlink ref="A611" r:id="rId566" display="https://www.pro-football-reference.com/players/S/SmarSt00.htm" xr:uid="{7DD29739-C13F-4A42-9A41-299AFD521326}"/>
    <hyperlink ref="A612" r:id="rId567" display="https://www.pro-football-reference.com/players/S/SmitTy02.htm" xr:uid="{73D25292-D8EF-F34E-B6F9-07AB0AB6BE1A}"/>
    <hyperlink ref="A613" r:id="rId568" display="https://www.pro-football-reference.com/players/S/SmitJu00.htm" xr:uid="{2E43750C-A128-1446-AEBD-092062B5A41A}"/>
    <hyperlink ref="A614" r:id="rId569" display="https://www.pro-football-reference.com/players/S/SmytDu00.htm" xr:uid="{CD640046-5238-EA4A-B381-53155C9FC3A3}"/>
    <hyperlink ref="A615" r:id="rId570" display="https://www.pro-football-reference.com/players/S/SpanBr00.htm" xr:uid="{60935484-D89D-2B44-939E-1FBD59E8E335}"/>
    <hyperlink ref="A616" r:id="rId571" display="https://www.pro-football-reference.com/players/S/StolJa00.htm" xr:uid="{E92F94FA-F3EC-CE4E-8214-CD42E592C067}"/>
    <hyperlink ref="A617" r:id="rId572" display="https://www.pro-football-reference.com/players/S/StovCa00.htm" xr:uid="{A83F5FCC-FFBB-DF46-9C8C-6CFC98396716}"/>
    <hyperlink ref="A618" r:id="rId573" display="https://www.pro-football-reference.com/players/S/StraBr00.htm" xr:uid="{42792475-48FF-ED4C-91B6-DFCD05A68930}"/>
    <hyperlink ref="A619" r:id="rId574" display="https://www.pro-football-reference.com/players/S/SullSt00.htm" xr:uid="{D2A5B25A-AF21-2647-B470-4CDBE7D8CCE5}"/>
    <hyperlink ref="A620" r:id="rId575" display="https://www.pro-football-reference.com/players/S/SuttCo00.htm" xr:uid="{A8C581D1-F82B-834C-8D47-100681636E3D}"/>
    <hyperlink ref="A623" r:id="rId576" display="https://www.pro-football-reference.com/players/S/SwaiGe00.htm" xr:uid="{AFC8F792-A891-7940-B839-BE6B409C4E7C}"/>
    <hyperlink ref="A624" r:id="rId577" display="https://www.pro-football-reference.com/players/T/TaylTr02.htm" xr:uid="{A94FC75F-EC57-2F4A-8C58-E71819684856}"/>
    <hyperlink ref="A625" r:id="rId578" display="https://www.pro-football-reference.com/players/T/ThieAd00.htm" xr:uid="{A19FD3DE-E031-B04A-9AE4-5A4FD453E559}"/>
    <hyperlink ref="A626" r:id="rId579" display="https://www.pro-football-reference.com/players/T/ThomIa00.htm" xr:uid="{6A58AF98-86C2-1043-8EA8-E373AB43F55B}"/>
    <hyperlink ref="A627" r:id="rId580" display="https://www.pro-football-reference.com/players/T/ThomJu03.htm" xr:uid="{9319D317-C9AF-FC4E-873E-35B032122376}"/>
    <hyperlink ref="A628" r:id="rId581" display="https://www.pro-football-reference.com/players/T/ThorTy00.htm" xr:uid="{406FC737-C288-AA43-BEF4-0A46FB16639D}"/>
    <hyperlink ref="A629" r:id="rId582" display="https://www.pro-football-reference.com/players/T/ThraJa01.htm" xr:uid="{30D61347-4518-394E-914F-4713D7D70531}"/>
    <hyperlink ref="A630" r:id="rId583" display="https://www.pro-football-reference.com/players/T/TiptMa00.htm" xr:uid="{5AC65FF2-2B55-1C40-BCFE-21CD6554D384}"/>
    <hyperlink ref="A631" r:id="rId584" display="https://www.pro-football-reference.com/players/T/TolbJa00.htm" xr:uid="{0C136262-6F3E-E741-96EC-7AF2F4F62CCE}"/>
    <hyperlink ref="A632" r:id="rId585" display="https://www.pro-football-reference.com/players/T/TomlEr01.htm" xr:uid="{3D820AD6-7F4D-A04B-9F7B-9433115900C8}"/>
    <hyperlink ref="A633" r:id="rId586" display="https://www.pro-football-reference.com/players/T/TramAu00.htm" xr:uid="{D6D272AA-7567-524D-83B1-21834AA96915}"/>
    <hyperlink ref="A634" r:id="rId587" display="https://www.pro-football-reference.com/players/T/TrauAd00.htm" xr:uid="{606A4B7F-CF6D-444D-A8CE-318C2839EB08}"/>
    <hyperlink ref="A635" r:id="rId588" display="https://www.pro-football-reference.com/players/T/TremBr00.htm" xr:uid="{5BA1041F-C310-9147-AC12-6B7F8AB126DA}"/>
    <hyperlink ref="A636" r:id="rId589" display="https://www.pro-football-reference.com/players/T/TremTo00.htm" xr:uid="{5EB8A0BA-C795-114F-9B72-4B62D7DB4A15}"/>
    <hyperlink ref="A637" r:id="rId590" display="https://www.pro-football-reference.com/players/V/VannNi00.htm" xr:uid="{36ECC144-0B5A-DD4F-BDE2-EF978CDE6C55}"/>
    <hyperlink ref="A638" r:id="rId591" display="https://www.pro-football-reference.com/players/V/VanSBe00.htm" xr:uid="{263C5F74-1E6E-1648-94A2-728EB52E6F58}"/>
    <hyperlink ref="A639" r:id="rId592" display="https://www.pro-football-reference.com/players/V/VeleDe00.htm" xr:uid="{068BD26C-FF55-124C-8DFF-337FD39EAB46}"/>
    <hyperlink ref="A640" r:id="rId593" display="https://www.pro-football-reference.com/players/W/WalkDe01.htm" xr:uid="{AE182A6B-1F65-F04B-804C-BC20CE2BBF93}"/>
    <hyperlink ref="A641" r:id="rId594" display="https://www.pro-football-reference.com/players/W/WallTy00.htm" xr:uid="{CE062AA9-F56F-1A43-B13B-B1CECD2FD0AD}"/>
    <hyperlink ref="A642" r:id="rId595" display="https://www.pro-football-reference.com/players/W/WashCa01.htm" xr:uid="{AF387300-FC29-2D45-9049-EE7FA59D1A3C}"/>
    <hyperlink ref="A643" r:id="rId596" display="https://www.pro-football-reference.com/players/W/WashDa03.htm" xr:uid="{FB0E0E68-9938-D54B-9C30-355E13E753E5}"/>
    <hyperlink ref="A644" r:id="rId597" display="https://www.pro-football-reference.com/players/W/WashPa01.htm" xr:uid="{C21D2874-D09A-5A47-9986-A2C3880B96CE}"/>
    <hyperlink ref="A645" r:id="rId598" display="https://www.pro-football-reference.com/players/W/WatsJu01.htm" xr:uid="{EC9147AD-9441-B348-916D-2A8D3244B797}"/>
    <hyperlink ref="A646" r:id="rId599" display="https://www.pro-football-reference.com/players/W/WeavXa00.htm" xr:uid="{974FBA0B-B9B6-174D-96F6-E82B3E0821E0}"/>
    <hyperlink ref="A647" r:id="rId600" display="https://www.pro-football-reference.com/players/W/WestNi00.htm" xr:uid="{EDA224B1-EA2C-214C-AFFE-859D61F96B96}"/>
    <hyperlink ref="A650" r:id="rId601" display="https://www.pro-football-reference.com/players/W/WhitCo05.htm" xr:uid="{70A218AC-E371-8743-9336-82FF0418B334}"/>
    <hyperlink ref="A651" r:id="rId602" display="https://www.pro-football-reference.com/players/W/WhitBl01.htm" xr:uid="{886806A7-3A9A-EE4C-A491-23098A2EDD13}"/>
    <hyperlink ref="A652" r:id="rId603" display="https://www.pro-football-reference.com/players/W/WhylJo01.htm" xr:uid="{5B475F0D-B64B-B54A-B43A-FC9DB86D86AF}"/>
    <hyperlink ref="A653" r:id="rId604" display="https://www.pro-football-reference.com/players/W/WickDo00.htm" xr:uid="{680555C0-7C88-AE46-AD21-8FA9A3D9D64E}"/>
    <hyperlink ref="A654" r:id="rId605" display="https://www.pro-football-reference.com/players/W/WileJa00.htm" xr:uid="{3E7458B3-80F5-5C4D-85F9-F27F916C1B13}"/>
    <hyperlink ref="A655" r:id="rId606" display="https://www.pro-football-reference.com/players/W/WilkKr00.htm" xr:uid="{00D72B9C-6BF8-C34F-8BCF-8AAFAC3EB48C}"/>
    <hyperlink ref="A656" r:id="rId607" display="https://www.pro-football-reference.com/players/W/WillIs03.htm" xr:uid="{758950C2-3589-D844-8E37-5136B4C02A98}"/>
    <hyperlink ref="A657" r:id="rId608" display="https://www.pro-football-reference.com/players/W/WillMi07.htm" xr:uid="{490E0026-B833-3448-8856-B5FE45EBB7F5}"/>
    <hyperlink ref="A658" r:id="rId609" display="https://www.pro-football-reference.com/players/W/WillMi07.htm" xr:uid="{804A3015-AF20-8645-9113-46ACD2F27C7C}"/>
    <hyperlink ref="A659" r:id="rId610" display="https://www.pro-football-reference.com/players/W/WillMi07.htm" xr:uid="{0564D5E9-5722-4E4E-9D89-BC335DAEFC03}"/>
    <hyperlink ref="A660" r:id="rId611" display="https://www.pro-football-reference.com/players/W/WillBr06.htm" xr:uid="{A2910765-00C6-1042-A26D-BBC057F62A54}"/>
    <hyperlink ref="A661" r:id="rId612" display="https://www.pro-football-reference.com/players/W/WilsCe01.htm" xr:uid="{FE312D1B-9B78-5B42-AE4B-4E966F8001C5}"/>
    <hyperlink ref="A662" r:id="rId613" display="https://www.pro-football-reference.com/players/W/WilsJo03.htm" xr:uid="{DBC46182-B22B-0646-A30F-92C00675A582}"/>
    <hyperlink ref="A663" r:id="rId614" display="https://www.pro-football-reference.com/players/W/WirfTr00.htm" xr:uid="{8FB6325E-058E-F342-B72C-150676E67C54}"/>
    <hyperlink ref="A664" r:id="rId615" display="https://www.pro-football-reference.com/players/W/WoerCh00.htm" xr:uid="{9303B566-0F50-E043-8EF8-6CAD08939C41}"/>
    <hyperlink ref="A665" r:id="rId616" display="https://www.pro-football-reference.com/players/W/WoodMi00.htm" xr:uid="{94C31AFF-DB72-D044-A516-95B947E62129}"/>
    <hyperlink ref="A666" r:id="rId617" display="https://www.pro-football-reference.com/players/W/WoodRo02.htm" xr:uid="{C3650534-1938-3E4A-9525-DD875FD26F7F}"/>
    <hyperlink ref="A667" r:id="rId618" display="https://www.pro-football-reference.com/players/W/WrigBr01.htm" xr:uid="{9B850E4B-5753-0746-832C-24E4FA1B78FC}"/>
    <hyperlink ref="A668" r:id="rId619" display="https://www.pro-football-reference.com/players/Y/YeboKe00.htm" xr:uid="{67023B17-8457-9546-81C1-46E27515ADB6}"/>
    <hyperlink ref="A669" r:id="rId620" display="https://www.pro-football-reference.com/players/Y/YounDa02.htm" xr:uid="{28FA4EA1-60E0-7748-82F7-49A36C237C12}"/>
    <hyperlink ref="A670" r:id="rId621" display="https://www.pro-football-reference.com/players/Z/ZylsSh00.htm" xr:uid="{B1E64077-C895-DF4F-A278-0CE1F449EB8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B799A-E30E-9246-9C97-E81B7E696465}">
  <dimension ref="A1:D648"/>
  <sheetViews>
    <sheetView topLeftCell="A104" workbookViewId="0">
      <selection activeCell="A122" sqref="A122"/>
    </sheetView>
  </sheetViews>
  <sheetFormatPr baseColWidth="10" defaultRowHeight="16" x14ac:dyDescent="0.2"/>
  <sheetData>
    <row r="1" spans="1:4" x14ac:dyDescent="0.2">
      <c r="A1" s="2" t="s">
        <v>210</v>
      </c>
      <c r="B1" s="2" t="s">
        <v>211</v>
      </c>
      <c r="C1" s="2" t="s">
        <v>22</v>
      </c>
      <c r="D1" s="2" t="s">
        <v>0</v>
      </c>
    </row>
    <row r="2" spans="1:4" x14ac:dyDescent="0.2">
      <c r="A2" s="1" t="s">
        <v>1169</v>
      </c>
      <c r="B2" s="6">
        <v>280</v>
      </c>
      <c r="C2" s="5">
        <v>1167</v>
      </c>
      <c r="D2" s="5">
        <v>12</v>
      </c>
    </row>
    <row r="3" spans="1:4" x14ac:dyDescent="0.2">
      <c r="A3" s="1" t="s">
        <v>1315</v>
      </c>
      <c r="B3" s="5">
        <v>272</v>
      </c>
      <c r="C3" s="6">
        <v>1459</v>
      </c>
      <c r="D3" s="5">
        <v>14</v>
      </c>
    </row>
    <row r="4" spans="1:4" x14ac:dyDescent="0.2">
      <c r="A4" s="1" t="s">
        <v>2000</v>
      </c>
      <c r="B4" s="5">
        <v>272</v>
      </c>
      <c r="C4" s="5">
        <v>990</v>
      </c>
      <c r="D4" s="5">
        <v>6</v>
      </c>
    </row>
    <row r="5" spans="1:4" x14ac:dyDescent="0.2">
      <c r="A5" s="1" t="s">
        <v>1995</v>
      </c>
      <c r="B5" s="5">
        <v>267</v>
      </c>
      <c r="C5" s="5">
        <v>1008</v>
      </c>
      <c r="D5" s="5">
        <v>11</v>
      </c>
    </row>
    <row r="6" spans="1:4" x14ac:dyDescent="0.2">
      <c r="A6" s="1" t="s">
        <v>1311</v>
      </c>
      <c r="B6" s="5">
        <v>257</v>
      </c>
      <c r="C6" s="5">
        <v>1034</v>
      </c>
      <c r="D6" s="5">
        <v>9</v>
      </c>
    </row>
    <row r="7" spans="1:4" x14ac:dyDescent="0.2">
      <c r="A7" s="1" t="s">
        <v>1862</v>
      </c>
      <c r="B7" s="5">
        <v>255</v>
      </c>
      <c r="C7" s="5">
        <v>1035</v>
      </c>
      <c r="D7" s="5">
        <v>8</v>
      </c>
    </row>
    <row r="8" spans="1:4" x14ac:dyDescent="0.2">
      <c r="A8" s="1" t="s">
        <v>1587</v>
      </c>
      <c r="B8" s="5">
        <v>252</v>
      </c>
      <c r="C8" s="5">
        <v>1005</v>
      </c>
      <c r="D8" s="5">
        <v>6</v>
      </c>
    </row>
    <row r="9" spans="1:4" x14ac:dyDescent="0.2">
      <c r="A9" s="1" t="s">
        <v>1430</v>
      </c>
      <c r="B9" s="5">
        <v>247</v>
      </c>
      <c r="C9" s="5">
        <v>962</v>
      </c>
      <c r="D9" s="5">
        <v>6</v>
      </c>
    </row>
    <row r="10" spans="1:4" x14ac:dyDescent="0.2">
      <c r="A10" s="1" t="s">
        <v>1865</v>
      </c>
      <c r="B10" s="5">
        <v>238</v>
      </c>
      <c r="C10" s="5">
        <v>902</v>
      </c>
      <c r="D10" s="5">
        <v>5</v>
      </c>
    </row>
    <row r="11" spans="1:4" x14ac:dyDescent="0.2">
      <c r="A11" s="1" t="s">
        <v>2001</v>
      </c>
      <c r="B11" s="5">
        <v>237</v>
      </c>
      <c r="C11" s="5">
        <v>1122</v>
      </c>
      <c r="D11" s="5">
        <v>2</v>
      </c>
    </row>
    <row r="12" spans="1:4" x14ac:dyDescent="0.2">
      <c r="A12" s="1" t="s">
        <v>1580</v>
      </c>
      <c r="B12" s="5">
        <v>233</v>
      </c>
      <c r="C12" s="5">
        <v>805</v>
      </c>
      <c r="D12" s="5">
        <v>6</v>
      </c>
    </row>
    <row r="13" spans="1:4" x14ac:dyDescent="0.2">
      <c r="A13" s="1" t="s">
        <v>1735</v>
      </c>
      <c r="B13" s="5">
        <v>229</v>
      </c>
      <c r="C13" s="5">
        <v>1049</v>
      </c>
      <c r="D13" s="5">
        <v>5</v>
      </c>
    </row>
    <row r="14" spans="1:4" x14ac:dyDescent="0.2">
      <c r="A14" s="1" t="s">
        <v>2008</v>
      </c>
      <c r="B14" s="5">
        <v>228</v>
      </c>
      <c r="C14" s="5">
        <v>1144</v>
      </c>
      <c r="D14" s="5">
        <v>12</v>
      </c>
    </row>
    <row r="15" spans="1:4" x14ac:dyDescent="0.2">
      <c r="A15" s="1" t="s">
        <v>2003</v>
      </c>
      <c r="B15" s="5">
        <v>223</v>
      </c>
      <c r="C15" s="5">
        <v>994</v>
      </c>
      <c r="D15" s="5">
        <v>5</v>
      </c>
    </row>
    <row r="16" spans="1:4" x14ac:dyDescent="0.2">
      <c r="A16" s="1" t="s">
        <v>1581</v>
      </c>
      <c r="B16" s="5">
        <v>219</v>
      </c>
      <c r="C16" s="5">
        <v>1015</v>
      </c>
      <c r="D16" s="5">
        <v>13</v>
      </c>
    </row>
    <row r="17" spans="1:4" x14ac:dyDescent="0.2">
      <c r="A17" s="1" t="s">
        <v>1994</v>
      </c>
      <c r="B17" s="5">
        <v>219</v>
      </c>
      <c r="C17" s="5">
        <v>905</v>
      </c>
      <c r="D17" s="5">
        <v>8</v>
      </c>
    </row>
    <row r="18" spans="1:4" x14ac:dyDescent="0.2">
      <c r="A18" s="1" t="s">
        <v>1864</v>
      </c>
      <c r="B18" s="5">
        <v>217</v>
      </c>
      <c r="C18" s="5">
        <v>774</v>
      </c>
      <c r="D18" s="5">
        <v>3</v>
      </c>
    </row>
    <row r="19" spans="1:4" x14ac:dyDescent="0.2">
      <c r="A19" s="1" t="s">
        <v>1583</v>
      </c>
      <c r="B19" s="5">
        <v>216</v>
      </c>
      <c r="C19" s="5">
        <v>898</v>
      </c>
      <c r="D19" s="5">
        <v>4</v>
      </c>
    </row>
    <row r="20" spans="1:4" x14ac:dyDescent="0.2">
      <c r="A20" s="1" t="s">
        <v>2113</v>
      </c>
      <c r="B20" s="5">
        <v>214</v>
      </c>
      <c r="C20" s="5">
        <v>976</v>
      </c>
      <c r="D20" s="5">
        <v>4</v>
      </c>
    </row>
    <row r="21" spans="1:4" x14ac:dyDescent="0.2">
      <c r="A21" s="1" t="s">
        <v>1234</v>
      </c>
      <c r="B21" s="5">
        <v>209</v>
      </c>
      <c r="C21" s="5">
        <v>1012</v>
      </c>
      <c r="D21" s="6">
        <v>18</v>
      </c>
    </row>
    <row r="22" spans="1:4" x14ac:dyDescent="0.2">
      <c r="A22" s="1" t="s">
        <v>1328</v>
      </c>
      <c r="B22" s="5">
        <v>208</v>
      </c>
      <c r="C22" s="5">
        <v>1040</v>
      </c>
      <c r="D22" s="5">
        <v>7</v>
      </c>
    </row>
    <row r="23" spans="1:4" x14ac:dyDescent="0.2">
      <c r="A23" s="1" t="s">
        <v>1999</v>
      </c>
      <c r="B23" s="5">
        <v>205</v>
      </c>
      <c r="C23" s="5">
        <v>935</v>
      </c>
      <c r="D23" s="5">
        <v>7</v>
      </c>
    </row>
    <row r="24" spans="1:4" x14ac:dyDescent="0.2">
      <c r="A24" s="1" t="s">
        <v>2026</v>
      </c>
      <c r="B24" s="5">
        <v>204</v>
      </c>
      <c r="C24" s="5">
        <v>813</v>
      </c>
      <c r="D24" s="5">
        <v>4</v>
      </c>
    </row>
    <row r="25" spans="1:4" x14ac:dyDescent="0.2">
      <c r="A25" s="1" t="s">
        <v>1434</v>
      </c>
      <c r="B25" s="5">
        <v>198</v>
      </c>
      <c r="C25" s="5">
        <v>810</v>
      </c>
      <c r="D25" s="5">
        <v>13</v>
      </c>
    </row>
    <row r="26" spans="1:4" x14ac:dyDescent="0.2">
      <c r="A26" s="1" t="s">
        <v>1997</v>
      </c>
      <c r="B26" s="5">
        <v>186</v>
      </c>
      <c r="C26" s="5">
        <v>683</v>
      </c>
      <c r="D26" s="5">
        <v>4</v>
      </c>
    </row>
    <row r="27" spans="1:4" x14ac:dyDescent="0.2">
      <c r="A27" s="6" t="s">
        <v>209</v>
      </c>
    </row>
    <row r="28" spans="1:4" x14ac:dyDescent="0.2">
      <c r="A28" s="6" t="s">
        <v>210</v>
      </c>
      <c r="B28" s="6" t="s">
        <v>211</v>
      </c>
      <c r="C28" s="6" t="s">
        <v>22</v>
      </c>
      <c r="D28" s="6" t="s">
        <v>0</v>
      </c>
    </row>
    <row r="29" spans="1:4" x14ac:dyDescent="0.2">
      <c r="A29" s="1" t="s">
        <v>1164</v>
      </c>
      <c r="B29" s="5">
        <v>184</v>
      </c>
      <c r="C29" s="5">
        <v>642</v>
      </c>
      <c r="D29" s="5">
        <v>3</v>
      </c>
    </row>
    <row r="30" spans="1:4" x14ac:dyDescent="0.2">
      <c r="A30" s="1" t="s">
        <v>1736</v>
      </c>
      <c r="B30" s="5">
        <v>183</v>
      </c>
      <c r="C30" s="5">
        <v>794</v>
      </c>
      <c r="D30" s="5">
        <v>5</v>
      </c>
    </row>
    <row r="31" spans="1:4" x14ac:dyDescent="0.2">
      <c r="A31" s="1" t="s">
        <v>2114</v>
      </c>
      <c r="B31" s="5">
        <v>182</v>
      </c>
      <c r="C31" s="5">
        <v>945</v>
      </c>
      <c r="D31" s="5">
        <v>10</v>
      </c>
    </row>
    <row r="32" spans="1:4" x14ac:dyDescent="0.2">
      <c r="A32" s="1" t="s">
        <v>1314</v>
      </c>
      <c r="B32" s="5">
        <v>180</v>
      </c>
      <c r="C32" s="5">
        <v>694</v>
      </c>
      <c r="D32" s="5">
        <v>5</v>
      </c>
    </row>
    <row r="33" spans="1:4" x14ac:dyDescent="0.2">
      <c r="A33" s="1" t="s">
        <v>1585</v>
      </c>
      <c r="B33" s="5">
        <v>180</v>
      </c>
      <c r="C33" s="5">
        <v>700</v>
      </c>
      <c r="D33" s="5">
        <v>0</v>
      </c>
    </row>
    <row r="34" spans="1:4" x14ac:dyDescent="0.2">
      <c r="A34" s="1" t="s">
        <v>1326</v>
      </c>
      <c r="B34" s="5">
        <v>179</v>
      </c>
      <c r="C34" s="5">
        <v>628</v>
      </c>
      <c r="D34" s="5">
        <v>5</v>
      </c>
    </row>
    <row r="35" spans="1:4" x14ac:dyDescent="0.2">
      <c r="A35" s="1" t="s">
        <v>1740</v>
      </c>
      <c r="B35" s="5">
        <v>178</v>
      </c>
      <c r="C35" s="5">
        <v>613</v>
      </c>
      <c r="D35" s="5">
        <v>2</v>
      </c>
    </row>
    <row r="36" spans="1:4" x14ac:dyDescent="0.2">
      <c r="A36" s="1" t="s">
        <v>1998</v>
      </c>
      <c r="B36" s="5">
        <v>178</v>
      </c>
      <c r="C36" s="5">
        <v>733</v>
      </c>
      <c r="D36" s="5">
        <v>5</v>
      </c>
    </row>
    <row r="37" spans="1:4" x14ac:dyDescent="0.2">
      <c r="A37" s="1" t="s">
        <v>1730</v>
      </c>
      <c r="B37" s="5">
        <v>169</v>
      </c>
      <c r="C37" s="5">
        <v>741</v>
      </c>
      <c r="D37" s="5">
        <v>7</v>
      </c>
    </row>
    <row r="38" spans="1:4" x14ac:dyDescent="0.2">
      <c r="A38" s="1" t="s">
        <v>150</v>
      </c>
      <c r="B38" s="5">
        <v>157</v>
      </c>
      <c r="C38" s="5">
        <v>605</v>
      </c>
      <c r="D38" s="5">
        <v>15</v>
      </c>
    </row>
    <row r="39" spans="1:4" x14ac:dyDescent="0.2">
      <c r="A39" s="1" t="s">
        <v>1867</v>
      </c>
      <c r="B39" s="5">
        <v>156</v>
      </c>
      <c r="C39" s="5">
        <v>619</v>
      </c>
      <c r="D39" s="5">
        <v>4</v>
      </c>
    </row>
    <row r="40" spans="1:4" x14ac:dyDescent="0.2">
      <c r="A40" s="1" t="s">
        <v>2004</v>
      </c>
      <c r="B40" s="5">
        <v>149</v>
      </c>
      <c r="C40" s="5">
        <v>784</v>
      </c>
      <c r="D40" s="5">
        <v>4</v>
      </c>
    </row>
    <row r="41" spans="1:4" x14ac:dyDescent="0.2">
      <c r="A41" s="1" t="s">
        <v>135</v>
      </c>
      <c r="B41" s="5">
        <v>148</v>
      </c>
      <c r="C41" s="5">
        <v>821</v>
      </c>
      <c r="D41" s="5">
        <v>5</v>
      </c>
    </row>
    <row r="42" spans="1:4" x14ac:dyDescent="0.2">
      <c r="A42" s="1" t="s">
        <v>1996</v>
      </c>
      <c r="B42" s="5">
        <v>145</v>
      </c>
      <c r="C42" s="5">
        <v>416</v>
      </c>
      <c r="D42" s="5">
        <v>2</v>
      </c>
    </row>
    <row r="43" spans="1:4" x14ac:dyDescent="0.2">
      <c r="A43" s="1" t="s">
        <v>1321</v>
      </c>
      <c r="B43" s="5">
        <v>142</v>
      </c>
      <c r="C43" s="5">
        <v>656</v>
      </c>
      <c r="D43" s="5">
        <v>2</v>
      </c>
    </row>
    <row r="44" spans="1:4" x14ac:dyDescent="0.2">
      <c r="A44" s="1" t="s">
        <v>1309</v>
      </c>
      <c r="B44" s="5">
        <v>135</v>
      </c>
      <c r="C44" s="5">
        <v>411</v>
      </c>
      <c r="D44" s="5">
        <v>9</v>
      </c>
    </row>
    <row r="45" spans="1:4" x14ac:dyDescent="0.2">
      <c r="A45" s="1" t="s">
        <v>1868</v>
      </c>
      <c r="B45" s="5">
        <v>132</v>
      </c>
      <c r="C45" s="5">
        <v>611</v>
      </c>
      <c r="D45" s="5">
        <v>2</v>
      </c>
    </row>
    <row r="46" spans="1:4" x14ac:dyDescent="0.2">
      <c r="A46" s="1" t="s">
        <v>1582</v>
      </c>
      <c r="B46" s="5">
        <v>129</v>
      </c>
      <c r="C46" s="5">
        <v>432</v>
      </c>
      <c r="D46" s="5">
        <v>1</v>
      </c>
    </row>
    <row r="47" spans="1:4" x14ac:dyDescent="0.2">
      <c r="A47" s="1" t="s">
        <v>158</v>
      </c>
      <c r="B47" s="5">
        <v>124</v>
      </c>
      <c r="C47" s="5">
        <v>657</v>
      </c>
      <c r="D47" s="5">
        <v>4</v>
      </c>
    </row>
    <row r="48" spans="1:4" x14ac:dyDescent="0.2">
      <c r="A48" s="1" t="s">
        <v>134</v>
      </c>
      <c r="B48" s="5">
        <v>111</v>
      </c>
      <c r="C48" s="5">
        <v>524</v>
      </c>
      <c r="D48" s="5">
        <v>15</v>
      </c>
    </row>
    <row r="49" spans="1:4" x14ac:dyDescent="0.2">
      <c r="A49" s="1" t="s">
        <v>1322</v>
      </c>
      <c r="B49" s="5">
        <v>109</v>
      </c>
      <c r="C49" s="5">
        <v>425</v>
      </c>
      <c r="D49" s="5">
        <v>4</v>
      </c>
    </row>
    <row r="50" spans="1:4" x14ac:dyDescent="0.2">
      <c r="A50" s="1" t="s">
        <v>2115</v>
      </c>
      <c r="B50" s="5">
        <v>108</v>
      </c>
      <c r="C50" s="5">
        <v>462</v>
      </c>
      <c r="D50" s="5">
        <v>1</v>
      </c>
    </row>
    <row r="51" spans="1:4" x14ac:dyDescent="0.2">
      <c r="A51" s="1" t="s">
        <v>1737</v>
      </c>
      <c r="B51" s="5">
        <v>107</v>
      </c>
      <c r="C51" s="5">
        <v>405</v>
      </c>
      <c r="D51" s="5">
        <v>2</v>
      </c>
    </row>
    <row r="52" spans="1:4" x14ac:dyDescent="0.2">
      <c r="A52" s="1" t="s">
        <v>1313</v>
      </c>
      <c r="B52" s="5">
        <v>106</v>
      </c>
      <c r="C52" s="5">
        <v>306</v>
      </c>
      <c r="D52" s="5">
        <v>1</v>
      </c>
    </row>
    <row r="53" spans="1:4" x14ac:dyDescent="0.2">
      <c r="A53" s="1" t="s">
        <v>2018</v>
      </c>
      <c r="B53" s="5">
        <v>104</v>
      </c>
      <c r="C53" s="5">
        <v>451</v>
      </c>
      <c r="D53" s="5">
        <v>1</v>
      </c>
    </row>
    <row r="54" spans="1:4" x14ac:dyDescent="0.2">
      <c r="A54" s="6" t="s">
        <v>209</v>
      </c>
    </row>
    <row r="55" spans="1:4" x14ac:dyDescent="0.2">
      <c r="A55" s="6" t="s">
        <v>210</v>
      </c>
      <c r="B55" s="6" t="s">
        <v>211</v>
      </c>
      <c r="C55" s="6" t="s">
        <v>22</v>
      </c>
      <c r="D55" s="6" t="s">
        <v>0</v>
      </c>
    </row>
    <row r="56" spans="1:4" x14ac:dyDescent="0.2">
      <c r="A56" s="1" t="s">
        <v>2116</v>
      </c>
      <c r="B56" s="5">
        <v>103</v>
      </c>
      <c r="C56" s="5">
        <v>800</v>
      </c>
      <c r="D56" s="5">
        <v>8</v>
      </c>
    </row>
    <row r="57" spans="1:4" x14ac:dyDescent="0.2">
      <c r="A57" s="1" t="s">
        <v>2028</v>
      </c>
      <c r="B57" s="5">
        <v>102</v>
      </c>
      <c r="C57" s="5">
        <v>461</v>
      </c>
      <c r="D57" s="5">
        <v>3</v>
      </c>
    </row>
    <row r="58" spans="1:4" x14ac:dyDescent="0.2">
      <c r="A58" s="1" t="s">
        <v>2117</v>
      </c>
      <c r="B58" s="5">
        <v>100</v>
      </c>
      <c r="C58" s="5">
        <v>453</v>
      </c>
      <c r="D58" s="5">
        <v>2</v>
      </c>
    </row>
    <row r="59" spans="1:4" x14ac:dyDescent="0.2">
      <c r="A59" s="1" t="s">
        <v>1755</v>
      </c>
      <c r="B59" s="5">
        <v>89</v>
      </c>
      <c r="C59" s="5">
        <v>361</v>
      </c>
      <c r="D59" s="5">
        <v>2</v>
      </c>
    </row>
    <row r="60" spans="1:4" x14ac:dyDescent="0.2">
      <c r="A60" s="1" t="s">
        <v>1869</v>
      </c>
      <c r="B60" s="5">
        <v>84</v>
      </c>
      <c r="C60" s="5">
        <v>364</v>
      </c>
      <c r="D60" s="5">
        <v>2</v>
      </c>
    </row>
    <row r="61" spans="1:4" x14ac:dyDescent="0.2">
      <c r="A61" s="1" t="s">
        <v>1592</v>
      </c>
      <c r="B61" s="5">
        <v>84</v>
      </c>
      <c r="C61" s="5">
        <v>387</v>
      </c>
      <c r="D61" s="5">
        <v>3</v>
      </c>
    </row>
    <row r="62" spans="1:4" x14ac:dyDescent="0.2">
      <c r="A62" s="1" t="s">
        <v>151</v>
      </c>
      <c r="B62" s="5">
        <v>81</v>
      </c>
      <c r="C62" s="5">
        <v>401</v>
      </c>
      <c r="D62" s="5">
        <v>4</v>
      </c>
    </row>
    <row r="63" spans="1:4" x14ac:dyDescent="0.2">
      <c r="A63" s="1" t="s">
        <v>2118</v>
      </c>
      <c r="B63" s="5">
        <v>81</v>
      </c>
      <c r="C63" s="5">
        <v>352</v>
      </c>
      <c r="D63" s="5">
        <v>2</v>
      </c>
    </row>
    <row r="64" spans="1:4" x14ac:dyDescent="0.2">
      <c r="A64" s="1" t="s">
        <v>54</v>
      </c>
      <c r="B64" s="5">
        <v>80</v>
      </c>
      <c r="C64" s="5">
        <v>341</v>
      </c>
      <c r="D64" s="5">
        <v>3</v>
      </c>
    </row>
    <row r="65" spans="1:4" x14ac:dyDescent="0.2">
      <c r="A65" s="1" t="s">
        <v>896</v>
      </c>
      <c r="B65" s="5">
        <v>79</v>
      </c>
      <c r="C65" s="5">
        <v>300</v>
      </c>
      <c r="D65" s="5">
        <v>4</v>
      </c>
    </row>
    <row r="66" spans="1:4" x14ac:dyDescent="0.2">
      <c r="A66" s="1" t="s">
        <v>1435</v>
      </c>
      <c r="B66" s="5">
        <v>77</v>
      </c>
      <c r="C66" s="5">
        <v>319</v>
      </c>
      <c r="D66" s="5">
        <v>2</v>
      </c>
    </row>
    <row r="67" spans="1:4" x14ac:dyDescent="0.2">
      <c r="A67" s="1" t="s">
        <v>172</v>
      </c>
      <c r="B67" s="5">
        <v>77</v>
      </c>
      <c r="C67" s="5">
        <v>421</v>
      </c>
      <c r="D67" s="5">
        <v>6</v>
      </c>
    </row>
    <row r="68" spans="1:4" x14ac:dyDescent="0.2">
      <c r="A68" s="1" t="s">
        <v>172</v>
      </c>
      <c r="B68" s="7">
        <v>47</v>
      </c>
      <c r="C68" s="7">
        <v>258</v>
      </c>
      <c r="D68" s="7">
        <v>3</v>
      </c>
    </row>
    <row r="69" spans="1:4" x14ac:dyDescent="0.2">
      <c r="A69" s="1" t="s">
        <v>172</v>
      </c>
      <c r="B69" s="7">
        <v>30</v>
      </c>
      <c r="C69" s="7">
        <v>163</v>
      </c>
      <c r="D69" s="7">
        <v>3</v>
      </c>
    </row>
    <row r="70" spans="1:4" x14ac:dyDescent="0.2">
      <c r="A70" s="1" t="s">
        <v>2119</v>
      </c>
      <c r="B70" s="5">
        <v>76</v>
      </c>
      <c r="C70" s="5">
        <v>410</v>
      </c>
      <c r="D70" s="5">
        <v>1</v>
      </c>
    </row>
    <row r="71" spans="1:4" x14ac:dyDescent="0.2">
      <c r="A71" s="1" t="s">
        <v>129</v>
      </c>
      <c r="B71" s="5">
        <v>75</v>
      </c>
      <c r="C71" s="5">
        <v>389</v>
      </c>
      <c r="D71" s="5">
        <v>0</v>
      </c>
    </row>
    <row r="72" spans="1:4" x14ac:dyDescent="0.2">
      <c r="A72" s="1" t="s">
        <v>1863</v>
      </c>
      <c r="B72" s="5">
        <v>75</v>
      </c>
      <c r="C72" s="5">
        <v>281</v>
      </c>
      <c r="D72" s="5">
        <v>2</v>
      </c>
    </row>
    <row r="73" spans="1:4" x14ac:dyDescent="0.2">
      <c r="A73" s="1" t="s">
        <v>1731</v>
      </c>
      <c r="B73" s="5">
        <v>70</v>
      </c>
      <c r="C73" s="5">
        <v>223</v>
      </c>
      <c r="D73" s="5">
        <v>1</v>
      </c>
    </row>
    <row r="74" spans="1:4" x14ac:dyDescent="0.2">
      <c r="A74" s="1" t="s">
        <v>154</v>
      </c>
      <c r="B74" s="5">
        <v>70</v>
      </c>
      <c r="C74" s="5">
        <v>339</v>
      </c>
      <c r="D74" s="5">
        <v>4</v>
      </c>
    </row>
    <row r="75" spans="1:4" x14ac:dyDescent="0.2">
      <c r="A75" s="1" t="s">
        <v>1324</v>
      </c>
      <c r="B75" s="5">
        <v>67</v>
      </c>
      <c r="C75" s="5">
        <v>214</v>
      </c>
      <c r="D75" s="5">
        <v>0</v>
      </c>
    </row>
    <row r="76" spans="1:4" x14ac:dyDescent="0.2">
      <c r="A76" s="1" t="s">
        <v>1732</v>
      </c>
      <c r="B76" s="5">
        <v>65</v>
      </c>
      <c r="C76" s="5">
        <v>265</v>
      </c>
      <c r="D76" s="5">
        <v>1</v>
      </c>
    </row>
    <row r="77" spans="1:4" x14ac:dyDescent="0.2">
      <c r="A77" s="1" t="s">
        <v>2020</v>
      </c>
      <c r="B77" s="5">
        <v>63</v>
      </c>
      <c r="C77" s="5">
        <v>291</v>
      </c>
      <c r="D77" s="5">
        <v>1</v>
      </c>
    </row>
    <row r="78" spans="1:4" x14ac:dyDescent="0.2">
      <c r="A78" s="1" t="s">
        <v>130</v>
      </c>
      <c r="B78" s="5">
        <v>62</v>
      </c>
      <c r="C78" s="5">
        <v>163</v>
      </c>
      <c r="D78" s="5">
        <v>1</v>
      </c>
    </row>
    <row r="79" spans="1:4" x14ac:dyDescent="0.2">
      <c r="A79" s="1" t="s">
        <v>1733</v>
      </c>
      <c r="B79" s="5">
        <v>60</v>
      </c>
      <c r="C79" s="5">
        <v>167</v>
      </c>
      <c r="D79" s="5">
        <v>2</v>
      </c>
    </row>
    <row r="80" spans="1:4" x14ac:dyDescent="0.2">
      <c r="A80" s="1" t="s">
        <v>1733</v>
      </c>
      <c r="B80" s="7">
        <v>22</v>
      </c>
      <c r="C80" s="7">
        <v>29</v>
      </c>
      <c r="D80" s="7">
        <v>1</v>
      </c>
    </row>
    <row r="81" spans="1:4" x14ac:dyDescent="0.2">
      <c r="A81" s="6" t="s">
        <v>209</v>
      </c>
    </row>
    <row r="82" spans="1:4" x14ac:dyDescent="0.2">
      <c r="A82" s="6" t="s">
        <v>210</v>
      </c>
      <c r="B82" s="6" t="s">
        <v>211</v>
      </c>
      <c r="C82" s="6" t="s">
        <v>22</v>
      </c>
      <c r="D82" s="6" t="s">
        <v>0</v>
      </c>
    </row>
    <row r="83" spans="1:4" x14ac:dyDescent="0.2">
      <c r="A83" s="1" t="s">
        <v>1733</v>
      </c>
      <c r="B83" s="7">
        <v>38</v>
      </c>
      <c r="C83" s="7">
        <v>138</v>
      </c>
      <c r="D83" s="7">
        <v>1</v>
      </c>
    </row>
    <row r="84" spans="1:4" x14ac:dyDescent="0.2">
      <c r="A84" s="1" t="s">
        <v>2120</v>
      </c>
      <c r="B84" s="5">
        <v>58</v>
      </c>
      <c r="C84" s="5">
        <v>284</v>
      </c>
      <c r="D84" s="5">
        <v>2</v>
      </c>
    </row>
    <row r="85" spans="1:4" x14ac:dyDescent="0.2">
      <c r="A85" s="1" t="s">
        <v>1317</v>
      </c>
      <c r="B85" s="5">
        <v>55</v>
      </c>
      <c r="C85" s="5">
        <v>151</v>
      </c>
      <c r="D85" s="5">
        <v>1</v>
      </c>
    </row>
    <row r="86" spans="1:4" x14ac:dyDescent="0.2">
      <c r="A86" s="1" t="s">
        <v>116</v>
      </c>
      <c r="B86" s="5">
        <v>55</v>
      </c>
      <c r="C86" s="5">
        <v>242</v>
      </c>
      <c r="D86" s="5">
        <v>2</v>
      </c>
    </row>
    <row r="87" spans="1:4" x14ac:dyDescent="0.2">
      <c r="A87" s="1" t="s">
        <v>1312</v>
      </c>
      <c r="B87" s="5">
        <v>53</v>
      </c>
      <c r="C87" s="5">
        <v>238</v>
      </c>
      <c r="D87" s="5">
        <v>1</v>
      </c>
    </row>
    <row r="88" spans="1:4" x14ac:dyDescent="0.2">
      <c r="A88" s="1" t="s">
        <v>166</v>
      </c>
      <c r="B88" s="5">
        <v>53</v>
      </c>
      <c r="C88" s="5">
        <v>193</v>
      </c>
      <c r="D88" s="5">
        <v>5</v>
      </c>
    </row>
    <row r="89" spans="1:4" x14ac:dyDescent="0.2">
      <c r="A89" s="1" t="s">
        <v>146</v>
      </c>
      <c r="B89" s="5">
        <v>52</v>
      </c>
      <c r="C89" s="5">
        <v>228</v>
      </c>
      <c r="D89" s="5">
        <v>3</v>
      </c>
    </row>
    <row r="90" spans="1:4" x14ac:dyDescent="0.2">
      <c r="A90" s="1" t="s">
        <v>2121</v>
      </c>
      <c r="B90" s="5">
        <v>51</v>
      </c>
      <c r="C90" s="5">
        <v>247</v>
      </c>
      <c r="D90" s="5">
        <v>2</v>
      </c>
    </row>
    <row r="91" spans="1:4" x14ac:dyDescent="0.2">
      <c r="A91" s="1" t="s">
        <v>2122</v>
      </c>
      <c r="B91" s="5">
        <v>50</v>
      </c>
      <c r="C91" s="5">
        <v>132</v>
      </c>
      <c r="D91" s="5">
        <v>2</v>
      </c>
    </row>
    <row r="92" spans="1:4" x14ac:dyDescent="0.2">
      <c r="A92" s="1" t="s">
        <v>176</v>
      </c>
      <c r="B92" s="5">
        <v>50</v>
      </c>
      <c r="C92" s="5">
        <v>247</v>
      </c>
      <c r="D92" s="5">
        <v>4</v>
      </c>
    </row>
    <row r="93" spans="1:4" x14ac:dyDescent="0.2">
      <c r="A93" s="1" t="s">
        <v>748</v>
      </c>
      <c r="B93" s="5">
        <v>50</v>
      </c>
      <c r="C93" s="5">
        <v>181</v>
      </c>
      <c r="D93" s="5">
        <v>0</v>
      </c>
    </row>
    <row r="94" spans="1:4" x14ac:dyDescent="0.2">
      <c r="A94" s="1" t="s">
        <v>1442</v>
      </c>
      <c r="B94" s="5">
        <v>49</v>
      </c>
      <c r="C94" s="5">
        <v>176</v>
      </c>
      <c r="D94" s="5">
        <v>0</v>
      </c>
    </row>
    <row r="95" spans="1:4" x14ac:dyDescent="0.2">
      <c r="A95" s="1" t="s">
        <v>178</v>
      </c>
      <c r="B95" s="5">
        <v>48</v>
      </c>
      <c r="C95" s="5">
        <v>263</v>
      </c>
      <c r="D95" s="5">
        <v>5</v>
      </c>
    </row>
    <row r="96" spans="1:4" x14ac:dyDescent="0.2">
      <c r="A96" s="1" t="s">
        <v>2123</v>
      </c>
      <c r="B96" s="5">
        <v>47</v>
      </c>
      <c r="C96" s="5">
        <v>396</v>
      </c>
      <c r="D96" s="5">
        <v>2</v>
      </c>
    </row>
    <row r="97" spans="1:4" x14ac:dyDescent="0.2">
      <c r="A97" s="1" t="s">
        <v>1594</v>
      </c>
      <c r="B97" s="5">
        <v>46</v>
      </c>
      <c r="C97" s="5">
        <v>112</v>
      </c>
      <c r="D97" s="5">
        <v>2</v>
      </c>
    </row>
    <row r="98" spans="1:4" x14ac:dyDescent="0.2">
      <c r="A98" s="1" t="s">
        <v>2124</v>
      </c>
      <c r="B98" s="5">
        <v>44</v>
      </c>
      <c r="C98" s="5">
        <v>179</v>
      </c>
      <c r="D98" s="5">
        <v>0</v>
      </c>
    </row>
    <row r="99" spans="1:4" x14ac:dyDescent="0.2">
      <c r="A99" s="1" t="s">
        <v>138</v>
      </c>
      <c r="B99" s="5">
        <v>44</v>
      </c>
      <c r="C99" s="5">
        <v>244</v>
      </c>
      <c r="D99" s="5">
        <v>3</v>
      </c>
    </row>
    <row r="100" spans="1:4" x14ac:dyDescent="0.2">
      <c r="A100" s="1" t="s">
        <v>161</v>
      </c>
      <c r="B100" s="5">
        <v>42</v>
      </c>
      <c r="C100" s="5">
        <v>54</v>
      </c>
      <c r="D100" s="5">
        <v>1</v>
      </c>
    </row>
    <row r="101" spans="1:4" x14ac:dyDescent="0.2">
      <c r="A101" s="1" t="s">
        <v>1622</v>
      </c>
      <c r="B101" s="5">
        <v>41</v>
      </c>
      <c r="C101" s="5">
        <v>108</v>
      </c>
      <c r="D101" s="5">
        <v>0</v>
      </c>
    </row>
    <row r="102" spans="1:4" x14ac:dyDescent="0.2">
      <c r="A102" s="1" t="s">
        <v>2125</v>
      </c>
      <c r="B102" s="5">
        <v>41</v>
      </c>
      <c r="C102" s="5">
        <v>156</v>
      </c>
      <c r="D102" s="5">
        <v>1</v>
      </c>
    </row>
    <row r="103" spans="1:4" x14ac:dyDescent="0.2">
      <c r="A103" s="1" t="s">
        <v>1800</v>
      </c>
      <c r="B103" s="5">
        <v>41</v>
      </c>
      <c r="C103" s="5">
        <v>179</v>
      </c>
      <c r="D103" s="5">
        <v>1</v>
      </c>
    </row>
    <row r="104" spans="1:4" x14ac:dyDescent="0.2">
      <c r="A104" s="1" t="s">
        <v>1441</v>
      </c>
      <c r="B104" s="5">
        <v>41</v>
      </c>
      <c r="C104" s="5">
        <v>188</v>
      </c>
      <c r="D104" s="5">
        <v>0</v>
      </c>
    </row>
    <row r="105" spans="1:4" x14ac:dyDescent="0.2">
      <c r="A105" s="1" t="s">
        <v>140</v>
      </c>
      <c r="B105" s="5">
        <v>40</v>
      </c>
      <c r="C105" s="5">
        <v>206</v>
      </c>
      <c r="D105" s="5">
        <v>1</v>
      </c>
    </row>
    <row r="106" spans="1:4" x14ac:dyDescent="0.2">
      <c r="A106" s="1" t="s">
        <v>2006</v>
      </c>
      <c r="B106" s="5">
        <v>40</v>
      </c>
      <c r="C106" s="5">
        <v>206</v>
      </c>
      <c r="D106" s="5">
        <v>3</v>
      </c>
    </row>
    <row r="107" spans="1:4" x14ac:dyDescent="0.2">
      <c r="A107" s="1" t="s">
        <v>162</v>
      </c>
      <c r="B107" s="5">
        <v>39</v>
      </c>
      <c r="C107" s="5">
        <v>144</v>
      </c>
      <c r="D107" s="5">
        <v>2</v>
      </c>
    </row>
    <row r="108" spans="1:4" x14ac:dyDescent="0.2">
      <c r="A108" s="6" t="s">
        <v>209</v>
      </c>
    </row>
    <row r="109" spans="1:4" x14ac:dyDescent="0.2">
      <c r="A109" s="6" t="s">
        <v>210</v>
      </c>
      <c r="B109" s="6" t="s">
        <v>211</v>
      </c>
      <c r="C109" s="6" t="s">
        <v>22</v>
      </c>
      <c r="D109" s="6" t="s">
        <v>0</v>
      </c>
    </row>
    <row r="110" spans="1:4" x14ac:dyDescent="0.2">
      <c r="A110" s="1" t="s">
        <v>177</v>
      </c>
      <c r="B110" s="5">
        <v>39</v>
      </c>
      <c r="C110" s="5">
        <v>167</v>
      </c>
      <c r="D110" s="5">
        <v>3</v>
      </c>
    </row>
    <row r="111" spans="1:4" x14ac:dyDescent="0.2">
      <c r="A111" s="1" t="s">
        <v>179</v>
      </c>
      <c r="B111" s="5">
        <v>39</v>
      </c>
      <c r="C111" s="5">
        <v>253</v>
      </c>
      <c r="D111" s="5">
        <v>0</v>
      </c>
    </row>
    <row r="112" spans="1:4" x14ac:dyDescent="0.2">
      <c r="A112" s="1" t="s">
        <v>97</v>
      </c>
      <c r="B112" s="5">
        <v>38</v>
      </c>
      <c r="C112" s="5">
        <v>197</v>
      </c>
      <c r="D112" s="5">
        <v>0</v>
      </c>
    </row>
    <row r="113" spans="1:4" x14ac:dyDescent="0.2">
      <c r="A113" s="1" t="s">
        <v>1604</v>
      </c>
      <c r="B113" s="5">
        <v>37</v>
      </c>
      <c r="C113" s="5">
        <v>225</v>
      </c>
      <c r="D113" s="5">
        <v>5</v>
      </c>
    </row>
    <row r="114" spans="1:4" x14ac:dyDescent="0.2">
      <c r="A114" s="1" t="s">
        <v>76</v>
      </c>
      <c r="B114" s="5">
        <v>37</v>
      </c>
      <c r="C114" s="5">
        <v>155</v>
      </c>
      <c r="D114" s="5">
        <v>1</v>
      </c>
    </row>
    <row r="115" spans="1:4" x14ac:dyDescent="0.2">
      <c r="A115" s="1" t="s">
        <v>2017</v>
      </c>
      <c r="B115" s="5">
        <v>37</v>
      </c>
      <c r="C115" s="5">
        <v>96</v>
      </c>
      <c r="D115" s="5">
        <v>0</v>
      </c>
    </row>
    <row r="116" spans="1:4" x14ac:dyDescent="0.2">
      <c r="A116" s="1" t="s">
        <v>184</v>
      </c>
      <c r="B116" s="5">
        <v>36</v>
      </c>
      <c r="C116" s="5">
        <v>195</v>
      </c>
      <c r="D116" s="5">
        <v>1</v>
      </c>
    </row>
    <row r="117" spans="1:4" x14ac:dyDescent="0.2">
      <c r="A117" s="1" t="s">
        <v>157</v>
      </c>
      <c r="B117" s="5">
        <v>36</v>
      </c>
      <c r="C117" s="5">
        <v>211</v>
      </c>
      <c r="D117" s="5">
        <v>0</v>
      </c>
    </row>
    <row r="118" spans="1:4" x14ac:dyDescent="0.2">
      <c r="A118" s="1" t="s">
        <v>2010</v>
      </c>
      <c r="B118" s="5">
        <v>35</v>
      </c>
      <c r="C118" s="5">
        <v>74</v>
      </c>
      <c r="D118" s="5">
        <v>0</v>
      </c>
    </row>
    <row r="119" spans="1:4" x14ac:dyDescent="0.2">
      <c r="A119" s="1" t="s">
        <v>1872</v>
      </c>
      <c r="B119" s="5">
        <v>35</v>
      </c>
      <c r="C119" s="5">
        <v>160</v>
      </c>
      <c r="D119" s="5">
        <v>0</v>
      </c>
    </row>
    <row r="120" spans="1:4" x14ac:dyDescent="0.2">
      <c r="A120" s="1" t="s">
        <v>149</v>
      </c>
      <c r="B120" s="5">
        <v>35</v>
      </c>
      <c r="C120" s="5">
        <v>74</v>
      </c>
      <c r="D120" s="5">
        <v>0</v>
      </c>
    </row>
    <row r="121" spans="1:4" x14ac:dyDescent="0.2">
      <c r="A121" s="1" t="s">
        <v>207</v>
      </c>
      <c r="B121" s="5">
        <v>34</v>
      </c>
      <c r="C121" s="5">
        <v>100</v>
      </c>
      <c r="D121" s="5">
        <v>3</v>
      </c>
    </row>
    <row r="122" spans="1:4" x14ac:dyDescent="0.2">
      <c r="A122" s="1" t="s">
        <v>98</v>
      </c>
      <c r="B122" s="5">
        <v>32</v>
      </c>
      <c r="C122" s="5">
        <v>40</v>
      </c>
      <c r="D122" s="5">
        <v>0</v>
      </c>
    </row>
    <row r="123" spans="1:4" x14ac:dyDescent="0.2">
      <c r="A123" s="1" t="s">
        <v>119</v>
      </c>
      <c r="B123" s="5">
        <v>32</v>
      </c>
      <c r="C123" s="5">
        <v>21</v>
      </c>
      <c r="D123" s="5">
        <v>2</v>
      </c>
    </row>
    <row r="124" spans="1:4" x14ac:dyDescent="0.2">
      <c r="A124" s="1" t="s">
        <v>2025</v>
      </c>
      <c r="B124" s="5">
        <v>32</v>
      </c>
      <c r="C124" s="5">
        <v>129</v>
      </c>
      <c r="D124" s="5">
        <v>0</v>
      </c>
    </row>
    <row r="125" spans="1:4" x14ac:dyDescent="0.2">
      <c r="A125" s="1" t="s">
        <v>1876</v>
      </c>
      <c r="B125" s="5">
        <v>32</v>
      </c>
      <c r="C125" s="5">
        <v>141</v>
      </c>
      <c r="D125" s="5">
        <v>0</v>
      </c>
    </row>
    <row r="126" spans="1:4" x14ac:dyDescent="0.2">
      <c r="A126" s="1" t="s">
        <v>1748</v>
      </c>
      <c r="B126" s="5">
        <v>32</v>
      </c>
      <c r="C126" s="5">
        <v>121</v>
      </c>
      <c r="D126" s="5">
        <v>1</v>
      </c>
    </row>
    <row r="127" spans="1:4" x14ac:dyDescent="0.2">
      <c r="A127" s="1" t="s">
        <v>1748</v>
      </c>
      <c r="B127" s="7">
        <v>30</v>
      </c>
      <c r="C127" s="7">
        <v>105</v>
      </c>
      <c r="D127" s="7">
        <v>1</v>
      </c>
    </row>
    <row r="128" spans="1:4" x14ac:dyDescent="0.2">
      <c r="A128" s="1" t="s">
        <v>1748</v>
      </c>
      <c r="B128" s="7">
        <v>2</v>
      </c>
      <c r="C128" s="7">
        <v>16</v>
      </c>
      <c r="D128" s="7">
        <v>0</v>
      </c>
    </row>
    <row r="129" spans="1:4" x14ac:dyDescent="0.2">
      <c r="A129" s="1" t="s">
        <v>148</v>
      </c>
      <c r="B129" s="5">
        <v>31</v>
      </c>
      <c r="C129" s="5">
        <v>88</v>
      </c>
      <c r="D129" s="5">
        <v>0</v>
      </c>
    </row>
    <row r="130" spans="1:4" x14ac:dyDescent="0.2">
      <c r="A130" s="1" t="s">
        <v>1589</v>
      </c>
      <c r="B130" s="5">
        <v>30</v>
      </c>
      <c r="C130" s="5">
        <v>132</v>
      </c>
      <c r="D130" s="5">
        <v>0</v>
      </c>
    </row>
    <row r="131" spans="1:4" x14ac:dyDescent="0.2">
      <c r="A131" s="1" t="s">
        <v>1866</v>
      </c>
      <c r="B131" s="5">
        <v>30</v>
      </c>
      <c r="C131" s="5">
        <v>187</v>
      </c>
      <c r="D131" s="5">
        <v>0</v>
      </c>
    </row>
    <row r="132" spans="1:4" x14ac:dyDescent="0.2">
      <c r="A132" s="1" t="s">
        <v>1866</v>
      </c>
      <c r="B132" s="7">
        <v>8</v>
      </c>
      <c r="C132" s="7">
        <v>38</v>
      </c>
      <c r="D132" s="7">
        <v>0</v>
      </c>
    </row>
    <row r="133" spans="1:4" x14ac:dyDescent="0.2">
      <c r="A133" s="1" t="s">
        <v>1866</v>
      </c>
      <c r="B133" s="7">
        <v>22</v>
      </c>
      <c r="C133" s="7">
        <v>149</v>
      </c>
      <c r="D133" s="7">
        <v>0</v>
      </c>
    </row>
    <row r="134" spans="1:4" x14ac:dyDescent="0.2">
      <c r="A134" s="1" t="s">
        <v>1432</v>
      </c>
      <c r="B134" s="5">
        <v>28</v>
      </c>
      <c r="C134" s="5">
        <v>170</v>
      </c>
      <c r="D134" s="5">
        <v>0</v>
      </c>
    </row>
    <row r="135" spans="1:4" x14ac:dyDescent="0.2">
      <c r="A135" s="6" t="s">
        <v>209</v>
      </c>
    </row>
    <row r="136" spans="1:4" x14ac:dyDescent="0.2">
      <c r="A136" s="6" t="s">
        <v>210</v>
      </c>
      <c r="B136" s="6" t="s">
        <v>211</v>
      </c>
      <c r="C136" s="6" t="s">
        <v>22</v>
      </c>
      <c r="D136" s="6" t="s">
        <v>0</v>
      </c>
    </row>
    <row r="137" spans="1:4" x14ac:dyDescent="0.2">
      <c r="A137" s="1" t="s">
        <v>1878</v>
      </c>
      <c r="B137" s="5">
        <v>28</v>
      </c>
      <c r="C137" s="5">
        <v>178</v>
      </c>
      <c r="D137" s="5">
        <v>1</v>
      </c>
    </row>
    <row r="138" spans="1:4" x14ac:dyDescent="0.2">
      <c r="A138" s="1" t="s">
        <v>181</v>
      </c>
      <c r="B138" s="5">
        <v>27</v>
      </c>
      <c r="C138" s="5">
        <v>127</v>
      </c>
      <c r="D138" s="5">
        <v>3</v>
      </c>
    </row>
    <row r="139" spans="1:4" x14ac:dyDescent="0.2">
      <c r="A139" s="1" t="s">
        <v>183</v>
      </c>
      <c r="B139" s="5">
        <v>27</v>
      </c>
      <c r="C139" s="5">
        <v>144</v>
      </c>
      <c r="D139" s="5">
        <v>1</v>
      </c>
    </row>
    <row r="140" spans="1:4" x14ac:dyDescent="0.2">
      <c r="A140" s="1" t="s">
        <v>1025</v>
      </c>
      <c r="B140" s="5">
        <v>26</v>
      </c>
      <c r="C140" s="5">
        <v>81</v>
      </c>
      <c r="D140" s="5">
        <v>1</v>
      </c>
    </row>
    <row r="141" spans="1:4" x14ac:dyDescent="0.2">
      <c r="A141" s="1" t="s">
        <v>153</v>
      </c>
      <c r="B141" s="5">
        <v>26</v>
      </c>
      <c r="C141" s="5">
        <v>96</v>
      </c>
      <c r="D141" s="5">
        <v>0</v>
      </c>
    </row>
    <row r="142" spans="1:4" x14ac:dyDescent="0.2">
      <c r="A142" s="1" t="s">
        <v>125</v>
      </c>
      <c r="B142" s="5">
        <v>26</v>
      </c>
      <c r="C142" s="5">
        <v>142</v>
      </c>
      <c r="D142" s="5">
        <v>1</v>
      </c>
    </row>
    <row r="143" spans="1:4" x14ac:dyDescent="0.2">
      <c r="A143" s="1" t="s">
        <v>1771</v>
      </c>
      <c r="B143" s="5">
        <v>26</v>
      </c>
      <c r="C143" s="5">
        <v>95</v>
      </c>
      <c r="D143" s="5">
        <v>2</v>
      </c>
    </row>
    <row r="144" spans="1:4" x14ac:dyDescent="0.2">
      <c r="A144" s="1" t="s">
        <v>1771</v>
      </c>
      <c r="B144" s="7">
        <v>21</v>
      </c>
      <c r="C144" s="7">
        <v>70</v>
      </c>
      <c r="D144" s="7">
        <v>2</v>
      </c>
    </row>
    <row r="145" spans="1:4" x14ac:dyDescent="0.2">
      <c r="A145" s="1" t="s">
        <v>1771</v>
      </c>
      <c r="B145" s="7">
        <v>5</v>
      </c>
      <c r="C145" s="7">
        <v>25</v>
      </c>
      <c r="D145" s="7">
        <v>0</v>
      </c>
    </row>
    <row r="146" spans="1:4" x14ac:dyDescent="0.2">
      <c r="A146" s="1" t="s">
        <v>182</v>
      </c>
      <c r="B146" s="5">
        <v>25</v>
      </c>
      <c r="C146" s="5">
        <v>57</v>
      </c>
      <c r="D146" s="5">
        <v>1</v>
      </c>
    </row>
    <row r="147" spans="1:4" x14ac:dyDescent="0.2">
      <c r="A147" s="1" t="s">
        <v>186</v>
      </c>
      <c r="B147" s="5">
        <v>25</v>
      </c>
      <c r="C147" s="5">
        <v>136</v>
      </c>
      <c r="D147" s="5">
        <v>4</v>
      </c>
    </row>
    <row r="148" spans="1:4" x14ac:dyDescent="0.2">
      <c r="A148" s="1" t="s">
        <v>1744</v>
      </c>
      <c r="B148" s="5">
        <v>24</v>
      </c>
      <c r="C148" s="5">
        <v>42</v>
      </c>
      <c r="D148" s="5">
        <v>0</v>
      </c>
    </row>
    <row r="149" spans="1:4" x14ac:dyDescent="0.2">
      <c r="A149" s="1" t="s">
        <v>185</v>
      </c>
      <c r="B149" s="5">
        <v>23</v>
      </c>
      <c r="C149" s="5">
        <v>109</v>
      </c>
      <c r="D149" s="5">
        <v>2</v>
      </c>
    </row>
    <row r="150" spans="1:4" x14ac:dyDescent="0.2">
      <c r="A150" s="1" t="s">
        <v>1619</v>
      </c>
      <c r="B150" s="5">
        <v>23</v>
      </c>
      <c r="C150" s="5">
        <v>94</v>
      </c>
      <c r="D150" s="5">
        <v>1</v>
      </c>
    </row>
    <row r="151" spans="1:4" x14ac:dyDescent="0.2">
      <c r="A151" s="1" t="s">
        <v>2126</v>
      </c>
      <c r="B151" s="5">
        <v>23</v>
      </c>
      <c r="C151" s="5">
        <v>40</v>
      </c>
      <c r="D151" s="5">
        <v>0</v>
      </c>
    </row>
    <row r="152" spans="1:4" x14ac:dyDescent="0.2">
      <c r="A152" s="1" t="s">
        <v>2127</v>
      </c>
      <c r="B152" s="5">
        <v>22</v>
      </c>
      <c r="C152" s="5">
        <v>70</v>
      </c>
      <c r="D152" s="5">
        <v>0</v>
      </c>
    </row>
    <row r="153" spans="1:4" x14ac:dyDescent="0.2">
      <c r="A153" s="1" t="s">
        <v>1738</v>
      </c>
      <c r="B153" s="5">
        <v>22</v>
      </c>
      <c r="C153" s="5">
        <v>61</v>
      </c>
      <c r="D153" s="5">
        <v>1</v>
      </c>
    </row>
    <row r="154" spans="1:4" x14ac:dyDescent="0.2">
      <c r="A154" s="1" t="s">
        <v>1739</v>
      </c>
      <c r="B154" s="5">
        <v>22</v>
      </c>
      <c r="C154" s="5">
        <v>77</v>
      </c>
      <c r="D154" s="5">
        <v>0</v>
      </c>
    </row>
    <row r="155" spans="1:4" x14ac:dyDescent="0.2">
      <c r="A155" s="1" t="s">
        <v>131</v>
      </c>
      <c r="B155" s="5">
        <v>21</v>
      </c>
      <c r="C155" s="5">
        <v>15</v>
      </c>
      <c r="D155" s="5">
        <v>1</v>
      </c>
    </row>
    <row r="156" spans="1:4" x14ac:dyDescent="0.2">
      <c r="A156" s="1" t="s">
        <v>893</v>
      </c>
      <c r="B156" s="5">
        <v>21</v>
      </c>
      <c r="C156" s="5">
        <v>60</v>
      </c>
      <c r="D156" s="5">
        <v>1</v>
      </c>
    </row>
    <row r="157" spans="1:4" x14ac:dyDescent="0.2">
      <c r="A157" s="1" t="s">
        <v>25</v>
      </c>
      <c r="B157" s="5">
        <v>21</v>
      </c>
      <c r="C157" s="5">
        <v>65</v>
      </c>
      <c r="D157" s="5">
        <v>0</v>
      </c>
    </row>
    <row r="158" spans="1:4" x14ac:dyDescent="0.2">
      <c r="A158" s="1" t="s">
        <v>126</v>
      </c>
      <c r="B158" s="5">
        <v>20</v>
      </c>
      <c r="C158" s="5">
        <v>39</v>
      </c>
      <c r="D158" s="5">
        <v>0</v>
      </c>
    </row>
    <row r="159" spans="1:4" x14ac:dyDescent="0.2">
      <c r="A159" s="1" t="s">
        <v>1591</v>
      </c>
      <c r="B159" s="5">
        <v>20</v>
      </c>
      <c r="C159" s="5">
        <v>86</v>
      </c>
      <c r="D159" s="5">
        <v>0</v>
      </c>
    </row>
    <row r="160" spans="1:4" x14ac:dyDescent="0.2">
      <c r="A160" s="1" t="s">
        <v>2128</v>
      </c>
      <c r="B160" s="5">
        <v>19</v>
      </c>
      <c r="C160" s="5">
        <v>106</v>
      </c>
      <c r="D160" s="5">
        <v>0</v>
      </c>
    </row>
    <row r="161" spans="1:4" x14ac:dyDescent="0.2">
      <c r="A161" s="1" t="s">
        <v>2129</v>
      </c>
      <c r="B161" s="5">
        <v>17</v>
      </c>
      <c r="C161" s="5">
        <v>48</v>
      </c>
      <c r="D161" s="5">
        <v>0</v>
      </c>
    </row>
    <row r="162" spans="1:4" x14ac:dyDescent="0.2">
      <c r="A162" s="6" t="s">
        <v>209</v>
      </c>
    </row>
    <row r="163" spans="1:4" x14ac:dyDescent="0.2">
      <c r="A163" s="6" t="s">
        <v>210</v>
      </c>
      <c r="B163" s="6" t="s">
        <v>211</v>
      </c>
      <c r="C163" s="6" t="s">
        <v>22</v>
      </c>
      <c r="D163" s="6" t="s">
        <v>0</v>
      </c>
    </row>
    <row r="164" spans="1:4" x14ac:dyDescent="0.2">
      <c r="A164" s="1" t="s">
        <v>180</v>
      </c>
      <c r="B164" s="5">
        <v>17</v>
      </c>
      <c r="C164" s="5">
        <v>11</v>
      </c>
      <c r="D164" s="5">
        <v>1</v>
      </c>
    </row>
    <row r="165" spans="1:4" x14ac:dyDescent="0.2">
      <c r="A165" s="1" t="s">
        <v>50</v>
      </c>
      <c r="B165" s="5">
        <v>17</v>
      </c>
      <c r="C165" s="5">
        <v>74</v>
      </c>
      <c r="D165" s="5">
        <v>1</v>
      </c>
    </row>
    <row r="166" spans="1:4" x14ac:dyDescent="0.2">
      <c r="A166" s="1" t="s">
        <v>115</v>
      </c>
      <c r="B166" s="5">
        <v>17</v>
      </c>
      <c r="C166" s="5">
        <v>56</v>
      </c>
      <c r="D166" s="5">
        <v>1</v>
      </c>
    </row>
    <row r="167" spans="1:4" x14ac:dyDescent="0.2">
      <c r="A167" s="1" t="s">
        <v>164</v>
      </c>
      <c r="B167" s="5">
        <v>17</v>
      </c>
      <c r="C167" s="5">
        <v>83</v>
      </c>
      <c r="D167" s="5">
        <v>1</v>
      </c>
    </row>
    <row r="168" spans="1:4" x14ac:dyDescent="0.2">
      <c r="A168" s="1" t="s">
        <v>2016</v>
      </c>
      <c r="B168" s="5">
        <v>16</v>
      </c>
      <c r="C168" s="5">
        <v>65</v>
      </c>
      <c r="D168" s="5">
        <v>1</v>
      </c>
    </row>
    <row r="169" spans="1:4" x14ac:dyDescent="0.2">
      <c r="A169" s="1" t="s">
        <v>123</v>
      </c>
      <c r="B169" s="5">
        <v>16</v>
      </c>
      <c r="C169" s="5">
        <v>54</v>
      </c>
      <c r="D169" s="5">
        <v>2</v>
      </c>
    </row>
    <row r="170" spans="1:4" x14ac:dyDescent="0.2">
      <c r="A170" s="1" t="s">
        <v>1030</v>
      </c>
      <c r="B170" s="5">
        <v>15</v>
      </c>
      <c r="C170" s="5">
        <v>89</v>
      </c>
      <c r="D170" s="5">
        <v>0</v>
      </c>
    </row>
    <row r="171" spans="1:4" x14ac:dyDescent="0.2">
      <c r="A171" s="1" t="s">
        <v>155</v>
      </c>
      <c r="B171" s="5">
        <v>15</v>
      </c>
      <c r="C171" s="5">
        <v>124</v>
      </c>
      <c r="D171" s="5">
        <v>1</v>
      </c>
    </row>
    <row r="172" spans="1:4" x14ac:dyDescent="0.2">
      <c r="A172" s="1" t="s">
        <v>159</v>
      </c>
      <c r="B172" s="5">
        <v>15</v>
      </c>
      <c r="C172" s="5">
        <v>55</v>
      </c>
      <c r="D172" s="5">
        <v>0</v>
      </c>
    </row>
    <row r="173" spans="1:4" x14ac:dyDescent="0.2">
      <c r="A173" s="1" t="s">
        <v>2130</v>
      </c>
      <c r="B173" s="5">
        <v>15</v>
      </c>
      <c r="C173" s="5">
        <v>23</v>
      </c>
      <c r="D173" s="5">
        <v>0</v>
      </c>
    </row>
    <row r="174" spans="1:4" x14ac:dyDescent="0.2">
      <c r="A174" s="1" t="s">
        <v>1745</v>
      </c>
      <c r="B174" s="5">
        <v>15</v>
      </c>
      <c r="C174" s="5">
        <v>69</v>
      </c>
      <c r="D174" s="5">
        <v>0</v>
      </c>
    </row>
    <row r="175" spans="1:4" x14ac:dyDescent="0.2">
      <c r="A175" s="1" t="s">
        <v>2013</v>
      </c>
      <c r="B175" s="5">
        <v>14</v>
      </c>
      <c r="C175" s="5">
        <v>46</v>
      </c>
      <c r="D175" s="5">
        <v>0</v>
      </c>
    </row>
    <row r="176" spans="1:4" x14ac:dyDescent="0.2">
      <c r="A176" s="1" t="s">
        <v>88</v>
      </c>
      <c r="B176" s="5">
        <v>14</v>
      </c>
      <c r="C176" s="5">
        <v>25</v>
      </c>
      <c r="D176" s="5">
        <v>0</v>
      </c>
    </row>
    <row r="177" spans="1:4" x14ac:dyDescent="0.2">
      <c r="A177" s="1" t="s">
        <v>2131</v>
      </c>
      <c r="B177" s="5">
        <v>14</v>
      </c>
      <c r="C177" s="5">
        <v>101</v>
      </c>
      <c r="D177" s="5">
        <v>0</v>
      </c>
    </row>
    <row r="178" spans="1:4" x14ac:dyDescent="0.2">
      <c r="A178" s="1" t="s">
        <v>1751</v>
      </c>
      <c r="B178" s="5">
        <v>14</v>
      </c>
      <c r="C178" s="5">
        <v>113</v>
      </c>
      <c r="D178" s="5">
        <v>2</v>
      </c>
    </row>
    <row r="179" spans="1:4" x14ac:dyDescent="0.2">
      <c r="A179" s="1" t="s">
        <v>187</v>
      </c>
      <c r="B179" s="5">
        <v>14</v>
      </c>
      <c r="C179" s="5">
        <v>65</v>
      </c>
      <c r="D179" s="5">
        <v>0</v>
      </c>
    </row>
    <row r="180" spans="1:4" x14ac:dyDescent="0.2">
      <c r="A180" s="1" t="s">
        <v>2132</v>
      </c>
      <c r="B180" s="5">
        <v>14</v>
      </c>
      <c r="C180" s="5">
        <v>85</v>
      </c>
      <c r="D180" s="5">
        <v>0</v>
      </c>
    </row>
    <row r="181" spans="1:4" x14ac:dyDescent="0.2">
      <c r="A181" s="1" t="s">
        <v>1881</v>
      </c>
      <c r="B181" s="5">
        <v>14</v>
      </c>
      <c r="C181" s="5">
        <v>16</v>
      </c>
      <c r="D181" s="5">
        <v>0</v>
      </c>
    </row>
    <row r="182" spans="1:4" x14ac:dyDescent="0.2">
      <c r="A182" s="1" t="s">
        <v>1881</v>
      </c>
      <c r="B182" s="7">
        <v>13</v>
      </c>
      <c r="C182" s="7">
        <v>14</v>
      </c>
      <c r="D182" s="7">
        <v>0</v>
      </c>
    </row>
    <row r="183" spans="1:4" x14ac:dyDescent="0.2">
      <c r="A183" s="1" t="s">
        <v>1881</v>
      </c>
      <c r="B183" s="7">
        <v>1</v>
      </c>
      <c r="C183" s="7">
        <v>2</v>
      </c>
      <c r="D183" s="7">
        <v>0</v>
      </c>
    </row>
    <row r="184" spans="1:4" x14ac:dyDescent="0.2">
      <c r="A184" s="1" t="s">
        <v>139</v>
      </c>
      <c r="B184" s="5">
        <v>13</v>
      </c>
      <c r="C184" s="5">
        <v>-13</v>
      </c>
      <c r="D184" s="5">
        <v>0</v>
      </c>
    </row>
    <row r="185" spans="1:4" x14ac:dyDescent="0.2">
      <c r="A185" s="1" t="s">
        <v>2133</v>
      </c>
      <c r="B185" s="5">
        <v>13</v>
      </c>
      <c r="C185" s="5">
        <v>87</v>
      </c>
      <c r="D185" s="5">
        <v>0</v>
      </c>
    </row>
    <row r="186" spans="1:4" x14ac:dyDescent="0.2">
      <c r="A186" s="1" t="s">
        <v>165</v>
      </c>
      <c r="B186" s="5">
        <v>13</v>
      </c>
      <c r="C186" s="5">
        <v>30</v>
      </c>
      <c r="D186" s="5">
        <v>0</v>
      </c>
    </row>
    <row r="187" spans="1:4" x14ac:dyDescent="0.2">
      <c r="A187" s="1" t="s">
        <v>1310</v>
      </c>
      <c r="B187" s="5">
        <v>12</v>
      </c>
      <c r="C187" s="5">
        <v>40</v>
      </c>
      <c r="D187" s="5">
        <v>0</v>
      </c>
    </row>
    <row r="188" spans="1:4" x14ac:dyDescent="0.2">
      <c r="A188" s="1" t="s">
        <v>2134</v>
      </c>
      <c r="B188" s="5">
        <v>12</v>
      </c>
      <c r="C188" s="5">
        <v>89</v>
      </c>
      <c r="D188" s="5">
        <v>0</v>
      </c>
    </row>
    <row r="189" spans="1:4" x14ac:dyDescent="0.2">
      <c r="A189" s="6" t="s">
        <v>209</v>
      </c>
    </row>
    <row r="190" spans="1:4" x14ac:dyDescent="0.2">
      <c r="A190" s="6" t="s">
        <v>210</v>
      </c>
      <c r="B190" s="6" t="s">
        <v>211</v>
      </c>
      <c r="C190" s="6" t="s">
        <v>22</v>
      </c>
      <c r="D190" s="6" t="s">
        <v>0</v>
      </c>
    </row>
    <row r="191" spans="1:4" x14ac:dyDescent="0.2">
      <c r="A191" s="1" t="s">
        <v>163</v>
      </c>
      <c r="B191" s="5">
        <v>12</v>
      </c>
      <c r="C191" s="5">
        <v>-5</v>
      </c>
      <c r="D191" s="5">
        <v>0</v>
      </c>
    </row>
    <row r="192" spans="1:4" x14ac:dyDescent="0.2">
      <c r="A192" s="1" t="s">
        <v>1747</v>
      </c>
      <c r="B192" s="5">
        <v>12</v>
      </c>
      <c r="C192" s="5">
        <v>55</v>
      </c>
      <c r="D192" s="5">
        <v>0</v>
      </c>
    </row>
    <row r="193" spans="1:4" x14ac:dyDescent="0.2">
      <c r="A193" s="1" t="s">
        <v>2135</v>
      </c>
      <c r="B193" s="5">
        <v>11</v>
      </c>
      <c r="C193" s="5">
        <v>57</v>
      </c>
      <c r="D193" s="5">
        <v>1</v>
      </c>
    </row>
    <row r="194" spans="1:4" x14ac:dyDescent="0.2">
      <c r="A194" s="1" t="s">
        <v>2136</v>
      </c>
      <c r="B194" s="5">
        <v>11</v>
      </c>
      <c r="C194" s="5">
        <v>51</v>
      </c>
      <c r="D194" s="5">
        <v>0</v>
      </c>
    </row>
    <row r="195" spans="1:4" x14ac:dyDescent="0.2">
      <c r="A195" s="1" t="s">
        <v>1440</v>
      </c>
      <c r="B195" s="5">
        <v>11</v>
      </c>
      <c r="C195" s="5">
        <v>33</v>
      </c>
      <c r="D195" s="5">
        <v>0</v>
      </c>
    </row>
    <row r="196" spans="1:4" x14ac:dyDescent="0.2">
      <c r="A196" s="1" t="s">
        <v>2137</v>
      </c>
      <c r="B196" s="5">
        <v>11</v>
      </c>
      <c r="C196" s="5">
        <v>119</v>
      </c>
      <c r="D196" s="5">
        <v>2</v>
      </c>
    </row>
    <row r="197" spans="1:4" x14ac:dyDescent="0.2">
      <c r="A197" s="1" t="s">
        <v>117</v>
      </c>
      <c r="B197" s="5">
        <v>11</v>
      </c>
      <c r="C197" s="5">
        <v>40</v>
      </c>
      <c r="D197" s="5">
        <v>0</v>
      </c>
    </row>
    <row r="198" spans="1:4" x14ac:dyDescent="0.2">
      <c r="A198" s="1" t="s">
        <v>1898</v>
      </c>
      <c r="B198" s="5">
        <v>11</v>
      </c>
      <c r="C198" s="5">
        <v>31</v>
      </c>
      <c r="D198" s="5">
        <v>0</v>
      </c>
    </row>
    <row r="199" spans="1:4" x14ac:dyDescent="0.2">
      <c r="A199" s="1" t="s">
        <v>2039</v>
      </c>
      <c r="B199" s="5">
        <v>11</v>
      </c>
      <c r="C199" s="5">
        <v>110</v>
      </c>
      <c r="D199" s="5">
        <v>1</v>
      </c>
    </row>
    <row r="200" spans="1:4" x14ac:dyDescent="0.2">
      <c r="A200" s="1" t="s">
        <v>903</v>
      </c>
      <c r="B200" s="5">
        <v>11</v>
      </c>
      <c r="C200" s="5">
        <v>43</v>
      </c>
      <c r="D200" s="5">
        <v>0</v>
      </c>
    </row>
    <row r="201" spans="1:4" x14ac:dyDescent="0.2">
      <c r="A201" s="1" t="s">
        <v>1742</v>
      </c>
      <c r="B201" s="5">
        <v>10</v>
      </c>
      <c r="C201" s="5">
        <v>36</v>
      </c>
      <c r="D201" s="5">
        <v>0</v>
      </c>
    </row>
    <row r="202" spans="1:4" x14ac:dyDescent="0.2">
      <c r="A202" s="1" t="s">
        <v>133</v>
      </c>
      <c r="B202" s="5">
        <v>10</v>
      </c>
      <c r="C202" s="5">
        <v>25</v>
      </c>
      <c r="D202" s="5">
        <v>0</v>
      </c>
    </row>
    <row r="203" spans="1:4" x14ac:dyDescent="0.2">
      <c r="A203" s="1" t="s">
        <v>141</v>
      </c>
      <c r="B203" s="5">
        <v>10</v>
      </c>
      <c r="C203" s="5">
        <v>8</v>
      </c>
      <c r="D203" s="5">
        <v>0</v>
      </c>
    </row>
    <row r="204" spans="1:4" x14ac:dyDescent="0.2">
      <c r="A204" s="1" t="s">
        <v>2138</v>
      </c>
      <c r="B204" s="5">
        <v>10</v>
      </c>
      <c r="C204" s="5">
        <v>77</v>
      </c>
      <c r="D204" s="5">
        <v>0</v>
      </c>
    </row>
    <row r="205" spans="1:4" x14ac:dyDescent="0.2">
      <c r="A205" s="1" t="s">
        <v>1907</v>
      </c>
      <c r="B205" s="5">
        <v>9</v>
      </c>
      <c r="C205" s="5">
        <v>19</v>
      </c>
      <c r="D205" s="5">
        <v>0</v>
      </c>
    </row>
    <row r="206" spans="1:4" x14ac:dyDescent="0.2">
      <c r="A206" s="1" t="s">
        <v>2139</v>
      </c>
      <c r="B206" s="5">
        <v>9</v>
      </c>
      <c r="C206" s="5">
        <v>19</v>
      </c>
      <c r="D206" s="5">
        <v>0</v>
      </c>
    </row>
    <row r="207" spans="1:4" x14ac:dyDescent="0.2">
      <c r="A207" s="1" t="s">
        <v>42</v>
      </c>
      <c r="B207" s="5">
        <v>9</v>
      </c>
      <c r="C207" s="5">
        <v>2</v>
      </c>
      <c r="D207" s="5">
        <v>0</v>
      </c>
    </row>
    <row r="208" spans="1:4" x14ac:dyDescent="0.2">
      <c r="A208" s="1" t="s">
        <v>2140</v>
      </c>
      <c r="B208" s="5">
        <v>9</v>
      </c>
      <c r="C208" s="5">
        <v>30</v>
      </c>
      <c r="D208" s="5">
        <v>0</v>
      </c>
    </row>
    <row r="209" spans="1:4" x14ac:dyDescent="0.2">
      <c r="A209" s="1" t="s">
        <v>1889</v>
      </c>
      <c r="B209" s="5">
        <v>9</v>
      </c>
      <c r="C209" s="5">
        <v>11</v>
      </c>
      <c r="D209" s="5">
        <v>0</v>
      </c>
    </row>
    <row r="210" spans="1:4" x14ac:dyDescent="0.2">
      <c r="A210" s="1" t="s">
        <v>1462</v>
      </c>
      <c r="B210" s="5">
        <v>9</v>
      </c>
      <c r="C210" s="5">
        <v>23</v>
      </c>
      <c r="D210" s="5">
        <v>0</v>
      </c>
    </row>
    <row r="211" spans="1:4" x14ac:dyDescent="0.2">
      <c r="A211" s="1" t="s">
        <v>2042</v>
      </c>
      <c r="B211" s="5">
        <v>9</v>
      </c>
      <c r="C211" s="5">
        <v>87</v>
      </c>
      <c r="D211" s="5">
        <v>1</v>
      </c>
    </row>
    <row r="212" spans="1:4" x14ac:dyDescent="0.2">
      <c r="A212" s="1" t="s">
        <v>167</v>
      </c>
      <c r="B212" s="5">
        <v>9</v>
      </c>
      <c r="C212" s="5">
        <v>8</v>
      </c>
      <c r="D212" s="5">
        <v>0</v>
      </c>
    </row>
    <row r="213" spans="1:4" x14ac:dyDescent="0.2">
      <c r="A213" s="1" t="s">
        <v>127</v>
      </c>
      <c r="B213" s="5">
        <v>8</v>
      </c>
      <c r="C213" s="5">
        <v>35</v>
      </c>
      <c r="D213" s="5">
        <v>0</v>
      </c>
    </row>
    <row r="214" spans="1:4" x14ac:dyDescent="0.2">
      <c r="A214" s="1" t="s">
        <v>1649</v>
      </c>
      <c r="B214" s="5">
        <v>8</v>
      </c>
      <c r="C214" s="5">
        <v>26</v>
      </c>
      <c r="D214" s="5">
        <v>0</v>
      </c>
    </row>
    <row r="215" spans="1:4" x14ac:dyDescent="0.2">
      <c r="A215" s="1" t="s">
        <v>1734</v>
      </c>
      <c r="B215" s="5">
        <v>8</v>
      </c>
      <c r="C215" s="5">
        <v>22</v>
      </c>
      <c r="D215" s="5">
        <v>1</v>
      </c>
    </row>
    <row r="216" spans="1:4" x14ac:dyDescent="0.2">
      <c r="A216" s="6" t="s">
        <v>209</v>
      </c>
    </row>
    <row r="217" spans="1:4" x14ac:dyDescent="0.2">
      <c r="A217" s="6" t="s">
        <v>210</v>
      </c>
      <c r="B217" s="6" t="s">
        <v>211</v>
      </c>
      <c r="C217" s="6" t="s">
        <v>22</v>
      </c>
      <c r="D217" s="6" t="s">
        <v>0</v>
      </c>
    </row>
    <row r="218" spans="1:4" x14ac:dyDescent="0.2">
      <c r="A218" s="1" t="s">
        <v>2141</v>
      </c>
      <c r="B218" s="5">
        <v>8</v>
      </c>
      <c r="C218" s="5">
        <v>41</v>
      </c>
      <c r="D218" s="5">
        <v>0</v>
      </c>
    </row>
    <row r="219" spans="1:4" x14ac:dyDescent="0.2">
      <c r="A219" s="1" t="s">
        <v>2142</v>
      </c>
      <c r="B219" s="5">
        <v>8</v>
      </c>
      <c r="C219" s="5">
        <v>56</v>
      </c>
      <c r="D219" s="5">
        <v>1</v>
      </c>
    </row>
    <row r="220" spans="1:4" x14ac:dyDescent="0.2">
      <c r="A220" s="1" t="s">
        <v>2143</v>
      </c>
      <c r="B220" s="5">
        <v>8</v>
      </c>
      <c r="C220" s="5">
        <v>68</v>
      </c>
      <c r="D220" s="5">
        <v>1</v>
      </c>
    </row>
    <row r="221" spans="1:4" x14ac:dyDescent="0.2">
      <c r="A221" s="1" t="s">
        <v>2024</v>
      </c>
      <c r="B221" s="5">
        <v>8</v>
      </c>
      <c r="C221" s="5">
        <v>51</v>
      </c>
      <c r="D221" s="5">
        <v>0</v>
      </c>
    </row>
    <row r="222" spans="1:4" x14ac:dyDescent="0.2">
      <c r="A222" s="1" t="s">
        <v>109</v>
      </c>
      <c r="B222" s="5">
        <v>8</v>
      </c>
      <c r="C222" s="5">
        <v>52</v>
      </c>
      <c r="D222" s="5">
        <v>0</v>
      </c>
    </row>
    <row r="223" spans="1:4" x14ac:dyDescent="0.2">
      <c r="A223" s="1" t="s">
        <v>1606</v>
      </c>
      <c r="B223" s="5">
        <v>8</v>
      </c>
      <c r="C223" s="5">
        <v>35</v>
      </c>
      <c r="D223" s="5">
        <v>0</v>
      </c>
    </row>
    <row r="224" spans="1:4" x14ac:dyDescent="0.2">
      <c r="A224" s="1" t="s">
        <v>1975</v>
      </c>
      <c r="B224" s="5">
        <v>8</v>
      </c>
      <c r="C224" s="5">
        <v>74</v>
      </c>
      <c r="D224" s="5">
        <v>1</v>
      </c>
    </row>
    <row r="225" spans="1:4" x14ac:dyDescent="0.2">
      <c r="A225" s="1" t="s">
        <v>2044</v>
      </c>
      <c r="B225" s="5">
        <v>8</v>
      </c>
      <c r="C225" s="5">
        <v>56</v>
      </c>
      <c r="D225" s="5">
        <v>0</v>
      </c>
    </row>
    <row r="226" spans="1:4" x14ac:dyDescent="0.2">
      <c r="A226" s="1" t="s">
        <v>2144</v>
      </c>
      <c r="B226" s="5">
        <v>8</v>
      </c>
      <c r="C226" s="5">
        <v>30</v>
      </c>
      <c r="D226" s="5">
        <v>1</v>
      </c>
    </row>
    <row r="227" spans="1:4" x14ac:dyDescent="0.2">
      <c r="A227" s="1" t="s">
        <v>160</v>
      </c>
      <c r="B227" s="5">
        <v>8</v>
      </c>
      <c r="C227" s="5">
        <v>-9</v>
      </c>
      <c r="D227" s="5">
        <v>0</v>
      </c>
    </row>
    <row r="228" spans="1:4" x14ac:dyDescent="0.2">
      <c r="A228" s="1" t="s">
        <v>1055</v>
      </c>
      <c r="B228" s="5">
        <v>7</v>
      </c>
      <c r="C228" s="5">
        <v>9</v>
      </c>
      <c r="D228" s="5">
        <v>0</v>
      </c>
    </row>
    <row r="229" spans="1:4" x14ac:dyDescent="0.2">
      <c r="A229" s="1" t="s">
        <v>136</v>
      </c>
      <c r="B229" s="5">
        <v>7</v>
      </c>
      <c r="C229" s="5">
        <v>33</v>
      </c>
      <c r="D229" s="5">
        <v>0</v>
      </c>
    </row>
    <row r="230" spans="1:4" x14ac:dyDescent="0.2">
      <c r="A230" s="1" t="s">
        <v>67</v>
      </c>
      <c r="B230" s="5">
        <v>7</v>
      </c>
      <c r="C230" s="5">
        <v>45</v>
      </c>
      <c r="D230" s="5">
        <v>0</v>
      </c>
    </row>
    <row r="231" spans="1:4" x14ac:dyDescent="0.2">
      <c r="A231" s="1" t="s">
        <v>1290</v>
      </c>
      <c r="B231" s="5">
        <v>7</v>
      </c>
      <c r="C231" s="5">
        <v>75</v>
      </c>
      <c r="D231" s="5">
        <v>0</v>
      </c>
    </row>
    <row r="232" spans="1:4" x14ac:dyDescent="0.2">
      <c r="A232" s="1" t="s">
        <v>1341</v>
      </c>
      <c r="B232" s="5">
        <v>7</v>
      </c>
      <c r="C232" s="5">
        <v>39</v>
      </c>
      <c r="D232" s="5">
        <v>1</v>
      </c>
    </row>
    <row r="233" spans="1:4" x14ac:dyDescent="0.2">
      <c r="A233" s="1" t="s">
        <v>2145</v>
      </c>
      <c r="B233" s="5">
        <v>7</v>
      </c>
      <c r="C233" s="5">
        <v>41</v>
      </c>
      <c r="D233" s="5">
        <v>0</v>
      </c>
    </row>
    <row r="234" spans="1:4" x14ac:dyDescent="0.2">
      <c r="A234" s="1" t="s">
        <v>2032</v>
      </c>
      <c r="B234" s="5">
        <v>7</v>
      </c>
      <c r="C234" s="5">
        <v>37</v>
      </c>
      <c r="D234" s="5">
        <v>0</v>
      </c>
    </row>
    <row r="235" spans="1:4" x14ac:dyDescent="0.2">
      <c r="A235" s="1" t="s">
        <v>2009</v>
      </c>
      <c r="B235" s="5">
        <v>6</v>
      </c>
      <c r="C235" s="5">
        <v>21</v>
      </c>
      <c r="D235" s="5">
        <v>0</v>
      </c>
    </row>
    <row r="236" spans="1:4" x14ac:dyDescent="0.2">
      <c r="A236" s="1" t="s">
        <v>189</v>
      </c>
      <c r="B236" s="5">
        <v>6</v>
      </c>
      <c r="C236" s="5">
        <v>14</v>
      </c>
      <c r="D236" s="5">
        <v>0</v>
      </c>
    </row>
    <row r="237" spans="1:4" x14ac:dyDescent="0.2">
      <c r="A237" s="1" t="s">
        <v>1182</v>
      </c>
      <c r="B237" s="5">
        <v>6</v>
      </c>
      <c r="C237" s="5">
        <v>15</v>
      </c>
      <c r="D237" s="5">
        <v>0</v>
      </c>
    </row>
    <row r="238" spans="1:4" x14ac:dyDescent="0.2">
      <c r="A238" s="1" t="s">
        <v>2146</v>
      </c>
      <c r="B238" s="5">
        <v>6</v>
      </c>
      <c r="C238" s="5">
        <v>19</v>
      </c>
      <c r="D238" s="5">
        <v>1</v>
      </c>
    </row>
    <row r="239" spans="1:4" x14ac:dyDescent="0.2">
      <c r="A239" s="1" t="s">
        <v>2021</v>
      </c>
      <c r="B239" s="5">
        <v>5</v>
      </c>
      <c r="C239" s="5">
        <v>31</v>
      </c>
      <c r="D239" s="5">
        <v>0</v>
      </c>
    </row>
    <row r="240" spans="1:4" x14ac:dyDescent="0.2">
      <c r="A240" s="1" t="s">
        <v>1632</v>
      </c>
      <c r="B240" s="5">
        <v>5</v>
      </c>
      <c r="C240" s="5">
        <v>3</v>
      </c>
      <c r="D240" s="5">
        <v>1</v>
      </c>
    </row>
    <row r="241" spans="1:4" x14ac:dyDescent="0.2">
      <c r="A241" s="1" t="s">
        <v>1454</v>
      </c>
      <c r="B241" s="5">
        <v>5</v>
      </c>
      <c r="C241" s="5">
        <v>23</v>
      </c>
      <c r="D241" s="5">
        <v>0</v>
      </c>
    </row>
    <row r="242" spans="1:4" x14ac:dyDescent="0.2">
      <c r="A242" s="1" t="s">
        <v>1752</v>
      </c>
      <c r="B242" s="5">
        <v>5</v>
      </c>
      <c r="C242" s="5">
        <v>32</v>
      </c>
      <c r="D242" s="5">
        <v>0</v>
      </c>
    </row>
    <row r="243" spans="1:4" x14ac:dyDescent="0.2">
      <c r="A243" s="6" t="s">
        <v>209</v>
      </c>
    </row>
    <row r="244" spans="1:4" x14ac:dyDescent="0.2">
      <c r="A244" s="6" t="s">
        <v>210</v>
      </c>
      <c r="B244" s="6" t="s">
        <v>211</v>
      </c>
      <c r="C244" s="6" t="s">
        <v>22</v>
      </c>
      <c r="D244" s="6" t="s">
        <v>0</v>
      </c>
    </row>
    <row r="245" spans="1:4" x14ac:dyDescent="0.2">
      <c r="A245" s="1" t="s">
        <v>1810</v>
      </c>
      <c r="B245" s="5">
        <v>5</v>
      </c>
      <c r="C245" s="5">
        <v>8</v>
      </c>
      <c r="D245" s="5">
        <v>0</v>
      </c>
    </row>
    <row r="246" spans="1:4" x14ac:dyDescent="0.2">
      <c r="A246" s="1" t="s">
        <v>2030</v>
      </c>
      <c r="B246" s="5">
        <v>5</v>
      </c>
      <c r="C246" s="5">
        <v>18</v>
      </c>
      <c r="D246" s="5">
        <v>0</v>
      </c>
    </row>
    <row r="247" spans="1:4" x14ac:dyDescent="0.2">
      <c r="A247" s="1" t="s">
        <v>919</v>
      </c>
      <c r="B247" s="5">
        <v>5</v>
      </c>
      <c r="C247" s="5">
        <v>35</v>
      </c>
      <c r="D247" s="5">
        <v>0</v>
      </c>
    </row>
    <row r="248" spans="1:4" x14ac:dyDescent="0.2">
      <c r="A248" s="1" t="s">
        <v>2069</v>
      </c>
      <c r="B248" s="5">
        <v>5</v>
      </c>
      <c r="C248" s="5">
        <v>22</v>
      </c>
      <c r="D248" s="5">
        <v>0</v>
      </c>
    </row>
    <row r="249" spans="1:4" x14ac:dyDescent="0.2">
      <c r="A249" s="1" t="s">
        <v>2147</v>
      </c>
      <c r="B249" s="5">
        <v>5</v>
      </c>
      <c r="C249" s="5">
        <v>49</v>
      </c>
      <c r="D249" s="5">
        <v>0</v>
      </c>
    </row>
    <row r="250" spans="1:4" x14ac:dyDescent="0.2">
      <c r="A250" s="1" t="s">
        <v>844</v>
      </c>
      <c r="B250" s="5">
        <v>5</v>
      </c>
      <c r="C250" s="5">
        <v>6</v>
      </c>
      <c r="D250" s="5">
        <v>0</v>
      </c>
    </row>
    <row r="251" spans="1:4" x14ac:dyDescent="0.2">
      <c r="A251" s="1" t="s">
        <v>144</v>
      </c>
      <c r="B251" s="5">
        <v>5</v>
      </c>
      <c r="C251" s="5">
        <v>14</v>
      </c>
      <c r="D251" s="5">
        <v>0</v>
      </c>
    </row>
    <row r="252" spans="1:4" x14ac:dyDescent="0.2">
      <c r="A252" s="1" t="s">
        <v>1882</v>
      </c>
      <c r="B252" s="5">
        <v>5</v>
      </c>
      <c r="C252" s="5">
        <v>13</v>
      </c>
      <c r="D252" s="5">
        <v>0</v>
      </c>
    </row>
    <row r="253" spans="1:4" x14ac:dyDescent="0.2">
      <c r="A253" s="1" t="s">
        <v>1490</v>
      </c>
      <c r="B253" s="5">
        <v>5</v>
      </c>
      <c r="C253" s="5">
        <v>17</v>
      </c>
      <c r="D253" s="5">
        <v>0</v>
      </c>
    </row>
    <row r="254" spans="1:4" x14ac:dyDescent="0.2">
      <c r="A254" s="1" t="s">
        <v>175</v>
      </c>
      <c r="B254" s="5">
        <v>5</v>
      </c>
      <c r="C254" s="5">
        <v>21</v>
      </c>
      <c r="D254" s="5">
        <v>0</v>
      </c>
    </row>
    <row r="255" spans="1:4" x14ac:dyDescent="0.2">
      <c r="A255" s="1" t="s">
        <v>108</v>
      </c>
      <c r="B255" s="5">
        <v>5</v>
      </c>
      <c r="C255" s="5">
        <v>-6</v>
      </c>
      <c r="D255" s="5">
        <v>0</v>
      </c>
    </row>
    <row r="256" spans="1:4" x14ac:dyDescent="0.2">
      <c r="A256" s="1" t="s">
        <v>1347</v>
      </c>
      <c r="B256" s="5">
        <v>4</v>
      </c>
      <c r="C256" s="5">
        <v>-2</v>
      </c>
      <c r="D256" s="5">
        <v>0</v>
      </c>
    </row>
    <row r="257" spans="1:4" x14ac:dyDescent="0.2">
      <c r="A257" s="1" t="s">
        <v>575</v>
      </c>
      <c r="B257" s="5">
        <v>4</v>
      </c>
      <c r="C257" s="5">
        <v>31</v>
      </c>
      <c r="D257" s="5">
        <v>1</v>
      </c>
    </row>
    <row r="258" spans="1:4" x14ac:dyDescent="0.2">
      <c r="A258" s="1" t="s">
        <v>188</v>
      </c>
      <c r="B258" s="5">
        <v>4</v>
      </c>
      <c r="C258" s="5">
        <v>5</v>
      </c>
      <c r="D258" s="5">
        <v>0</v>
      </c>
    </row>
    <row r="259" spans="1:4" x14ac:dyDescent="0.2">
      <c r="A259" s="1" t="s">
        <v>2148</v>
      </c>
      <c r="B259" s="5">
        <v>4</v>
      </c>
      <c r="C259" s="5">
        <v>6</v>
      </c>
      <c r="D259" s="5">
        <v>0</v>
      </c>
    </row>
    <row r="260" spans="1:4" x14ac:dyDescent="0.2">
      <c r="A260" s="1" t="s">
        <v>1765</v>
      </c>
      <c r="B260" s="5">
        <v>4</v>
      </c>
      <c r="C260" s="5">
        <v>15</v>
      </c>
      <c r="D260" s="5">
        <v>0</v>
      </c>
    </row>
    <row r="261" spans="1:4" x14ac:dyDescent="0.2">
      <c r="A261" s="1" t="s">
        <v>1384</v>
      </c>
      <c r="B261" s="5">
        <v>4</v>
      </c>
      <c r="C261" s="5">
        <v>38</v>
      </c>
      <c r="D261" s="5">
        <v>1</v>
      </c>
    </row>
    <row r="262" spans="1:4" x14ac:dyDescent="0.2">
      <c r="A262" s="1" t="s">
        <v>764</v>
      </c>
      <c r="B262" s="5">
        <v>4</v>
      </c>
      <c r="C262" s="5">
        <v>33</v>
      </c>
      <c r="D262" s="5">
        <v>0</v>
      </c>
    </row>
    <row r="263" spans="1:4" x14ac:dyDescent="0.2">
      <c r="A263" s="1" t="s">
        <v>1620</v>
      </c>
      <c r="B263" s="5">
        <v>4</v>
      </c>
      <c r="C263" s="5">
        <v>0</v>
      </c>
      <c r="D263" s="5">
        <v>0</v>
      </c>
    </row>
    <row r="264" spans="1:4" x14ac:dyDescent="0.2">
      <c r="A264" s="1" t="s">
        <v>1694</v>
      </c>
      <c r="B264" s="5">
        <v>4</v>
      </c>
      <c r="C264" s="5">
        <v>24</v>
      </c>
      <c r="D264" s="5">
        <v>2</v>
      </c>
    </row>
    <row r="265" spans="1:4" x14ac:dyDescent="0.2">
      <c r="A265" s="1" t="s">
        <v>1452</v>
      </c>
      <c r="B265" s="5">
        <v>4</v>
      </c>
      <c r="C265" s="5">
        <v>21</v>
      </c>
      <c r="D265" s="5">
        <v>1</v>
      </c>
    </row>
    <row r="266" spans="1:4" x14ac:dyDescent="0.2">
      <c r="A266" s="1" t="s">
        <v>1887</v>
      </c>
      <c r="B266" s="5">
        <v>4</v>
      </c>
      <c r="C266" s="5">
        <v>24</v>
      </c>
      <c r="D266" s="5">
        <v>0</v>
      </c>
    </row>
    <row r="267" spans="1:4" x14ac:dyDescent="0.2">
      <c r="A267" s="1" t="s">
        <v>2027</v>
      </c>
      <c r="B267" s="5">
        <v>4</v>
      </c>
      <c r="C267" s="5">
        <v>11</v>
      </c>
      <c r="D267" s="5">
        <v>0</v>
      </c>
    </row>
    <row r="268" spans="1:4" x14ac:dyDescent="0.2">
      <c r="A268" s="1" t="s">
        <v>2034</v>
      </c>
      <c r="B268" s="5">
        <v>4</v>
      </c>
      <c r="C268" s="5">
        <v>0</v>
      </c>
      <c r="D268" s="5">
        <v>0</v>
      </c>
    </row>
    <row r="269" spans="1:4" x14ac:dyDescent="0.2">
      <c r="A269" s="1" t="s">
        <v>92</v>
      </c>
      <c r="B269" s="5">
        <v>3</v>
      </c>
      <c r="C269" s="5">
        <v>-3</v>
      </c>
      <c r="D269" s="5">
        <v>0</v>
      </c>
    </row>
    <row r="270" spans="1:4" x14ac:dyDescent="0.2">
      <c r="A270" s="6" t="s">
        <v>209</v>
      </c>
    </row>
    <row r="271" spans="1:4" x14ac:dyDescent="0.2">
      <c r="A271" s="6" t="s">
        <v>210</v>
      </c>
      <c r="B271" s="6" t="s">
        <v>211</v>
      </c>
      <c r="C271" s="6" t="s">
        <v>22</v>
      </c>
      <c r="D271" s="6" t="s">
        <v>0</v>
      </c>
    </row>
    <row r="272" spans="1:4" x14ac:dyDescent="0.2">
      <c r="A272" s="1" t="s">
        <v>121</v>
      </c>
      <c r="B272" s="5">
        <v>3</v>
      </c>
      <c r="C272" s="5">
        <v>19</v>
      </c>
      <c r="D272" s="5">
        <v>0</v>
      </c>
    </row>
    <row r="273" spans="1:4" x14ac:dyDescent="0.2">
      <c r="A273" s="1" t="s">
        <v>1477</v>
      </c>
      <c r="B273" s="5">
        <v>3</v>
      </c>
      <c r="C273" s="5">
        <v>18</v>
      </c>
      <c r="D273" s="5">
        <v>0</v>
      </c>
    </row>
    <row r="274" spans="1:4" x14ac:dyDescent="0.2">
      <c r="A274" s="1" t="s">
        <v>1885</v>
      </c>
      <c r="B274" s="5">
        <v>3</v>
      </c>
      <c r="C274" s="5">
        <v>-6</v>
      </c>
      <c r="D274" s="5">
        <v>0</v>
      </c>
    </row>
    <row r="275" spans="1:4" x14ac:dyDescent="0.2">
      <c r="A275" s="1" t="s">
        <v>2149</v>
      </c>
      <c r="B275" s="5">
        <v>3</v>
      </c>
      <c r="C275" s="5">
        <v>-2</v>
      </c>
      <c r="D275" s="5">
        <v>0</v>
      </c>
    </row>
    <row r="276" spans="1:4" x14ac:dyDescent="0.2">
      <c r="A276" s="1" t="s">
        <v>45</v>
      </c>
      <c r="B276" s="5">
        <v>3</v>
      </c>
      <c r="C276" s="5">
        <v>12</v>
      </c>
      <c r="D276" s="5">
        <v>0</v>
      </c>
    </row>
    <row r="277" spans="1:4" x14ac:dyDescent="0.2">
      <c r="A277" s="1" t="s">
        <v>1357</v>
      </c>
      <c r="B277" s="5">
        <v>3</v>
      </c>
      <c r="C277" s="5">
        <v>10</v>
      </c>
      <c r="D277" s="5">
        <v>0</v>
      </c>
    </row>
    <row r="278" spans="1:4" x14ac:dyDescent="0.2">
      <c r="A278" s="1" t="s">
        <v>1871</v>
      </c>
      <c r="B278" s="5">
        <v>3</v>
      </c>
      <c r="C278" s="5">
        <v>26</v>
      </c>
      <c r="D278" s="5">
        <v>0</v>
      </c>
    </row>
    <row r="279" spans="1:4" x14ac:dyDescent="0.2">
      <c r="A279" s="1" t="s">
        <v>90</v>
      </c>
      <c r="B279" s="5">
        <v>3</v>
      </c>
      <c r="C279" s="5">
        <v>-3</v>
      </c>
      <c r="D279" s="5">
        <v>0</v>
      </c>
    </row>
    <row r="280" spans="1:4" x14ac:dyDescent="0.2">
      <c r="A280" s="1" t="s">
        <v>2150</v>
      </c>
      <c r="B280" s="5">
        <v>3</v>
      </c>
      <c r="C280" s="5">
        <v>9</v>
      </c>
      <c r="D280" s="5">
        <v>0</v>
      </c>
    </row>
    <row r="281" spans="1:4" x14ac:dyDescent="0.2">
      <c r="A281" s="1" t="s">
        <v>1794</v>
      </c>
      <c r="B281" s="5">
        <v>3</v>
      </c>
      <c r="C281" s="5">
        <v>2</v>
      </c>
      <c r="D281" s="5">
        <v>0</v>
      </c>
    </row>
    <row r="282" spans="1:4" x14ac:dyDescent="0.2">
      <c r="A282" s="1" t="s">
        <v>2002</v>
      </c>
      <c r="B282" s="5">
        <v>3</v>
      </c>
      <c r="C282" s="5">
        <v>13</v>
      </c>
      <c r="D282" s="5">
        <v>0</v>
      </c>
    </row>
    <row r="283" spans="1:4" x14ac:dyDescent="0.2">
      <c r="A283" s="1" t="s">
        <v>1471</v>
      </c>
      <c r="B283" s="5">
        <v>3</v>
      </c>
      <c r="C283" s="5">
        <v>30</v>
      </c>
      <c r="D283" s="5">
        <v>0</v>
      </c>
    </row>
    <row r="284" spans="1:4" x14ac:dyDescent="0.2">
      <c r="A284" s="1" t="s">
        <v>1361</v>
      </c>
      <c r="B284" s="5">
        <v>3</v>
      </c>
      <c r="C284" s="5">
        <v>14</v>
      </c>
      <c r="D284" s="5">
        <v>0</v>
      </c>
    </row>
    <row r="285" spans="1:4" x14ac:dyDescent="0.2">
      <c r="A285" s="1" t="s">
        <v>2151</v>
      </c>
      <c r="B285" s="5">
        <v>3</v>
      </c>
      <c r="C285" s="5">
        <v>21</v>
      </c>
      <c r="D285" s="5">
        <v>0</v>
      </c>
    </row>
    <row r="286" spans="1:4" x14ac:dyDescent="0.2">
      <c r="A286" s="1" t="s">
        <v>1060</v>
      </c>
      <c r="B286" s="5">
        <v>3</v>
      </c>
      <c r="C286" s="5">
        <v>9</v>
      </c>
      <c r="D286" s="5">
        <v>0</v>
      </c>
    </row>
    <row r="287" spans="1:4" x14ac:dyDescent="0.2">
      <c r="A287" s="1" t="s">
        <v>2035</v>
      </c>
      <c r="B287" s="5">
        <v>3</v>
      </c>
      <c r="C287" s="5">
        <v>23</v>
      </c>
      <c r="D287" s="5">
        <v>0</v>
      </c>
    </row>
    <row r="288" spans="1:4" x14ac:dyDescent="0.2">
      <c r="A288" s="1" t="s">
        <v>1610</v>
      </c>
      <c r="B288" s="5">
        <v>3</v>
      </c>
      <c r="C288" s="5">
        <v>5</v>
      </c>
      <c r="D288" s="5">
        <v>0</v>
      </c>
    </row>
    <row r="289" spans="1:4" x14ac:dyDescent="0.2">
      <c r="A289" s="1" t="s">
        <v>2152</v>
      </c>
      <c r="B289" s="5">
        <v>3</v>
      </c>
      <c r="C289" s="5">
        <v>22</v>
      </c>
      <c r="D289" s="5">
        <v>0</v>
      </c>
    </row>
    <row r="290" spans="1:4" x14ac:dyDescent="0.2">
      <c r="A290" s="1" t="s">
        <v>2037</v>
      </c>
      <c r="B290" s="5">
        <v>3</v>
      </c>
      <c r="C290" s="5">
        <v>18</v>
      </c>
      <c r="D290" s="5">
        <v>0</v>
      </c>
    </row>
    <row r="291" spans="1:4" x14ac:dyDescent="0.2">
      <c r="A291" s="1" t="s">
        <v>170</v>
      </c>
      <c r="B291" s="5">
        <v>3</v>
      </c>
      <c r="C291" s="5">
        <v>19</v>
      </c>
      <c r="D291" s="5">
        <v>0</v>
      </c>
    </row>
    <row r="292" spans="1:4" x14ac:dyDescent="0.2">
      <c r="A292" s="1" t="s">
        <v>2038</v>
      </c>
      <c r="B292" s="5">
        <v>3</v>
      </c>
      <c r="C292" s="5">
        <v>51</v>
      </c>
      <c r="D292" s="5">
        <v>0</v>
      </c>
    </row>
    <row r="293" spans="1:4" x14ac:dyDescent="0.2">
      <c r="A293" s="1" t="s">
        <v>1904</v>
      </c>
      <c r="B293" s="5">
        <v>3</v>
      </c>
      <c r="C293" s="5">
        <v>12</v>
      </c>
      <c r="D293" s="5">
        <v>0</v>
      </c>
    </row>
    <row r="294" spans="1:4" x14ac:dyDescent="0.2">
      <c r="A294" s="1" t="s">
        <v>1857</v>
      </c>
      <c r="B294" s="5">
        <v>3</v>
      </c>
      <c r="C294" s="5">
        <v>11</v>
      </c>
      <c r="D294" s="5">
        <v>0</v>
      </c>
    </row>
    <row r="295" spans="1:4" x14ac:dyDescent="0.2">
      <c r="A295" s="1" t="s">
        <v>2055</v>
      </c>
      <c r="B295" s="5">
        <v>3</v>
      </c>
      <c r="C295" s="5">
        <v>29</v>
      </c>
      <c r="D295" s="5">
        <v>1</v>
      </c>
    </row>
    <row r="296" spans="1:4" x14ac:dyDescent="0.2">
      <c r="A296" s="1" t="s">
        <v>802</v>
      </c>
      <c r="B296" s="5">
        <v>2</v>
      </c>
      <c r="C296" s="5">
        <v>6</v>
      </c>
      <c r="D296" s="5">
        <v>0</v>
      </c>
    </row>
    <row r="297" spans="1:4" x14ac:dyDescent="0.2">
      <c r="A297" s="6" t="s">
        <v>209</v>
      </c>
    </row>
    <row r="298" spans="1:4" x14ac:dyDescent="0.2">
      <c r="A298" s="6" t="s">
        <v>210</v>
      </c>
      <c r="B298" s="6" t="s">
        <v>211</v>
      </c>
      <c r="C298" s="6" t="s">
        <v>22</v>
      </c>
      <c r="D298" s="6" t="s">
        <v>0</v>
      </c>
    </row>
    <row r="299" spans="1:4" x14ac:dyDescent="0.2">
      <c r="A299" s="1" t="s">
        <v>1646</v>
      </c>
      <c r="B299" s="5">
        <v>2</v>
      </c>
      <c r="C299" s="5">
        <v>4</v>
      </c>
      <c r="D299" s="5">
        <v>1</v>
      </c>
    </row>
    <row r="300" spans="1:4" x14ac:dyDescent="0.2">
      <c r="A300" s="1" t="s">
        <v>1198</v>
      </c>
      <c r="B300" s="5">
        <v>2</v>
      </c>
      <c r="C300" s="5">
        <v>11</v>
      </c>
      <c r="D300" s="5">
        <v>0</v>
      </c>
    </row>
    <row r="301" spans="1:4" x14ac:dyDescent="0.2">
      <c r="A301" s="1" t="s">
        <v>99</v>
      </c>
      <c r="B301" s="5">
        <v>2</v>
      </c>
      <c r="C301" s="5">
        <v>-2</v>
      </c>
      <c r="D301" s="5">
        <v>0</v>
      </c>
    </row>
    <row r="302" spans="1:4" x14ac:dyDescent="0.2">
      <c r="A302" s="1" t="s">
        <v>1654</v>
      </c>
      <c r="B302" s="5">
        <v>2</v>
      </c>
      <c r="C302" s="5">
        <v>23</v>
      </c>
      <c r="D302" s="5">
        <v>0</v>
      </c>
    </row>
    <row r="303" spans="1:4" x14ac:dyDescent="0.2">
      <c r="A303" s="1" t="s">
        <v>2048</v>
      </c>
      <c r="B303" s="5">
        <v>2</v>
      </c>
      <c r="C303" s="5">
        <v>3</v>
      </c>
      <c r="D303" s="5">
        <v>0</v>
      </c>
    </row>
    <row r="304" spans="1:4" x14ac:dyDescent="0.2">
      <c r="A304" s="1" t="s">
        <v>1891</v>
      </c>
      <c r="B304" s="5">
        <v>2</v>
      </c>
      <c r="C304" s="5">
        <v>5</v>
      </c>
      <c r="D304" s="5">
        <v>0</v>
      </c>
    </row>
    <row r="305" spans="1:4" x14ac:dyDescent="0.2">
      <c r="A305" s="1" t="s">
        <v>1879</v>
      </c>
      <c r="B305" s="5">
        <v>2</v>
      </c>
      <c r="C305" s="5">
        <v>12</v>
      </c>
      <c r="D305" s="5">
        <v>0</v>
      </c>
    </row>
    <row r="306" spans="1:4" x14ac:dyDescent="0.2">
      <c r="A306" s="1" t="s">
        <v>1901</v>
      </c>
      <c r="B306" s="5">
        <v>2</v>
      </c>
      <c r="C306" s="5">
        <v>10</v>
      </c>
      <c r="D306" s="5">
        <v>0</v>
      </c>
    </row>
    <row r="307" spans="1:4" x14ac:dyDescent="0.2">
      <c r="A307" s="1" t="s">
        <v>839</v>
      </c>
      <c r="B307" s="5">
        <v>2</v>
      </c>
      <c r="C307" s="5">
        <v>9</v>
      </c>
      <c r="D307" s="5">
        <v>0</v>
      </c>
    </row>
    <row r="308" spans="1:4" x14ac:dyDescent="0.2">
      <c r="A308" s="1" t="s">
        <v>1609</v>
      </c>
      <c r="B308" s="5">
        <v>2</v>
      </c>
      <c r="C308" s="5">
        <v>0</v>
      </c>
      <c r="D308" s="5">
        <v>0</v>
      </c>
    </row>
    <row r="309" spans="1:4" x14ac:dyDescent="0.2">
      <c r="A309" s="1" t="s">
        <v>2153</v>
      </c>
      <c r="B309" s="5">
        <v>2</v>
      </c>
      <c r="C309" s="5">
        <v>13</v>
      </c>
      <c r="D309" s="5">
        <v>0</v>
      </c>
    </row>
    <row r="310" spans="1:4" x14ac:dyDescent="0.2">
      <c r="A310" s="1" t="s">
        <v>82</v>
      </c>
      <c r="B310" s="5">
        <v>2</v>
      </c>
      <c r="C310" s="5">
        <v>1</v>
      </c>
      <c r="D310" s="5">
        <v>0</v>
      </c>
    </row>
    <row r="311" spans="1:4" x14ac:dyDescent="0.2">
      <c r="A311" s="1" t="s">
        <v>156</v>
      </c>
      <c r="B311" s="5">
        <v>2</v>
      </c>
      <c r="C311" s="5">
        <v>9</v>
      </c>
      <c r="D311" s="5">
        <v>0</v>
      </c>
    </row>
    <row r="312" spans="1:4" x14ac:dyDescent="0.2">
      <c r="A312" s="1" t="s">
        <v>1766</v>
      </c>
      <c r="B312" s="5">
        <v>2</v>
      </c>
      <c r="C312" s="5">
        <v>5</v>
      </c>
      <c r="D312" s="5">
        <v>0</v>
      </c>
    </row>
    <row r="313" spans="1:4" x14ac:dyDescent="0.2">
      <c r="A313" s="1" t="s">
        <v>1204</v>
      </c>
      <c r="B313" s="5">
        <v>2</v>
      </c>
      <c r="C313" s="5">
        <v>39</v>
      </c>
      <c r="D313" s="5">
        <v>0</v>
      </c>
    </row>
    <row r="314" spans="1:4" x14ac:dyDescent="0.2">
      <c r="A314" s="1" t="s">
        <v>2036</v>
      </c>
      <c r="B314" s="5">
        <v>2</v>
      </c>
      <c r="C314" s="5">
        <v>6</v>
      </c>
      <c r="D314" s="5">
        <v>0</v>
      </c>
    </row>
    <row r="315" spans="1:4" x14ac:dyDescent="0.2">
      <c r="A315" s="1" t="s">
        <v>1335</v>
      </c>
      <c r="B315" s="5">
        <v>2</v>
      </c>
      <c r="C315" s="5">
        <v>-4</v>
      </c>
      <c r="D315" s="5">
        <v>0</v>
      </c>
    </row>
    <row r="316" spans="1:4" x14ac:dyDescent="0.2">
      <c r="A316" s="1" t="s">
        <v>1896</v>
      </c>
      <c r="B316" s="5">
        <v>2</v>
      </c>
      <c r="C316" s="5">
        <v>12</v>
      </c>
      <c r="D316" s="5">
        <v>0</v>
      </c>
    </row>
    <row r="317" spans="1:4" x14ac:dyDescent="0.2">
      <c r="A317" s="1" t="s">
        <v>2154</v>
      </c>
      <c r="B317" s="5">
        <v>2</v>
      </c>
      <c r="C317" s="5">
        <v>3</v>
      </c>
      <c r="D317" s="5">
        <v>0</v>
      </c>
    </row>
    <row r="318" spans="1:4" x14ac:dyDescent="0.2">
      <c r="A318" s="1" t="s">
        <v>1973</v>
      </c>
      <c r="B318" s="5">
        <v>2</v>
      </c>
      <c r="C318" s="5">
        <v>9</v>
      </c>
      <c r="D318" s="5">
        <v>0</v>
      </c>
    </row>
    <row r="319" spans="1:4" x14ac:dyDescent="0.2">
      <c r="A319" s="1" t="s">
        <v>1177</v>
      </c>
      <c r="B319" s="5">
        <v>2</v>
      </c>
      <c r="C319" s="5">
        <v>0</v>
      </c>
      <c r="D319" s="5">
        <v>0</v>
      </c>
    </row>
    <row r="320" spans="1:4" x14ac:dyDescent="0.2">
      <c r="A320" s="1" t="s">
        <v>1177</v>
      </c>
      <c r="B320" s="7">
        <v>1</v>
      </c>
      <c r="C320" s="7">
        <v>0</v>
      </c>
      <c r="D320" s="7">
        <v>0</v>
      </c>
    </row>
    <row r="321" spans="1:4" x14ac:dyDescent="0.2">
      <c r="A321" s="1" t="s">
        <v>1177</v>
      </c>
      <c r="B321" s="7">
        <v>1</v>
      </c>
      <c r="C321" s="7">
        <v>0</v>
      </c>
      <c r="D321" s="7">
        <v>0</v>
      </c>
    </row>
    <row r="322" spans="1:4" x14ac:dyDescent="0.2">
      <c r="A322" s="1" t="s">
        <v>2155</v>
      </c>
      <c r="B322" s="5">
        <v>1</v>
      </c>
      <c r="C322" s="5">
        <v>2</v>
      </c>
      <c r="D322" s="5">
        <v>0</v>
      </c>
    </row>
    <row r="323" spans="1:4" x14ac:dyDescent="0.2">
      <c r="A323" s="1" t="s">
        <v>1498</v>
      </c>
      <c r="B323" s="5">
        <v>1</v>
      </c>
      <c r="C323" s="5">
        <v>0</v>
      </c>
      <c r="D323" s="5">
        <v>0</v>
      </c>
    </row>
    <row r="324" spans="1:4" x14ac:dyDescent="0.2">
      <c r="A324" s="6" t="s">
        <v>209</v>
      </c>
    </row>
    <row r="325" spans="1:4" x14ac:dyDescent="0.2">
      <c r="A325" s="6" t="s">
        <v>210</v>
      </c>
      <c r="B325" s="6" t="s">
        <v>211</v>
      </c>
      <c r="C325" s="6" t="s">
        <v>22</v>
      </c>
      <c r="D325" s="6" t="s">
        <v>0</v>
      </c>
    </row>
    <row r="326" spans="1:4" x14ac:dyDescent="0.2">
      <c r="A326" s="1" t="s">
        <v>1927</v>
      </c>
      <c r="B326" s="5">
        <v>1</v>
      </c>
      <c r="C326" s="5">
        <v>18</v>
      </c>
      <c r="D326" s="5">
        <v>0</v>
      </c>
    </row>
    <row r="327" spans="1:4" x14ac:dyDescent="0.2">
      <c r="A327" s="1" t="s">
        <v>1647</v>
      </c>
      <c r="B327" s="5">
        <v>1</v>
      </c>
      <c r="C327" s="5">
        <v>11</v>
      </c>
      <c r="D327" s="5">
        <v>0</v>
      </c>
    </row>
    <row r="328" spans="1:4" x14ac:dyDescent="0.2">
      <c r="A328" s="1" t="s">
        <v>2156</v>
      </c>
      <c r="B328" s="5">
        <v>1</v>
      </c>
      <c r="C328" s="5">
        <v>3</v>
      </c>
      <c r="D328" s="5">
        <v>1</v>
      </c>
    </row>
    <row r="329" spans="1:4" x14ac:dyDescent="0.2">
      <c r="A329" s="1" t="s">
        <v>1369</v>
      </c>
      <c r="B329" s="5">
        <v>1</v>
      </c>
      <c r="C329" s="5">
        <v>4</v>
      </c>
      <c r="D329" s="5">
        <v>0</v>
      </c>
    </row>
    <row r="330" spans="1:4" x14ac:dyDescent="0.2">
      <c r="A330" s="1" t="s">
        <v>1908</v>
      </c>
      <c r="B330" s="5">
        <v>1</v>
      </c>
      <c r="C330" s="5">
        <v>0</v>
      </c>
      <c r="D330" s="5">
        <v>0</v>
      </c>
    </row>
    <row r="331" spans="1:4" x14ac:dyDescent="0.2">
      <c r="A331" s="1" t="s">
        <v>1371</v>
      </c>
      <c r="B331" s="5">
        <v>1</v>
      </c>
      <c r="C331" s="5">
        <v>-1</v>
      </c>
      <c r="D331" s="5">
        <v>0</v>
      </c>
    </row>
    <row r="332" spans="1:4" x14ac:dyDescent="0.2">
      <c r="A332" s="1" t="s">
        <v>1783</v>
      </c>
      <c r="B332" s="5">
        <v>1</v>
      </c>
      <c r="C332" s="5">
        <v>0</v>
      </c>
      <c r="D332" s="5">
        <v>0</v>
      </c>
    </row>
    <row r="333" spans="1:4" x14ac:dyDescent="0.2">
      <c r="A333" s="1" t="s">
        <v>1934</v>
      </c>
      <c r="B333" s="5">
        <v>1</v>
      </c>
      <c r="C333" s="5">
        <v>7</v>
      </c>
      <c r="D333" s="5">
        <v>0</v>
      </c>
    </row>
    <row r="334" spans="1:4" x14ac:dyDescent="0.2">
      <c r="A334" s="1" t="s">
        <v>1508</v>
      </c>
      <c r="B334" s="5">
        <v>1</v>
      </c>
      <c r="C334" s="5">
        <v>0</v>
      </c>
      <c r="D334" s="5">
        <v>0</v>
      </c>
    </row>
    <row r="335" spans="1:4" x14ac:dyDescent="0.2">
      <c r="A335" s="1" t="s">
        <v>2157</v>
      </c>
      <c r="B335" s="5">
        <v>1</v>
      </c>
      <c r="C335" s="5">
        <v>1</v>
      </c>
      <c r="D335" s="5">
        <v>0</v>
      </c>
    </row>
    <row r="336" spans="1:4" x14ac:dyDescent="0.2">
      <c r="A336" s="1" t="s">
        <v>1785</v>
      </c>
      <c r="B336" s="5">
        <v>1</v>
      </c>
      <c r="C336" s="5">
        <v>-2</v>
      </c>
      <c r="D336" s="5">
        <v>0</v>
      </c>
    </row>
    <row r="337" spans="1:4" x14ac:dyDescent="0.2">
      <c r="A337" s="1" t="s">
        <v>1058</v>
      </c>
      <c r="B337" s="5">
        <v>1</v>
      </c>
      <c r="C337" s="5">
        <v>5</v>
      </c>
      <c r="D337" s="5">
        <v>0</v>
      </c>
    </row>
    <row r="338" spans="1:4" x14ac:dyDescent="0.2">
      <c r="A338" s="1" t="s">
        <v>1912</v>
      </c>
      <c r="B338" s="5">
        <v>1</v>
      </c>
      <c r="C338" s="5">
        <v>5</v>
      </c>
      <c r="D338" s="5">
        <v>0</v>
      </c>
    </row>
    <row r="339" spans="1:4" x14ac:dyDescent="0.2">
      <c r="A339" s="1" t="s">
        <v>2158</v>
      </c>
      <c r="B339" s="5">
        <v>1</v>
      </c>
      <c r="C339" s="5">
        <v>10</v>
      </c>
      <c r="D339" s="5">
        <v>0</v>
      </c>
    </row>
    <row r="340" spans="1:4" x14ac:dyDescent="0.2">
      <c r="A340" s="1" t="s">
        <v>1530</v>
      </c>
      <c r="B340" s="5">
        <v>1</v>
      </c>
      <c r="C340" s="5">
        <v>1</v>
      </c>
      <c r="D340" s="5">
        <v>0</v>
      </c>
    </row>
    <row r="341" spans="1:4" x14ac:dyDescent="0.2">
      <c r="A341" s="1" t="s">
        <v>1943</v>
      </c>
      <c r="B341" s="5">
        <v>1</v>
      </c>
      <c r="C341" s="5">
        <v>2</v>
      </c>
      <c r="D341" s="5">
        <v>0</v>
      </c>
    </row>
    <row r="342" spans="1:4" x14ac:dyDescent="0.2">
      <c r="A342" s="1" t="s">
        <v>1944</v>
      </c>
      <c r="B342" s="5">
        <v>1</v>
      </c>
      <c r="C342" s="5">
        <v>1</v>
      </c>
      <c r="D342" s="5">
        <v>0</v>
      </c>
    </row>
    <row r="343" spans="1:4" x14ac:dyDescent="0.2">
      <c r="A343" s="1" t="s">
        <v>1333</v>
      </c>
      <c r="B343" s="5">
        <v>1</v>
      </c>
      <c r="C343" s="5">
        <v>7</v>
      </c>
      <c r="D343" s="5">
        <v>0</v>
      </c>
    </row>
    <row r="344" spans="1:4" x14ac:dyDescent="0.2">
      <c r="A344" s="1" t="s">
        <v>1618</v>
      </c>
      <c r="B344" s="5">
        <v>1</v>
      </c>
      <c r="C344" s="5">
        <v>3</v>
      </c>
      <c r="D344" s="5">
        <v>0</v>
      </c>
    </row>
    <row r="345" spans="1:4" x14ac:dyDescent="0.2">
      <c r="A345" s="1" t="s">
        <v>1618</v>
      </c>
      <c r="B345" s="7">
        <v>0</v>
      </c>
      <c r="C345" s="7">
        <v>0</v>
      </c>
      <c r="D345" s="7">
        <v>0</v>
      </c>
    </row>
    <row r="346" spans="1:4" x14ac:dyDescent="0.2">
      <c r="A346" s="1" t="s">
        <v>1618</v>
      </c>
      <c r="B346" s="7">
        <v>1</v>
      </c>
      <c r="C346" s="7">
        <v>3</v>
      </c>
      <c r="D346" s="7">
        <v>0</v>
      </c>
    </row>
    <row r="347" spans="1:4" x14ac:dyDescent="0.2">
      <c r="A347" s="1" t="s">
        <v>675</v>
      </c>
      <c r="B347" s="5">
        <v>1</v>
      </c>
      <c r="C347" s="5">
        <v>-11</v>
      </c>
      <c r="D347" s="5">
        <v>0</v>
      </c>
    </row>
    <row r="348" spans="1:4" x14ac:dyDescent="0.2">
      <c r="A348" s="1" t="s">
        <v>2052</v>
      </c>
      <c r="B348" s="5">
        <v>1</v>
      </c>
      <c r="C348" s="5">
        <v>0</v>
      </c>
      <c r="D348" s="5">
        <v>0</v>
      </c>
    </row>
    <row r="349" spans="1:4" x14ac:dyDescent="0.2">
      <c r="A349" s="1" t="s">
        <v>2041</v>
      </c>
      <c r="B349" s="5">
        <v>1</v>
      </c>
      <c r="C349" s="5">
        <v>0</v>
      </c>
      <c r="D349" s="5">
        <v>0</v>
      </c>
    </row>
    <row r="350" spans="1:4" x14ac:dyDescent="0.2">
      <c r="A350" s="1" t="s">
        <v>1538</v>
      </c>
      <c r="B350" s="5">
        <v>1</v>
      </c>
      <c r="C350" s="5">
        <v>0</v>
      </c>
      <c r="D350" s="5">
        <v>0</v>
      </c>
    </row>
    <row r="351" spans="1:4" x14ac:dyDescent="0.2">
      <c r="A351" s="6" t="s">
        <v>209</v>
      </c>
    </row>
    <row r="352" spans="1:4" x14ac:dyDescent="0.2">
      <c r="A352" s="6" t="s">
        <v>210</v>
      </c>
      <c r="B352" s="6" t="s">
        <v>211</v>
      </c>
      <c r="C352" s="6" t="s">
        <v>22</v>
      </c>
      <c r="D352" s="6" t="s">
        <v>0</v>
      </c>
    </row>
    <row r="353" spans="1:4" x14ac:dyDescent="0.2">
      <c r="A353" s="1" t="s">
        <v>1791</v>
      </c>
      <c r="B353" s="5">
        <v>1</v>
      </c>
      <c r="C353" s="5">
        <v>2</v>
      </c>
      <c r="D353" s="5">
        <v>0</v>
      </c>
    </row>
    <row r="354" spans="1:4" x14ac:dyDescent="0.2">
      <c r="A354" s="1" t="s">
        <v>2159</v>
      </c>
      <c r="B354" s="5">
        <v>1</v>
      </c>
      <c r="C354" s="5">
        <v>1</v>
      </c>
      <c r="D354" s="5">
        <v>0</v>
      </c>
    </row>
    <row r="355" spans="1:4" x14ac:dyDescent="0.2">
      <c r="A355" s="1" t="s">
        <v>2160</v>
      </c>
      <c r="B355" s="5">
        <v>1</v>
      </c>
      <c r="C355" s="5">
        <v>0</v>
      </c>
      <c r="D355" s="5">
        <v>0</v>
      </c>
    </row>
    <row r="356" spans="1:4" x14ac:dyDescent="0.2">
      <c r="A356" s="1" t="s">
        <v>201</v>
      </c>
      <c r="B356" s="5">
        <v>1</v>
      </c>
      <c r="C356" s="5">
        <v>-12</v>
      </c>
      <c r="D356" s="5">
        <v>0</v>
      </c>
    </row>
    <row r="357" spans="1:4" x14ac:dyDescent="0.2">
      <c r="A357" s="1" t="s">
        <v>1792</v>
      </c>
      <c r="B357" s="5">
        <v>1</v>
      </c>
      <c r="C357" s="5">
        <v>4</v>
      </c>
      <c r="D357" s="5">
        <v>0</v>
      </c>
    </row>
    <row r="358" spans="1:4" x14ac:dyDescent="0.2">
      <c r="A358" s="1" t="s">
        <v>1792</v>
      </c>
      <c r="B358" s="7">
        <v>1</v>
      </c>
      <c r="C358" s="7">
        <v>4</v>
      </c>
      <c r="D358" s="7">
        <v>0</v>
      </c>
    </row>
    <row r="359" spans="1:4" x14ac:dyDescent="0.2">
      <c r="A359" s="1" t="s">
        <v>1792</v>
      </c>
      <c r="B359" s="7">
        <v>0</v>
      </c>
      <c r="C359" s="7">
        <v>0</v>
      </c>
      <c r="D359" s="7">
        <v>0</v>
      </c>
    </row>
    <row r="360" spans="1:4" x14ac:dyDescent="0.2">
      <c r="A360" s="1" t="s">
        <v>2161</v>
      </c>
      <c r="B360" s="5">
        <v>1</v>
      </c>
      <c r="C360" s="5">
        <v>-23</v>
      </c>
      <c r="D360" s="5">
        <v>0</v>
      </c>
    </row>
    <row r="361" spans="1:4" x14ac:dyDescent="0.2">
      <c r="A361" s="1" t="s">
        <v>1465</v>
      </c>
      <c r="B361" s="5">
        <v>1</v>
      </c>
      <c r="C361" s="5">
        <v>6</v>
      </c>
      <c r="D361" s="5">
        <v>0</v>
      </c>
    </row>
    <row r="362" spans="1:4" x14ac:dyDescent="0.2">
      <c r="A362" s="1" t="s">
        <v>1395</v>
      </c>
      <c r="B362" s="5">
        <v>1</v>
      </c>
      <c r="C362" s="5">
        <v>2</v>
      </c>
      <c r="D362" s="5">
        <v>0</v>
      </c>
    </row>
    <row r="363" spans="1:4" x14ac:dyDescent="0.2">
      <c r="A363" s="1" t="s">
        <v>1396</v>
      </c>
      <c r="B363" s="5">
        <v>1</v>
      </c>
      <c r="C363" s="5">
        <v>-3</v>
      </c>
      <c r="D363" s="5">
        <v>0</v>
      </c>
    </row>
    <row r="364" spans="1:4" x14ac:dyDescent="0.2">
      <c r="A364" s="1" t="s">
        <v>2162</v>
      </c>
      <c r="B364" s="5">
        <v>1</v>
      </c>
      <c r="C364" s="5">
        <v>4</v>
      </c>
      <c r="D364" s="5">
        <v>0</v>
      </c>
    </row>
    <row r="365" spans="1:4" x14ac:dyDescent="0.2">
      <c r="A365" s="1" t="s">
        <v>2163</v>
      </c>
      <c r="B365" s="5">
        <v>1</v>
      </c>
      <c r="C365" s="5">
        <v>4</v>
      </c>
      <c r="D365" s="5">
        <v>0</v>
      </c>
    </row>
    <row r="366" spans="1:4" x14ac:dyDescent="0.2">
      <c r="A366" s="1" t="s">
        <v>2164</v>
      </c>
      <c r="B366" s="5">
        <v>1</v>
      </c>
      <c r="C366" s="5">
        <v>0</v>
      </c>
      <c r="D366" s="5">
        <v>0</v>
      </c>
    </row>
    <row r="367" spans="1:4" x14ac:dyDescent="0.2">
      <c r="A367" s="1" t="s">
        <v>2165</v>
      </c>
      <c r="B367" s="5">
        <v>1</v>
      </c>
      <c r="C367" s="5">
        <v>11</v>
      </c>
      <c r="D367" s="5">
        <v>0</v>
      </c>
    </row>
    <row r="368" spans="1:4" x14ac:dyDescent="0.2">
      <c r="A368" s="1" t="s">
        <v>1920</v>
      </c>
      <c r="B368" s="5">
        <v>1</v>
      </c>
      <c r="C368" s="5">
        <v>6</v>
      </c>
      <c r="D368" s="5">
        <v>0</v>
      </c>
    </row>
    <row r="369" spans="1:4" x14ac:dyDescent="0.2">
      <c r="A369" s="1" t="s">
        <v>1967</v>
      </c>
      <c r="B369" s="5">
        <v>1</v>
      </c>
      <c r="C369" s="5">
        <v>-4</v>
      </c>
      <c r="D369" s="5">
        <v>0</v>
      </c>
    </row>
    <row r="370" spans="1:4" x14ac:dyDescent="0.2">
      <c r="A370" s="1" t="s">
        <v>1767</v>
      </c>
      <c r="B370" s="5">
        <v>1</v>
      </c>
      <c r="C370" s="5">
        <v>17</v>
      </c>
      <c r="D370" s="5">
        <v>0</v>
      </c>
    </row>
    <row r="371" spans="1:4" x14ac:dyDescent="0.2">
      <c r="A371" s="1" t="s">
        <v>2166</v>
      </c>
      <c r="B371" s="5">
        <v>1</v>
      </c>
      <c r="C371" s="5">
        <v>-3</v>
      </c>
      <c r="D371" s="5">
        <v>0</v>
      </c>
    </row>
    <row r="372" spans="1:4" x14ac:dyDescent="0.2">
      <c r="A372" s="1" t="s">
        <v>1409</v>
      </c>
      <c r="B372" s="5">
        <v>1</v>
      </c>
      <c r="C372" s="5">
        <v>23</v>
      </c>
      <c r="D372" s="5">
        <v>0</v>
      </c>
    </row>
    <row r="373" spans="1:4" x14ac:dyDescent="0.2">
      <c r="A373" s="1" t="s">
        <v>1729</v>
      </c>
      <c r="B373" s="5">
        <v>1</v>
      </c>
      <c r="C373" s="5">
        <v>2</v>
      </c>
      <c r="D373" s="5">
        <v>0</v>
      </c>
    </row>
    <row r="374" spans="1:4" x14ac:dyDescent="0.2">
      <c r="A374" s="1" t="s">
        <v>2102</v>
      </c>
      <c r="B374" s="5">
        <v>1</v>
      </c>
      <c r="C374" s="5">
        <v>10</v>
      </c>
      <c r="D374" s="5">
        <v>0</v>
      </c>
    </row>
    <row r="375" spans="1:4" x14ac:dyDescent="0.2">
      <c r="A375" s="1" t="s">
        <v>1205</v>
      </c>
      <c r="B375" s="5">
        <v>1</v>
      </c>
      <c r="C375" s="5">
        <v>6</v>
      </c>
      <c r="D375" s="5">
        <v>0</v>
      </c>
    </row>
    <row r="376" spans="1:4" x14ac:dyDescent="0.2">
      <c r="A376" s="1" t="s">
        <v>1611</v>
      </c>
      <c r="B376" s="5">
        <v>1</v>
      </c>
      <c r="C376" s="5">
        <v>1</v>
      </c>
      <c r="D376" s="5">
        <v>0</v>
      </c>
    </row>
    <row r="377" spans="1:4" x14ac:dyDescent="0.2">
      <c r="A377" s="1" t="s">
        <v>1416</v>
      </c>
      <c r="B377" s="5">
        <v>1</v>
      </c>
      <c r="C377" s="5">
        <v>0</v>
      </c>
      <c r="D377" s="5">
        <v>0</v>
      </c>
    </row>
    <row r="378" spans="1:4" x14ac:dyDescent="0.2">
      <c r="A378" s="6" t="s">
        <v>209</v>
      </c>
    </row>
    <row r="379" spans="1:4" x14ac:dyDescent="0.2">
      <c r="A379" s="6" t="s">
        <v>210</v>
      </c>
      <c r="B379" s="6" t="s">
        <v>211</v>
      </c>
      <c r="C379" s="6" t="s">
        <v>22</v>
      </c>
      <c r="D379" s="6" t="s">
        <v>0</v>
      </c>
    </row>
    <row r="380" spans="1:4" x14ac:dyDescent="0.2">
      <c r="A380" s="1" t="s">
        <v>2167</v>
      </c>
      <c r="B380" s="5">
        <v>1</v>
      </c>
      <c r="C380" s="5">
        <v>-11</v>
      </c>
      <c r="D380" s="5">
        <v>0</v>
      </c>
    </row>
    <row r="381" spans="1:4" x14ac:dyDescent="0.2">
      <c r="A381" s="1" t="s">
        <v>1419</v>
      </c>
      <c r="B381" s="5">
        <v>1</v>
      </c>
      <c r="C381" s="5">
        <v>-2</v>
      </c>
      <c r="D381" s="5">
        <v>0</v>
      </c>
    </row>
    <row r="382" spans="1:4" x14ac:dyDescent="0.2">
      <c r="A382" s="1" t="s">
        <v>1017</v>
      </c>
      <c r="B382" s="5">
        <v>1</v>
      </c>
      <c r="C382" s="5">
        <v>6</v>
      </c>
      <c r="D382" s="5">
        <v>0</v>
      </c>
    </row>
    <row r="383" spans="1:4" x14ac:dyDescent="0.2">
      <c r="A383" s="1" t="s">
        <v>1420</v>
      </c>
      <c r="B383" s="5">
        <v>1</v>
      </c>
      <c r="C383" s="5">
        <v>2</v>
      </c>
      <c r="D383" s="5">
        <v>0</v>
      </c>
    </row>
    <row r="384" spans="1:4" x14ac:dyDescent="0.2">
      <c r="A384" s="1" t="s">
        <v>2168</v>
      </c>
      <c r="B384" s="5">
        <v>1</v>
      </c>
      <c r="C384" s="5">
        <v>8</v>
      </c>
      <c r="D384" s="5">
        <v>0</v>
      </c>
    </row>
    <row r="385" spans="1:4" x14ac:dyDescent="0.2">
      <c r="A385" s="1" t="s">
        <v>2169</v>
      </c>
      <c r="B385" s="5">
        <v>1</v>
      </c>
      <c r="C385" s="5">
        <v>-1</v>
      </c>
      <c r="D385" s="5">
        <v>0</v>
      </c>
    </row>
    <row r="386" spans="1:4" x14ac:dyDescent="0.2">
      <c r="A386" s="1" t="s">
        <v>1856</v>
      </c>
      <c r="B386" s="5">
        <v>1</v>
      </c>
      <c r="C386" s="5">
        <v>2</v>
      </c>
      <c r="D386" s="5">
        <v>0</v>
      </c>
    </row>
    <row r="387" spans="1:4" x14ac:dyDescent="0.2">
      <c r="A387" s="1" t="s">
        <v>951</v>
      </c>
      <c r="B387" s="5">
        <v>1</v>
      </c>
      <c r="C387" s="5">
        <v>0</v>
      </c>
      <c r="D387" s="5">
        <v>0</v>
      </c>
    </row>
    <row r="388" spans="1:4" x14ac:dyDescent="0.2">
      <c r="A388" s="1" t="s">
        <v>2170</v>
      </c>
      <c r="B388" s="5">
        <v>1</v>
      </c>
      <c r="C388" s="5">
        <v>1</v>
      </c>
      <c r="D388" s="5">
        <v>0</v>
      </c>
    </row>
    <row r="389" spans="1:4" x14ac:dyDescent="0.2">
      <c r="A389" s="1" t="s">
        <v>1181</v>
      </c>
      <c r="B389" s="5">
        <v>1</v>
      </c>
      <c r="C389" s="5">
        <v>-2</v>
      </c>
      <c r="D389" s="5">
        <v>0</v>
      </c>
    </row>
    <row r="390" spans="1:4" x14ac:dyDescent="0.2">
      <c r="A390" s="1" t="s">
        <v>413</v>
      </c>
      <c r="B390" s="5">
        <v>1</v>
      </c>
      <c r="C390" s="5">
        <v>3</v>
      </c>
      <c r="D390" s="5">
        <v>0</v>
      </c>
    </row>
    <row r="391" spans="1:4" x14ac:dyDescent="0.2">
      <c r="A391" s="1" t="s">
        <v>781</v>
      </c>
      <c r="B391" s="5">
        <v>1</v>
      </c>
      <c r="C391" s="5">
        <v>7</v>
      </c>
      <c r="D391" s="5">
        <v>0</v>
      </c>
    </row>
    <row r="392" spans="1:4" x14ac:dyDescent="0.2">
      <c r="A392" s="1" t="s">
        <v>1756</v>
      </c>
      <c r="B392" s="5">
        <v>1</v>
      </c>
      <c r="C392" s="5">
        <v>6</v>
      </c>
      <c r="D392" s="5">
        <v>0</v>
      </c>
    </row>
    <row r="393" spans="1:4" x14ac:dyDescent="0.2">
      <c r="A393" s="1" t="s">
        <v>2171</v>
      </c>
      <c r="B393" s="5">
        <v>1</v>
      </c>
      <c r="C393" s="5">
        <v>0</v>
      </c>
      <c r="D393" s="5">
        <v>0</v>
      </c>
    </row>
    <row r="394" spans="1:4" x14ac:dyDescent="0.2">
      <c r="A394" s="1" t="s">
        <v>955</v>
      </c>
      <c r="B394" s="5">
        <v>0</v>
      </c>
      <c r="C394" s="5">
        <v>0</v>
      </c>
      <c r="D394" s="5">
        <v>0</v>
      </c>
    </row>
    <row r="395" spans="1:4" x14ac:dyDescent="0.2">
      <c r="A395" s="1" t="s">
        <v>2172</v>
      </c>
      <c r="B395" s="5">
        <v>0</v>
      </c>
      <c r="C395" s="5">
        <v>0</v>
      </c>
      <c r="D395" s="5">
        <v>0</v>
      </c>
    </row>
    <row r="396" spans="1:4" x14ac:dyDescent="0.2">
      <c r="A396" s="1" t="s">
        <v>1089</v>
      </c>
      <c r="B396" s="5">
        <v>0</v>
      </c>
      <c r="C396" s="5">
        <v>0</v>
      </c>
      <c r="D396" s="5">
        <v>0</v>
      </c>
    </row>
    <row r="397" spans="1:4" x14ac:dyDescent="0.2">
      <c r="A397" s="1" t="s">
        <v>1757</v>
      </c>
      <c r="B397" s="5">
        <v>0</v>
      </c>
      <c r="C397" s="5">
        <v>0</v>
      </c>
      <c r="D397" s="5">
        <v>0</v>
      </c>
    </row>
    <row r="398" spans="1:4" x14ac:dyDescent="0.2">
      <c r="A398" s="1" t="s">
        <v>1496</v>
      </c>
      <c r="B398" s="5">
        <v>0</v>
      </c>
      <c r="C398" s="5">
        <v>0</v>
      </c>
      <c r="D398" s="5">
        <v>0</v>
      </c>
    </row>
    <row r="399" spans="1:4" x14ac:dyDescent="0.2">
      <c r="A399" s="1" t="s">
        <v>1497</v>
      </c>
      <c r="B399" s="5">
        <v>0</v>
      </c>
      <c r="C399" s="5">
        <v>0</v>
      </c>
      <c r="D399" s="5">
        <v>0</v>
      </c>
    </row>
    <row r="400" spans="1:4" x14ac:dyDescent="0.2">
      <c r="A400" s="1" t="s">
        <v>2173</v>
      </c>
      <c r="B400" s="5">
        <v>0</v>
      </c>
      <c r="C400" s="5">
        <v>0</v>
      </c>
      <c r="D400" s="5">
        <v>0</v>
      </c>
    </row>
    <row r="401" spans="1:4" x14ac:dyDescent="0.2">
      <c r="A401" s="1" t="s">
        <v>1456</v>
      </c>
      <c r="B401" s="5">
        <v>0</v>
      </c>
      <c r="C401" s="5">
        <v>0</v>
      </c>
      <c r="D401" s="5">
        <v>0</v>
      </c>
    </row>
    <row r="402" spans="1:4" x14ac:dyDescent="0.2">
      <c r="A402" s="1" t="s">
        <v>1928</v>
      </c>
      <c r="B402" s="5">
        <v>0</v>
      </c>
      <c r="C402" s="5">
        <v>0</v>
      </c>
      <c r="D402" s="5">
        <v>0</v>
      </c>
    </row>
    <row r="403" spans="1:4" x14ac:dyDescent="0.2">
      <c r="A403" s="1" t="s">
        <v>918</v>
      </c>
      <c r="B403" s="5">
        <v>0</v>
      </c>
      <c r="C403" s="5">
        <v>0</v>
      </c>
      <c r="D403" s="5">
        <v>0</v>
      </c>
    </row>
    <row r="404" spans="1:4" x14ac:dyDescent="0.2">
      <c r="A404" s="1" t="s">
        <v>1091</v>
      </c>
      <c r="B404" s="5">
        <v>0</v>
      </c>
      <c r="C404" s="5">
        <v>0</v>
      </c>
      <c r="D404" s="5">
        <v>0</v>
      </c>
    </row>
    <row r="405" spans="1:4" x14ac:dyDescent="0.2">
      <c r="A405" s="6" t="s">
        <v>209</v>
      </c>
    </row>
    <row r="406" spans="1:4" x14ac:dyDescent="0.2">
      <c r="A406" s="6" t="s">
        <v>210</v>
      </c>
      <c r="B406" s="6" t="s">
        <v>211</v>
      </c>
      <c r="C406" s="6" t="s">
        <v>22</v>
      </c>
      <c r="D406" s="6" t="s">
        <v>0</v>
      </c>
    </row>
    <row r="407" spans="1:4" x14ac:dyDescent="0.2">
      <c r="A407" s="1" t="s">
        <v>2063</v>
      </c>
      <c r="B407" s="5">
        <v>0</v>
      </c>
      <c r="C407" s="5">
        <v>0</v>
      </c>
      <c r="D407" s="5">
        <v>0</v>
      </c>
    </row>
    <row r="408" spans="1:4" x14ac:dyDescent="0.2">
      <c r="A408" s="1" t="s">
        <v>2174</v>
      </c>
      <c r="B408" s="5">
        <v>0</v>
      </c>
      <c r="C408" s="5">
        <v>0</v>
      </c>
      <c r="D408" s="5">
        <v>0</v>
      </c>
    </row>
    <row r="409" spans="1:4" x14ac:dyDescent="0.2">
      <c r="A409" s="1" t="s">
        <v>2047</v>
      </c>
      <c r="B409" s="5">
        <v>0</v>
      </c>
      <c r="C409" s="5">
        <v>0</v>
      </c>
      <c r="D409" s="5">
        <v>0</v>
      </c>
    </row>
    <row r="410" spans="1:4" x14ac:dyDescent="0.2">
      <c r="A410" s="1" t="s">
        <v>2175</v>
      </c>
      <c r="B410" s="5">
        <v>0</v>
      </c>
      <c r="C410" s="5">
        <v>0</v>
      </c>
      <c r="D410" s="5">
        <v>0</v>
      </c>
    </row>
    <row r="411" spans="1:4" x14ac:dyDescent="0.2">
      <c r="A411" s="1" t="s">
        <v>1651</v>
      </c>
      <c r="B411" s="5">
        <v>0</v>
      </c>
      <c r="C411" s="5">
        <v>0</v>
      </c>
      <c r="D411" s="5">
        <v>0</v>
      </c>
    </row>
    <row r="412" spans="1:4" x14ac:dyDescent="0.2">
      <c r="A412" s="1" t="s">
        <v>2176</v>
      </c>
      <c r="B412" s="5">
        <v>0</v>
      </c>
      <c r="C412" s="5">
        <v>0</v>
      </c>
      <c r="D412" s="5">
        <v>0</v>
      </c>
    </row>
    <row r="413" spans="1:4" x14ac:dyDescent="0.2">
      <c r="A413" s="1" t="s">
        <v>2177</v>
      </c>
      <c r="B413" s="5">
        <v>0</v>
      </c>
      <c r="C413" s="5">
        <v>0</v>
      </c>
      <c r="D413" s="5">
        <v>0</v>
      </c>
    </row>
    <row r="414" spans="1:4" x14ac:dyDescent="0.2">
      <c r="A414" s="1" t="s">
        <v>1625</v>
      </c>
      <c r="B414" s="5">
        <v>0</v>
      </c>
      <c r="C414" s="5">
        <v>0</v>
      </c>
      <c r="D414" s="5">
        <v>0</v>
      </c>
    </row>
    <row r="415" spans="1:4" x14ac:dyDescent="0.2">
      <c r="A415" s="1" t="s">
        <v>1655</v>
      </c>
      <c r="B415" s="5">
        <v>0</v>
      </c>
      <c r="C415" s="5">
        <v>0</v>
      </c>
      <c r="D415" s="5">
        <v>0</v>
      </c>
    </row>
    <row r="416" spans="1:4" x14ac:dyDescent="0.2">
      <c r="A416" s="1" t="s">
        <v>2178</v>
      </c>
      <c r="B416" s="5">
        <v>0</v>
      </c>
      <c r="C416" s="5">
        <v>0</v>
      </c>
      <c r="D416" s="5">
        <v>0</v>
      </c>
    </row>
    <row r="417" spans="1:4" x14ac:dyDescent="0.2">
      <c r="A417" s="1" t="s">
        <v>1247</v>
      </c>
      <c r="B417" s="5">
        <v>0</v>
      </c>
      <c r="C417" s="5">
        <v>0</v>
      </c>
      <c r="D417" s="5">
        <v>0</v>
      </c>
    </row>
    <row r="418" spans="1:4" x14ac:dyDescent="0.2">
      <c r="A418" s="1" t="s">
        <v>1813</v>
      </c>
      <c r="B418" s="5">
        <v>0</v>
      </c>
      <c r="C418" s="5">
        <v>0</v>
      </c>
      <c r="D418" s="5">
        <v>0</v>
      </c>
    </row>
    <row r="419" spans="1:4" x14ac:dyDescent="0.2">
      <c r="A419" s="1" t="s">
        <v>2064</v>
      </c>
      <c r="B419" s="5">
        <v>0</v>
      </c>
      <c r="C419" s="5">
        <v>0</v>
      </c>
      <c r="D419" s="5">
        <v>0</v>
      </c>
    </row>
    <row r="420" spans="1:4" x14ac:dyDescent="0.2">
      <c r="A420" s="1" t="s">
        <v>1617</v>
      </c>
      <c r="B420" s="5">
        <v>0</v>
      </c>
      <c r="C420" s="5">
        <v>0</v>
      </c>
      <c r="D420" s="5">
        <v>0</v>
      </c>
    </row>
    <row r="421" spans="1:4" x14ac:dyDescent="0.2">
      <c r="A421" s="1" t="s">
        <v>1506</v>
      </c>
      <c r="B421" s="5">
        <v>0</v>
      </c>
      <c r="C421" s="5">
        <v>0</v>
      </c>
      <c r="D421" s="5">
        <v>0</v>
      </c>
    </row>
    <row r="422" spans="1:4" x14ac:dyDescent="0.2">
      <c r="A422" s="1" t="s">
        <v>2179</v>
      </c>
      <c r="B422" s="5">
        <v>0</v>
      </c>
      <c r="C422" s="5">
        <v>0</v>
      </c>
      <c r="D422" s="5">
        <v>0</v>
      </c>
    </row>
    <row r="423" spans="1:4" x14ac:dyDescent="0.2">
      <c r="A423" s="1" t="s">
        <v>1200</v>
      </c>
      <c r="B423" s="5">
        <v>0</v>
      </c>
      <c r="C423" s="5">
        <v>0</v>
      </c>
      <c r="D423" s="5">
        <v>0</v>
      </c>
    </row>
    <row r="424" spans="1:4" x14ac:dyDescent="0.2">
      <c r="A424" s="1" t="s">
        <v>1750</v>
      </c>
      <c r="B424" s="5">
        <v>0</v>
      </c>
      <c r="C424" s="5">
        <v>0</v>
      </c>
      <c r="D424" s="5">
        <v>0</v>
      </c>
    </row>
    <row r="425" spans="1:4" x14ac:dyDescent="0.2">
      <c r="A425" s="1" t="s">
        <v>1750</v>
      </c>
      <c r="B425" s="7">
        <v>0</v>
      </c>
      <c r="C425" s="7">
        <v>0</v>
      </c>
      <c r="D425" s="7">
        <v>0</v>
      </c>
    </row>
    <row r="426" spans="1:4" x14ac:dyDescent="0.2">
      <c r="A426" s="1" t="s">
        <v>1750</v>
      </c>
      <c r="B426" s="7">
        <v>0</v>
      </c>
      <c r="C426" s="7">
        <v>0</v>
      </c>
      <c r="D426" s="7">
        <v>0</v>
      </c>
    </row>
    <row r="427" spans="1:4" x14ac:dyDescent="0.2">
      <c r="A427" s="1" t="s">
        <v>215</v>
      </c>
      <c r="B427" s="5">
        <v>0</v>
      </c>
      <c r="C427" s="5">
        <v>0</v>
      </c>
      <c r="D427" s="5">
        <v>0</v>
      </c>
    </row>
    <row r="428" spans="1:4" x14ac:dyDescent="0.2">
      <c r="A428" s="1" t="s">
        <v>1099</v>
      </c>
      <c r="B428" s="5">
        <v>0</v>
      </c>
      <c r="C428" s="5">
        <v>0</v>
      </c>
      <c r="D428" s="5">
        <v>0</v>
      </c>
    </row>
    <row r="429" spans="1:4" x14ac:dyDescent="0.2">
      <c r="A429" s="1" t="s">
        <v>2180</v>
      </c>
      <c r="B429" s="5">
        <v>0</v>
      </c>
      <c r="C429" s="5">
        <v>0</v>
      </c>
      <c r="D429" s="5">
        <v>0</v>
      </c>
    </row>
    <row r="430" spans="1:4" x14ac:dyDescent="0.2">
      <c r="A430" s="1" t="s">
        <v>1057</v>
      </c>
      <c r="B430" s="5">
        <v>0</v>
      </c>
      <c r="C430" s="5">
        <v>0</v>
      </c>
      <c r="D430" s="5">
        <v>0</v>
      </c>
    </row>
    <row r="431" spans="1:4" x14ac:dyDescent="0.2">
      <c r="A431" s="1" t="s">
        <v>2181</v>
      </c>
      <c r="B431" s="5">
        <v>0</v>
      </c>
      <c r="C431" s="5">
        <v>0</v>
      </c>
      <c r="D431" s="5">
        <v>0</v>
      </c>
    </row>
    <row r="432" spans="1:4" x14ac:dyDescent="0.2">
      <c r="A432" s="6" t="s">
        <v>209</v>
      </c>
    </row>
    <row r="433" spans="1:4" x14ac:dyDescent="0.2">
      <c r="A433" s="6" t="s">
        <v>210</v>
      </c>
      <c r="B433" s="6" t="s">
        <v>211</v>
      </c>
      <c r="C433" s="6" t="s">
        <v>22</v>
      </c>
      <c r="D433" s="6" t="s">
        <v>0</v>
      </c>
    </row>
    <row r="434" spans="1:4" x14ac:dyDescent="0.2">
      <c r="A434" s="1" t="s">
        <v>1509</v>
      </c>
      <c r="B434" s="5">
        <v>0</v>
      </c>
      <c r="C434" s="5">
        <v>0</v>
      </c>
      <c r="D434" s="5">
        <v>0</v>
      </c>
    </row>
    <row r="435" spans="1:4" x14ac:dyDescent="0.2">
      <c r="A435" s="1" t="s">
        <v>1061</v>
      </c>
      <c r="B435" s="5">
        <v>0</v>
      </c>
      <c r="C435" s="5">
        <v>0</v>
      </c>
      <c r="D435" s="5">
        <v>0</v>
      </c>
    </row>
    <row r="436" spans="1:4" x14ac:dyDescent="0.2">
      <c r="A436" s="1" t="s">
        <v>1820</v>
      </c>
      <c r="B436" s="5">
        <v>0</v>
      </c>
      <c r="C436" s="5">
        <v>0</v>
      </c>
      <c r="D436" s="5">
        <v>0</v>
      </c>
    </row>
    <row r="437" spans="1:4" x14ac:dyDescent="0.2">
      <c r="A437" s="1" t="s">
        <v>1518</v>
      </c>
      <c r="B437" s="5">
        <v>0</v>
      </c>
      <c r="C437" s="5">
        <v>0</v>
      </c>
      <c r="D437" s="5">
        <v>0</v>
      </c>
    </row>
    <row r="438" spans="1:4" x14ac:dyDescent="0.2">
      <c r="A438" s="1" t="s">
        <v>1059</v>
      </c>
      <c r="B438" s="5">
        <v>0</v>
      </c>
      <c r="C438" s="5">
        <v>0</v>
      </c>
      <c r="D438" s="5">
        <v>0</v>
      </c>
    </row>
    <row r="439" spans="1:4" x14ac:dyDescent="0.2">
      <c r="A439" s="1" t="s">
        <v>2182</v>
      </c>
      <c r="B439" s="5">
        <v>0</v>
      </c>
      <c r="C439" s="5">
        <v>0</v>
      </c>
      <c r="D439" s="5">
        <v>0</v>
      </c>
    </row>
    <row r="440" spans="1:4" x14ac:dyDescent="0.2">
      <c r="A440" s="1" t="s">
        <v>1664</v>
      </c>
      <c r="B440" s="5">
        <v>0</v>
      </c>
      <c r="C440" s="5">
        <v>0</v>
      </c>
      <c r="D440" s="5">
        <v>0</v>
      </c>
    </row>
    <row r="441" spans="1:4" x14ac:dyDescent="0.2">
      <c r="A441" s="1" t="s">
        <v>2040</v>
      </c>
      <c r="B441" s="5">
        <v>0</v>
      </c>
      <c r="C441" s="5">
        <v>0</v>
      </c>
      <c r="D441" s="5">
        <v>0</v>
      </c>
    </row>
    <row r="442" spans="1:4" x14ac:dyDescent="0.2">
      <c r="A442" s="1" t="s">
        <v>2049</v>
      </c>
      <c r="B442" s="5">
        <v>0</v>
      </c>
      <c r="C442" s="5">
        <v>0</v>
      </c>
      <c r="D442" s="5">
        <v>0</v>
      </c>
    </row>
    <row r="443" spans="1:4" x14ac:dyDescent="0.2">
      <c r="A443" s="1" t="s">
        <v>2183</v>
      </c>
      <c r="B443" s="5">
        <v>0</v>
      </c>
      <c r="C443" s="5">
        <v>0</v>
      </c>
      <c r="D443" s="5">
        <v>0</v>
      </c>
    </row>
    <row r="444" spans="1:4" x14ac:dyDescent="0.2">
      <c r="A444" s="1" t="s">
        <v>2184</v>
      </c>
      <c r="B444" s="5">
        <v>0</v>
      </c>
      <c r="C444" s="5">
        <v>0</v>
      </c>
      <c r="D444" s="5">
        <v>0</v>
      </c>
    </row>
    <row r="445" spans="1:4" x14ac:dyDescent="0.2">
      <c r="A445" s="1" t="s">
        <v>2068</v>
      </c>
      <c r="B445" s="5">
        <v>0</v>
      </c>
      <c r="C445" s="5">
        <v>0</v>
      </c>
      <c r="D445" s="5">
        <v>0</v>
      </c>
    </row>
    <row r="446" spans="1:4" x14ac:dyDescent="0.2">
      <c r="A446" s="1" t="s">
        <v>2185</v>
      </c>
      <c r="B446" s="5">
        <v>0</v>
      </c>
      <c r="C446" s="5">
        <v>0</v>
      </c>
      <c r="D446" s="5">
        <v>0</v>
      </c>
    </row>
    <row r="447" spans="1:4" x14ac:dyDescent="0.2">
      <c r="A447" s="1" t="s">
        <v>1519</v>
      </c>
      <c r="B447" s="5">
        <v>0</v>
      </c>
      <c r="C447" s="5">
        <v>0</v>
      </c>
      <c r="D447" s="5">
        <v>0</v>
      </c>
    </row>
    <row r="448" spans="1:4" x14ac:dyDescent="0.2">
      <c r="A448" s="1" t="s">
        <v>2186</v>
      </c>
      <c r="B448" s="5">
        <v>0</v>
      </c>
      <c r="C448" s="5">
        <v>0</v>
      </c>
      <c r="D448" s="5">
        <v>0</v>
      </c>
    </row>
    <row r="449" spans="1:4" x14ac:dyDescent="0.2">
      <c r="A449" s="1" t="s">
        <v>1356</v>
      </c>
      <c r="B449" s="5">
        <v>0</v>
      </c>
      <c r="C449" s="5">
        <v>0</v>
      </c>
      <c r="D449" s="5">
        <v>0</v>
      </c>
    </row>
    <row r="450" spans="1:4" x14ac:dyDescent="0.2">
      <c r="A450" s="1" t="s">
        <v>1259</v>
      </c>
      <c r="B450" s="5">
        <v>0</v>
      </c>
      <c r="C450" s="5">
        <v>0</v>
      </c>
      <c r="D450" s="5">
        <v>0</v>
      </c>
    </row>
    <row r="451" spans="1:4" x14ac:dyDescent="0.2">
      <c r="A451" s="1" t="s">
        <v>824</v>
      </c>
      <c r="B451" s="5">
        <v>0</v>
      </c>
      <c r="C451" s="5">
        <v>0</v>
      </c>
      <c r="D451" s="5">
        <v>0</v>
      </c>
    </row>
    <row r="452" spans="1:4" x14ac:dyDescent="0.2">
      <c r="A452" s="1" t="s">
        <v>974</v>
      </c>
      <c r="B452" s="5">
        <v>0</v>
      </c>
      <c r="C452" s="5">
        <v>0</v>
      </c>
      <c r="D452" s="5">
        <v>0</v>
      </c>
    </row>
    <row r="453" spans="1:4" x14ac:dyDescent="0.2">
      <c r="A453" s="1" t="s">
        <v>1626</v>
      </c>
      <c r="B453" s="5">
        <v>0</v>
      </c>
      <c r="C453" s="5">
        <v>0</v>
      </c>
      <c r="D453" s="5">
        <v>0</v>
      </c>
    </row>
    <row r="454" spans="1:4" x14ac:dyDescent="0.2">
      <c r="A454" s="1" t="s">
        <v>1939</v>
      </c>
      <c r="B454" s="5">
        <v>0</v>
      </c>
      <c r="C454" s="5">
        <v>0</v>
      </c>
      <c r="D454" s="5">
        <v>0</v>
      </c>
    </row>
    <row r="455" spans="1:4" x14ac:dyDescent="0.2">
      <c r="A455" s="1" t="s">
        <v>2070</v>
      </c>
      <c r="B455" s="5">
        <v>0</v>
      </c>
      <c r="C455" s="5">
        <v>0</v>
      </c>
      <c r="D455" s="5">
        <v>0</v>
      </c>
    </row>
    <row r="456" spans="1:4" x14ac:dyDescent="0.2">
      <c r="A456" s="1" t="s">
        <v>2071</v>
      </c>
      <c r="B456" s="5">
        <v>0</v>
      </c>
      <c r="C456" s="5">
        <v>0</v>
      </c>
      <c r="D456" s="5">
        <v>0</v>
      </c>
    </row>
    <row r="457" spans="1:4" x14ac:dyDescent="0.2">
      <c r="A457" s="1" t="s">
        <v>2187</v>
      </c>
      <c r="B457" s="5">
        <v>0</v>
      </c>
      <c r="C457" s="5">
        <v>0</v>
      </c>
      <c r="D457" s="5">
        <v>0</v>
      </c>
    </row>
    <row r="458" spans="1:4" x14ac:dyDescent="0.2">
      <c r="A458" s="1" t="s">
        <v>2188</v>
      </c>
      <c r="B458" s="5">
        <v>0</v>
      </c>
      <c r="C458" s="5">
        <v>0</v>
      </c>
      <c r="D458" s="5">
        <v>0</v>
      </c>
    </row>
    <row r="459" spans="1:4" x14ac:dyDescent="0.2">
      <c r="A459" s="6" t="s">
        <v>209</v>
      </c>
    </row>
    <row r="460" spans="1:4" x14ac:dyDescent="0.2">
      <c r="A460" s="6" t="s">
        <v>210</v>
      </c>
      <c r="B460" s="6" t="s">
        <v>211</v>
      </c>
      <c r="C460" s="6" t="s">
        <v>22</v>
      </c>
      <c r="D460" s="6" t="s">
        <v>0</v>
      </c>
    </row>
    <row r="461" spans="1:4" x14ac:dyDescent="0.2">
      <c r="A461" s="1" t="s">
        <v>2189</v>
      </c>
      <c r="B461" s="5">
        <v>0</v>
      </c>
      <c r="C461" s="5">
        <v>0</v>
      </c>
      <c r="D461" s="5">
        <v>0</v>
      </c>
    </row>
    <row r="462" spans="1:4" x14ac:dyDescent="0.2">
      <c r="A462" s="1" t="s">
        <v>1942</v>
      </c>
      <c r="B462" s="5">
        <v>0</v>
      </c>
      <c r="C462" s="5">
        <v>0</v>
      </c>
      <c r="D462" s="5">
        <v>0</v>
      </c>
    </row>
    <row r="463" spans="1:4" x14ac:dyDescent="0.2">
      <c r="A463" s="1" t="s">
        <v>1527</v>
      </c>
      <c r="B463" s="5">
        <v>0</v>
      </c>
      <c r="C463" s="5">
        <v>0</v>
      </c>
      <c r="D463" s="5">
        <v>0</v>
      </c>
    </row>
    <row r="464" spans="1:4" x14ac:dyDescent="0.2">
      <c r="A464" s="1" t="s">
        <v>1529</v>
      </c>
      <c r="B464" s="5">
        <v>0</v>
      </c>
      <c r="C464" s="5">
        <v>0</v>
      </c>
      <c r="D464" s="5">
        <v>0</v>
      </c>
    </row>
    <row r="465" spans="1:4" x14ac:dyDescent="0.2">
      <c r="A465" s="1" t="s">
        <v>1827</v>
      </c>
      <c r="B465" s="5">
        <v>0</v>
      </c>
      <c r="C465" s="5">
        <v>0</v>
      </c>
      <c r="D465" s="5">
        <v>0</v>
      </c>
    </row>
    <row r="466" spans="1:4" x14ac:dyDescent="0.2">
      <c r="A466" s="1" t="s">
        <v>453</v>
      </c>
      <c r="B466" s="5">
        <v>0</v>
      </c>
      <c r="C466" s="5">
        <v>0</v>
      </c>
      <c r="D466" s="5">
        <v>0</v>
      </c>
    </row>
    <row r="467" spans="1:4" x14ac:dyDescent="0.2">
      <c r="A467" s="1" t="s">
        <v>2190</v>
      </c>
      <c r="B467" s="5">
        <v>0</v>
      </c>
      <c r="C467" s="5">
        <v>0</v>
      </c>
      <c r="D467" s="5">
        <v>0</v>
      </c>
    </row>
    <row r="468" spans="1:4" x14ac:dyDescent="0.2">
      <c r="A468" s="1" t="s">
        <v>1672</v>
      </c>
      <c r="B468" s="5">
        <v>0</v>
      </c>
      <c r="C468" s="5">
        <v>0</v>
      </c>
      <c r="D468" s="5">
        <v>0</v>
      </c>
    </row>
    <row r="469" spans="1:4" x14ac:dyDescent="0.2">
      <c r="A469" s="1" t="s">
        <v>2191</v>
      </c>
      <c r="B469" s="5">
        <v>0</v>
      </c>
      <c r="C469" s="5">
        <v>0</v>
      </c>
      <c r="D469" s="5">
        <v>0</v>
      </c>
    </row>
    <row r="470" spans="1:4" x14ac:dyDescent="0.2">
      <c r="A470" s="1" t="s">
        <v>1741</v>
      </c>
      <c r="B470" s="5">
        <v>0</v>
      </c>
      <c r="C470" s="5">
        <v>0</v>
      </c>
      <c r="D470" s="5">
        <v>0</v>
      </c>
    </row>
    <row r="471" spans="1:4" x14ac:dyDescent="0.2">
      <c r="A471" s="1" t="s">
        <v>2192</v>
      </c>
      <c r="B471" s="5">
        <v>0</v>
      </c>
      <c r="C471" s="5">
        <v>0</v>
      </c>
      <c r="D471" s="5">
        <v>0</v>
      </c>
    </row>
    <row r="472" spans="1:4" x14ac:dyDescent="0.2">
      <c r="A472" s="1" t="s">
        <v>1267</v>
      </c>
      <c r="B472" s="5">
        <v>0</v>
      </c>
      <c r="C472" s="5">
        <v>0</v>
      </c>
      <c r="D472" s="5">
        <v>0</v>
      </c>
    </row>
    <row r="473" spans="1:4" x14ac:dyDescent="0.2">
      <c r="A473" s="1" t="s">
        <v>1269</v>
      </c>
      <c r="B473" s="5">
        <v>0</v>
      </c>
      <c r="C473" s="5">
        <v>0</v>
      </c>
      <c r="D473" s="5">
        <v>0</v>
      </c>
    </row>
    <row r="474" spans="1:4" x14ac:dyDescent="0.2">
      <c r="A474" s="1" t="s">
        <v>2193</v>
      </c>
      <c r="B474" s="5">
        <v>0</v>
      </c>
      <c r="C474" s="5">
        <v>0</v>
      </c>
      <c r="D474" s="5">
        <v>0</v>
      </c>
    </row>
    <row r="475" spans="1:4" x14ac:dyDescent="0.2">
      <c r="A475" s="1" t="s">
        <v>1761</v>
      </c>
      <c r="B475" s="5">
        <v>0</v>
      </c>
      <c r="C475" s="5">
        <v>0</v>
      </c>
      <c r="D475" s="5">
        <v>0</v>
      </c>
    </row>
    <row r="476" spans="1:4" x14ac:dyDescent="0.2">
      <c r="A476" s="1" t="s">
        <v>2194</v>
      </c>
      <c r="B476" s="5">
        <v>0</v>
      </c>
      <c r="C476" s="5">
        <v>0</v>
      </c>
      <c r="D476" s="5">
        <v>0</v>
      </c>
    </row>
    <row r="477" spans="1:4" x14ac:dyDescent="0.2">
      <c r="A477" s="1" t="s">
        <v>1675</v>
      </c>
      <c r="B477" s="5">
        <v>0</v>
      </c>
      <c r="C477" s="5">
        <v>0</v>
      </c>
      <c r="D477" s="5">
        <v>0</v>
      </c>
    </row>
    <row r="478" spans="1:4" x14ac:dyDescent="0.2">
      <c r="A478" s="1" t="s">
        <v>2077</v>
      </c>
      <c r="B478" s="5">
        <v>0</v>
      </c>
      <c r="C478" s="5">
        <v>0</v>
      </c>
      <c r="D478" s="5">
        <v>0</v>
      </c>
    </row>
    <row r="479" spans="1:4" x14ac:dyDescent="0.2">
      <c r="A479" s="1" t="s">
        <v>1390</v>
      </c>
      <c r="B479" s="5">
        <v>0</v>
      </c>
      <c r="C479" s="5">
        <v>0</v>
      </c>
      <c r="D479" s="5">
        <v>0</v>
      </c>
    </row>
    <row r="480" spans="1:4" x14ac:dyDescent="0.2">
      <c r="A480" s="1" t="s">
        <v>1601</v>
      </c>
      <c r="B480" s="5">
        <v>0</v>
      </c>
      <c r="C480" s="5">
        <v>0</v>
      </c>
      <c r="D480" s="5">
        <v>0</v>
      </c>
    </row>
    <row r="481" spans="1:4" x14ac:dyDescent="0.2">
      <c r="A481" s="1" t="s">
        <v>1271</v>
      </c>
      <c r="B481" s="5">
        <v>0</v>
      </c>
      <c r="C481" s="5">
        <v>0</v>
      </c>
      <c r="D481" s="5">
        <v>0</v>
      </c>
    </row>
    <row r="482" spans="1:4" x14ac:dyDescent="0.2">
      <c r="A482" s="1" t="s">
        <v>1947</v>
      </c>
      <c r="B482" s="5">
        <v>0</v>
      </c>
      <c r="C482" s="5">
        <v>0</v>
      </c>
      <c r="D482" s="5">
        <v>0</v>
      </c>
    </row>
    <row r="483" spans="1:4" x14ac:dyDescent="0.2">
      <c r="A483" s="1" t="s">
        <v>1680</v>
      </c>
      <c r="B483" s="5">
        <v>0</v>
      </c>
      <c r="C483" s="5">
        <v>0</v>
      </c>
      <c r="D483" s="5">
        <v>0</v>
      </c>
    </row>
    <row r="484" spans="1:4" x14ac:dyDescent="0.2">
      <c r="A484" s="1" t="s">
        <v>1681</v>
      </c>
      <c r="B484" s="5">
        <v>0</v>
      </c>
      <c r="C484" s="5">
        <v>0</v>
      </c>
      <c r="D484" s="5">
        <v>0</v>
      </c>
    </row>
    <row r="485" spans="1:4" x14ac:dyDescent="0.2">
      <c r="A485" s="1" t="s">
        <v>1682</v>
      </c>
      <c r="B485" s="5">
        <v>0</v>
      </c>
      <c r="C485" s="5">
        <v>0</v>
      </c>
      <c r="D485" s="5">
        <v>0</v>
      </c>
    </row>
    <row r="486" spans="1:4" x14ac:dyDescent="0.2">
      <c r="A486" s="6" t="s">
        <v>209</v>
      </c>
    </row>
    <row r="487" spans="1:4" x14ac:dyDescent="0.2">
      <c r="A487" s="6" t="s">
        <v>210</v>
      </c>
      <c r="B487" s="6" t="s">
        <v>211</v>
      </c>
      <c r="C487" s="6" t="s">
        <v>22</v>
      </c>
      <c r="D487" s="6" t="s">
        <v>0</v>
      </c>
    </row>
    <row r="488" spans="1:4" x14ac:dyDescent="0.2">
      <c r="A488" s="1" t="s">
        <v>1482</v>
      </c>
      <c r="B488" s="5">
        <v>0</v>
      </c>
      <c r="C488" s="5">
        <v>0</v>
      </c>
      <c r="D488" s="5">
        <v>0</v>
      </c>
    </row>
    <row r="489" spans="1:4" x14ac:dyDescent="0.2">
      <c r="A489" s="1" t="s">
        <v>2195</v>
      </c>
      <c r="B489" s="5">
        <v>0</v>
      </c>
      <c r="C489" s="5">
        <v>0</v>
      </c>
      <c r="D489" s="5">
        <v>0</v>
      </c>
    </row>
    <row r="490" spans="1:4" x14ac:dyDescent="0.2">
      <c r="A490" s="1" t="s">
        <v>2196</v>
      </c>
      <c r="B490" s="5">
        <v>0</v>
      </c>
      <c r="C490" s="5">
        <v>0</v>
      </c>
      <c r="D490" s="5">
        <v>0</v>
      </c>
    </row>
    <row r="491" spans="1:4" x14ac:dyDescent="0.2">
      <c r="A491" s="1" t="s">
        <v>1833</v>
      </c>
      <c r="B491" s="5">
        <v>0</v>
      </c>
      <c r="C491" s="5">
        <v>0</v>
      </c>
      <c r="D491" s="5">
        <v>0</v>
      </c>
    </row>
    <row r="492" spans="1:4" x14ac:dyDescent="0.2">
      <c r="A492" s="1" t="s">
        <v>2197</v>
      </c>
      <c r="B492" s="5">
        <v>0</v>
      </c>
      <c r="C492" s="5">
        <v>0</v>
      </c>
      <c r="D492" s="5">
        <v>0</v>
      </c>
    </row>
    <row r="493" spans="1:4" x14ac:dyDescent="0.2">
      <c r="A493" s="1" t="s">
        <v>2198</v>
      </c>
      <c r="B493" s="5">
        <v>0</v>
      </c>
      <c r="C493" s="5">
        <v>0</v>
      </c>
      <c r="D493" s="5">
        <v>0</v>
      </c>
    </row>
    <row r="494" spans="1:4" x14ac:dyDescent="0.2">
      <c r="A494" s="1" t="s">
        <v>1540</v>
      </c>
      <c r="B494" s="5">
        <v>0</v>
      </c>
      <c r="C494" s="5">
        <v>0</v>
      </c>
      <c r="D494" s="5">
        <v>0</v>
      </c>
    </row>
    <row r="495" spans="1:4" x14ac:dyDescent="0.2">
      <c r="A495" s="1" t="s">
        <v>1950</v>
      </c>
      <c r="B495" s="5">
        <v>0</v>
      </c>
      <c r="C495" s="5">
        <v>0</v>
      </c>
      <c r="D495" s="5">
        <v>0</v>
      </c>
    </row>
    <row r="496" spans="1:4" x14ac:dyDescent="0.2">
      <c r="A496" s="1" t="s">
        <v>1834</v>
      </c>
      <c r="B496" s="5">
        <v>0</v>
      </c>
      <c r="C496" s="5">
        <v>0</v>
      </c>
      <c r="D496" s="5">
        <v>0</v>
      </c>
    </row>
    <row r="497" spans="1:4" x14ac:dyDescent="0.2">
      <c r="A497" s="1" t="s">
        <v>2079</v>
      </c>
      <c r="B497" s="5">
        <v>0</v>
      </c>
      <c r="C497" s="5">
        <v>0</v>
      </c>
      <c r="D497" s="5">
        <v>0</v>
      </c>
    </row>
    <row r="498" spans="1:4" x14ac:dyDescent="0.2">
      <c r="A498" s="1" t="s">
        <v>1835</v>
      </c>
      <c r="B498" s="5">
        <v>0</v>
      </c>
      <c r="C498" s="5">
        <v>0</v>
      </c>
      <c r="D498" s="5">
        <v>0</v>
      </c>
    </row>
    <row r="499" spans="1:4" x14ac:dyDescent="0.2">
      <c r="A499" s="1" t="s">
        <v>1623</v>
      </c>
      <c r="B499" s="5">
        <v>0</v>
      </c>
      <c r="C499" s="5">
        <v>0</v>
      </c>
      <c r="D499" s="5">
        <v>0</v>
      </c>
    </row>
    <row r="500" spans="1:4" x14ac:dyDescent="0.2">
      <c r="A500" s="1" t="s">
        <v>1685</v>
      </c>
      <c r="B500" s="5">
        <v>0</v>
      </c>
      <c r="C500" s="5">
        <v>0</v>
      </c>
      <c r="D500" s="5">
        <v>0</v>
      </c>
    </row>
    <row r="501" spans="1:4" x14ac:dyDescent="0.2">
      <c r="A501" s="1" t="s">
        <v>1836</v>
      </c>
      <c r="B501" s="5">
        <v>0</v>
      </c>
      <c r="C501" s="5">
        <v>0</v>
      </c>
      <c r="D501" s="5">
        <v>0</v>
      </c>
    </row>
    <row r="502" spans="1:4" x14ac:dyDescent="0.2">
      <c r="A502" s="1" t="s">
        <v>1837</v>
      </c>
      <c r="B502" s="5">
        <v>0</v>
      </c>
      <c r="C502" s="5">
        <v>0</v>
      </c>
      <c r="D502" s="5">
        <v>0</v>
      </c>
    </row>
    <row r="503" spans="1:4" x14ac:dyDescent="0.2">
      <c r="A503" s="1" t="s">
        <v>223</v>
      </c>
      <c r="B503" s="5">
        <v>0</v>
      </c>
      <c r="C503" s="5">
        <v>0</v>
      </c>
      <c r="D503" s="5">
        <v>0</v>
      </c>
    </row>
    <row r="504" spans="1:4" x14ac:dyDescent="0.2">
      <c r="A504" s="1" t="s">
        <v>240</v>
      </c>
      <c r="B504" s="5">
        <v>0</v>
      </c>
      <c r="C504" s="5">
        <v>0</v>
      </c>
      <c r="D504" s="5">
        <v>0</v>
      </c>
    </row>
    <row r="505" spans="1:4" x14ac:dyDescent="0.2">
      <c r="A505" s="1" t="s">
        <v>2082</v>
      </c>
      <c r="B505" s="5">
        <v>0</v>
      </c>
      <c r="C505" s="5">
        <v>0</v>
      </c>
      <c r="D505" s="5">
        <v>0</v>
      </c>
    </row>
    <row r="506" spans="1:4" x14ac:dyDescent="0.2">
      <c r="A506" s="1" t="s">
        <v>1394</v>
      </c>
      <c r="B506" s="5">
        <v>0</v>
      </c>
      <c r="C506" s="5">
        <v>0</v>
      </c>
      <c r="D506" s="5">
        <v>0</v>
      </c>
    </row>
    <row r="507" spans="1:4" x14ac:dyDescent="0.2">
      <c r="A507" s="1" t="s">
        <v>1952</v>
      </c>
      <c r="B507" s="5">
        <v>0</v>
      </c>
      <c r="C507" s="5">
        <v>0</v>
      </c>
      <c r="D507" s="5">
        <v>0</v>
      </c>
    </row>
    <row r="508" spans="1:4" x14ac:dyDescent="0.2">
      <c r="A508" s="1" t="s">
        <v>989</v>
      </c>
      <c r="B508" s="5">
        <v>0</v>
      </c>
      <c r="C508" s="5">
        <v>0</v>
      </c>
      <c r="D508" s="5">
        <v>0</v>
      </c>
    </row>
    <row r="509" spans="1:4" x14ac:dyDescent="0.2">
      <c r="A509" s="1" t="s">
        <v>2083</v>
      </c>
      <c r="B509" s="5">
        <v>0</v>
      </c>
      <c r="C509" s="5">
        <v>0</v>
      </c>
      <c r="D509" s="5">
        <v>0</v>
      </c>
    </row>
    <row r="510" spans="1:4" x14ac:dyDescent="0.2">
      <c r="A510" s="1" t="s">
        <v>2199</v>
      </c>
      <c r="B510" s="5">
        <v>0</v>
      </c>
      <c r="C510" s="5">
        <v>0</v>
      </c>
      <c r="D510" s="5">
        <v>0</v>
      </c>
    </row>
    <row r="511" spans="1:4" x14ac:dyDescent="0.2">
      <c r="A511" s="1" t="s">
        <v>2084</v>
      </c>
      <c r="B511" s="5">
        <v>0</v>
      </c>
      <c r="C511" s="5">
        <v>0</v>
      </c>
      <c r="D511" s="5">
        <v>0</v>
      </c>
    </row>
    <row r="512" spans="1:4" x14ac:dyDescent="0.2">
      <c r="A512" s="1" t="s">
        <v>1546</v>
      </c>
      <c r="B512" s="5">
        <v>0</v>
      </c>
      <c r="C512" s="5">
        <v>0</v>
      </c>
      <c r="D512" s="5">
        <v>0</v>
      </c>
    </row>
    <row r="513" spans="1:4" x14ac:dyDescent="0.2">
      <c r="A513" s="6" t="s">
        <v>209</v>
      </c>
    </row>
    <row r="514" spans="1:4" x14ac:dyDescent="0.2">
      <c r="A514" s="6" t="s">
        <v>210</v>
      </c>
      <c r="B514" s="6" t="s">
        <v>211</v>
      </c>
      <c r="C514" s="6" t="s">
        <v>22</v>
      </c>
      <c r="D514" s="6" t="s">
        <v>0</v>
      </c>
    </row>
    <row r="515" spans="1:4" x14ac:dyDescent="0.2">
      <c r="A515" s="1" t="s">
        <v>1639</v>
      </c>
      <c r="B515" s="5">
        <v>0</v>
      </c>
      <c r="C515" s="5">
        <v>0</v>
      </c>
      <c r="D515" s="5">
        <v>0</v>
      </c>
    </row>
    <row r="516" spans="1:4" x14ac:dyDescent="0.2">
      <c r="A516" s="1" t="s">
        <v>2085</v>
      </c>
      <c r="B516" s="5">
        <v>0</v>
      </c>
      <c r="C516" s="5">
        <v>0</v>
      </c>
      <c r="D516" s="5">
        <v>0</v>
      </c>
    </row>
    <row r="517" spans="1:4" x14ac:dyDescent="0.2">
      <c r="A517" s="1" t="s">
        <v>2200</v>
      </c>
      <c r="B517" s="5">
        <v>0</v>
      </c>
      <c r="C517" s="5">
        <v>0</v>
      </c>
      <c r="D517" s="5">
        <v>0</v>
      </c>
    </row>
    <row r="518" spans="1:4" x14ac:dyDescent="0.2">
      <c r="A518" s="1" t="s">
        <v>2201</v>
      </c>
      <c r="B518" s="5">
        <v>0</v>
      </c>
      <c r="C518" s="5">
        <v>0</v>
      </c>
      <c r="D518" s="5">
        <v>0</v>
      </c>
    </row>
    <row r="519" spans="1:4" x14ac:dyDescent="0.2">
      <c r="A519" s="1" t="s">
        <v>2202</v>
      </c>
      <c r="B519" s="5">
        <v>0</v>
      </c>
      <c r="C519" s="5">
        <v>0</v>
      </c>
      <c r="D519" s="5">
        <v>0</v>
      </c>
    </row>
    <row r="520" spans="1:4" x14ac:dyDescent="0.2">
      <c r="A520" s="1" t="s">
        <v>1549</v>
      </c>
      <c r="B520" s="5">
        <v>0</v>
      </c>
      <c r="C520" s="5">
        <v>0</v>
      </c>
      <c r="D520" s="5">
        <v>0</v>
      </c>
    </row>
    <row r="521" spans="1:4" x14ac:dyDescent="0.2">
      <c r="A521" s="1" t="s">
        <v>465</v>
      </c>
      <c r="B521" s="5">
        <v>0</v>
      </c>
      <c r="C521" s="5">
        <v>0</v>
      </c>
      <c r="D521" s="5">
        <v>0</v>
      </c>
    </row>
    <row r="522" spans="1:4" x14ac:dyDescent="0.2">
      <c r="A522" s="1" t="s">
        <v>2086</v>
      </c>
      <c r="B522" s="5">
        <v>0</v>
      </c>
      <c r="C522" s="5">
        <v>0</v>
      </c>
      <c r="D522" s="5">
        <v>0</v>
      </c>
    </row>
    <row r="523" spans="1:4" x14ac:dyDescent="0.2">
      <c r="A523" s="1" t="s">
        <v>1053</v>
      </c>
      <c r="B523" s="5">
        <v>0</v>
      </c>
      <c r="C523" s="5">
        <v>0</v>
      </c>
      <c r="D523" s="5">
        <v>0</v>
      </c>
    </row>
    <row r="524" spans="1:4" x14ac:dyDescent="0.2">
      <c r="A524" s="1" t="s">
        <v>2087</v>
      </c>
      <c r="B524" s="5">
        <v>0</v>
      </c>
      <c r="C524" s="5">
        <v>0</v>
      </c>
      <c r="D524" s="5">
        <v>0</v>
      </c>
    </row>
    <row r="525" spans="1:4" x14ac:dyDescent="0.2">
      <c r="A525" s="1" t="s">
        <v>2203</v>
      </c>
      <c r="B525" s="5">
        <v>0</v>
      </c>
      <c r="C525" s="5">
        <v>0</v>
      </c>
      <c r="D525" s="5">
        <v>0</v>
      </c>
    </row>
    <row r="526" spans="1:4" x14ac:dyDescent="0.2">
      <c r="A526" s="1" t="s">
        <v>1279</v>
      </c>
      <c r="B526" s="5">
        <v>0</v>
      </c>
      <c r="C526" s="5">
        <v>0</v>
      </c>
      <c r="D526" s="5">
        <v>0</v>
      </c>
    </row>
    <row r="527" spans="1:4" x14ac:dyDescent="0.2">
      <c r="A527" s="1" t="s">
        <v>1955</v>
      </c>
      <c r="B527" s="5">
        <v>0</v>
      </c>
      <c r="C527" s="5">
        <v>0</v>
      </c>
      <c r="D527" s="5">
        <v>0</v>
      </c>
    </row>
    <row r="528" spans="1:4" x14ac:dyDescent="0.2">
      <c r="A528" s="1" t="s">
        <v>2204</v>
      </c>
      <c r="B528" s="5">
        <v>0</v>
      </c>
      <c r="C528" s="5">
        <v>0</v>
      </c>
      <c r="D528" s="5">
        <v>0</v>
      </c>
    </row>
    <row r="529" spans="1:4" x14ac:dyDescent="0.2">
      <c r="A529" s="1" t="s">
        <v>2089</v>
      </c>
      <c r="B529" s="5">
        <v>0</v>
      </c>
      <c r="C529" s="5">
        <v>0</v>
      </c>
      <c r="D529" s="5">
        <v>0</v>
      </c>
    </row>
    <row r="530" spans="1:4" x14ac:dyDescent="0.2">
      <c r="A530" s="1" t="s">
        <v>1743</v>
      </c>
      <c r="B530" s="5">
        <v>0</v>
      </c>
      <c r="C530" s="5">
        <v>0</v>
      </c>
      <c r="D530" s="5">
        <v>0</v>
      </c>
    </row>
    <row r="531" spans="1:4" x14ac:dyDescent="0.2">
      <c r="A531" s="1" t="s">
        <v>1957</v>
      </c>
      <c r="B531" s="5">
        <v>0</v>
      </c>
      <c r="C531" s="5">
        <v>0</v>
      </c>
      <c r="D531" s="5">
        <v>0</v>
      </c>
    </row>
    <row r="532" spans="1:4" x14ac:dyDescent="0.2">
      <c r="A532" s="1" t="s">
        <v>1693</v>
      </c>
      <c r="B532" s="5">
        <v>0</v>
      </c>
      <c r="C532" s="5">
        <v>0</v>
      </c>
      <c r="D532" s="5">
        <v>0</v>
      </c>
    </row>
    <row r="533" spans="1:4" x14ac:dyDescent="0.2">
      <c r="A533" s="1" t="s">
        <v>1629</v>
      </c>
      <c r="B533" s="5">
        <v>0</v>
      </c>
      <c r="C533" s="5">
        <v>0</v>
      </c>
      <c r="D533" s="5">
        <v>0</v>
      </c>
    </row>
    <row r="534" spans="1:4" x14ac:dyDescent="0.2">
      <c r="A534" s="1" t="s">
        <v>1630</v>
      </c>
      <c r="B534" s="5">
        <v>0</v>
      </c>
      <c r="C534" s="5">
        <v>0</v>
      </c>
      <c r="D534" s="5">
        <v>0</v>
      </c>
    </row>
    <row r="535" spans="1:4" x14ac:dyDescent="0.2">
      <c r="A535" s="1" t="s">
        <v>2205</v>
      </c>
      <c r="B535" s="5">
        <v>0</v>
      </c>
      <c r="C535" s="5">
        <v>0</v>
      </c>
      <c r="D535" s="5">
        <v>0</v>
      </c>
    </row>
    <row r="536" spans="1:4" x14ac:dyDescent="0.2">
      <c r="A536" s="1" t="s">
        <v>2206</v>
      </c>
      <c r="B536" s="5">
        <v>0</v>
      </c>
      <c r="C536" s="5">
        <v>0</v>
      </c>
      <c r="D536" s="5">
        <v>0</v>
      </c>
    </row>
    <row r="537" spans="1:4" x14ac:dyDescent="0.2">
      <c r="A537" s="1" t="s">
        <v>2091</v>
      </c>
      <c r="B537" s="5">
        <v>0</v>
      </c>
      <c r="C537" s="5">
        <v>0</v>
      </c>
      <c r="D537" s="5">
        <v>0</v>
      </c>
    </row>
    <row r="538" spans="1:4" x14ac:dyDescent="0.2">
      <c r="A538" s="1" t="s">
        <v>1961</v>
      </c>
      <c r="B538" s="5">
        <v>0</v>
      </c>
      <c r="C538" s="5">
        <v>0</v>
      </c>
      <c r="D538" s="5">
        <v>0</v>
      </c>
    </row>
    <row r="539" spans="1:4" x14ac:dyDescent="0.2">
      <c r="A539" s="1" t="s">
        <v>1488</v>
      </c>
      <c r="B539" s="5">
        <v>0</v>
      </c>
      <c r="C539" s="5">
        <v>0</v>
      </c>
      <c r="D539" s="5">
        <v>0</v>
      </c>
    </row>
    <row r="540" spans="1:4" x14ac:dyDescent="0.2">
      <c r="A540" s="6" t="s">
        <v>209</v>
      </c>
    </row>
    <row r="541" spans="1:4" x14ac:dyDescent="0.2">
      <c r="A541" s="6" t="s">
        <v>210</v>
      </c>
      <c r="B541" s="6" t="s">
        <v>211</v>
      </c>
      <c r="C541" s="6" t="s">
        <v>22</v>
      </c>
      <c r="D541" s="6" t="s">
        <v>0</v>
      </c>
    </row>
    <row r="542" spans="1:4" x14ac:dyDescent="0.2">
      <c r="A542" s="1" t="s">
        <v>1697</v>
      </c>
      <c r="B542" s="5">
        <v>0</v>
      </c>
      <c r="C542" s="5">
        <v>0</v>
      </c>
      <c r="D542" s="5">
        <v>0</v>
      </c>
    </row>
    <row r="543" spans="1:4" x14ac:dyDescent="0.2">
      <c r="A543" s="1" t="s">
        <v>2092</v>
      </c>
      <c r="B543" s="5">
        <v>0</v>
      </c>
      <c r="C543" s="5">
        <v>0</v>
      </c>
      <c r="D543" s="5">
        <v>0</v>
      </c>
    </row>
    <row r="544" spans="1:4" x14ac:dyDescent="0.2">
      <c r="A544" s="1" t="s">
        <v>1553</v>
      </c>
      <c r="B544" s="5">
        <v>0</v>
      </c>
      <c r="C544" s="5">
        <v>0</v>
      </c>
      <c r="D544" s="5">
        <v>0</v>
      </c>
    </row>
    <row r="545" spans="1:4" x14ac:dyDescent="0.2">
      <c r="A545" s="1" t="s">
        <v>2207</v>
      </c>
      <c r="B545" s="5">
        <v>0</v>
      </c>
      <c r="C545" s="5">
        <v>0</v>
      </c>
      <c r="D545" s="5">
        <v>0</v>
      </c>
    </row>
    <row r="546" spans="1:4" x14ac:dyDescent="0.2">
      <c r="A546" s="1" t="s">
        <v>2208</v>
      </c>
      <c r="B546" s="5">
        <v>0</v>
      </c>
      <c r="C546" s="5">
        <v>0</v>
      </c>
      <c r="D546" s="5">
        <v>0</v>
      </c>
    </row>
    <row r="547" spans="1:4" x14ac:dyDescent="0.2">
      <c r="A547" s="1" t="s">
        <v>2093</v>
      </c>
      <c r="B547" s="5">
        <v>0</v>
      </c>
      <c r="C547" s="5">
        <v>0</v>
      </c>
      <c r="D547" s="5">
        <v>0</v>
      </c>
    </row>
    <row r="548" spans="1:4" x14ac:dyDescent="0.2">
      <c r="A548" s="1" t="s">
        <v>1363</v>
      </c>
      <c r="B548" s="5">
        <v>0</v>
      </c>
      <c r="C548" s="5">
        <v>0</v>
      </c>
      <c r="D548" s="5">
        <v>0</v>
      </c>
    </row>
    <row r="549" spans="1:4" x14ac:dyDescent="0.2">
      <c r="A549" s="1" t="s">
        <v>2209</v>
      </c>
      <c r="B549" s="5">
        <v>0</v>
      </c>
      <c r="C549" s="5">
        <v>0</v>
      </c>
      <c r="D549" s="5">
        <v>0</v>
      </c>
    </row>
    <row r="550" spans="1:4" x14ac:dyDescent="0.2">
      <c r="A550" s="1" t="s">
        <v>1844</v>
      </c>
      <c r="B550" s="5">
        <v>0</v>
      </c>
      <c r="C550" s="5">
        <v>0</v>
      </c>
      <c r="D550" s="5">
        <v>0</v>
      </c>
    </row>
    <row r="551" spans="1:4" x14ac:dyDescent="0.2">
      <c r="A551" s="1" t="s">
        <v>2094</v>
      </c>
      <c r="B551" s="5">
        <v>0</v>
      </c>
      <c r="C551" s="5">
        <v>0</v>
      </c>
      <c r="D551" s="5">
        <v>0</v>
      </c>
    </row>
    <row r="552" spans="1:4" x14ac:dyDescent="0.2">
      <c r="A552" s="1" t="s">
        <v>1700</v>
      </c>
      <c r="B552" s="5">
        <v>0</v>
      </c>
      <c r="C552" s="5">
        <v>0</v>
      </c>
      <c r="D552" s="5">
        <v>0</v>
      </c>
    </row>
    <row r="553" spans="1:4" x14ac:dyDescent="0.2">
      <c r="A553" s="1" t="s">
        <v>1701</v>
      </c>
      <c r="B553" s="5">
        <v>0</v>
      </c>
      <c r="C553" s="5">
        <v>0</v>
      </c>
      <c r="D553" s="5">
        <v>0</v>
      </c>
    </row>
    <row r="554" spans="1:4" x14ac:dyDescent="0.2">
      <c r="A554" s="1" t="s">
        <v>1918</v>
      </c>
      <c r="B554" s="5">
        <v>0</v>
      </c>
      <c r="C554" s="5">
        <v>0</v>
      </c>
      <c r="D554" s="5">
        <v>0</v>
      </c>
    </row>
    <row r="555" spans="1:4" x14ac:dyDescent="0.2">
      <c r="A555" s="1" t="s">
        <v>2095</v>
      </c>
      <c r="B555" s="5">
        <v>0</v>
      </c>
      <c r="C555" s="5">
        <v>0</v>
      </c>
      <c r="D555" s="5">
        <v>0</v>
      </c>
    </row>
    <row r="556" spans="1:4" x14ac:dyDescent="0.2">
      <c r="A556" s="1" t="s">
        <v>1845</v>
      </c>
      <c r="B556" s="5">
        <v>0</v>
      </c>
      <c r="C556" s="5">
        <v>0</v>
      </c>
      <c r="D556" s="5">
        <v>0</v>
      </c>
    </row>
    <row r="557" spans="1:4" x14ac:dyDescent="0.2">
      <c r="A557" s="1" t="s">
        <v>1138</v>
      </c>
      <c r="B557" s="5">
        <v>0</v>
      </c>
      <c r="C557" s="5">
        <v>0</v>
      </c>
      <c r="D557" s="5">
        <v>0</v>
      </c>
    </row>
    <row r="558" spans="1:4" x14ac:dyDescent="0.2">
      <c r="A558" s="1" t="s">
        <v>1846</v>
      </c>
      <c r="B558" s="5">
        <v>0</v>
      </c>
      <c r="C558" s="5">
        <v>0</v>
      </c>
      <c r="D558" s="5">
        <v>0</v>
      </c>
    </row>
    <row r="559" spans="1:4" x14ac:dyDescent="0.2">
      <c r="A559" s="1" t="s">
        <v>1473</v>
      </c>
      <c r="B559" s="5">
        <v>0</v>
      </c>
      <c r="C559" s="5">
        <v>0</v>
      </c>
      <c r="D559" s="5">
        <v>0</v>
      </c>
    </row>
    <row r="560" spans="1:4" x14ac:dyDescent="0.2">
      <c r="A560" s="1" t="s">
        <v>1847</v>
      </c>
      <c r="B560" s="5">
        <v>0</v>
      </c>
      <c r="C560" s="5">
        <v>0</v>
      </c>
      <c r="D560" s="5">
        <v>0</v>
      </c>
    </row>
    <row r="561" spans="1:4" x14ac:dyDescent="0.2">
      <c r="A561" s="1" t="s">
        <v>1847</v>
      </c>
      <c r="B561" s="7">
        <v>0</v>
      </c>
      <c r="C561" s="7">
        <v>0</v>
      </c>
      <c r="D561" s="7">
        <v>0</v>
      </c>
    </row>
    <row r="562" spans="1:4" x14ac:dyDescent="0.2">
      <c r="A562" s="1" t="s">
        <v>1847</v>
      </c>
      <c r="B562" s="7">
        <v>0</v>
      </c>
      <c r="C562" s="7">
        <v>0</v>
      </c>
      <c r="D562" s="7">
        <v>0</v>
      </c>
    </row>
    <row r="563" spans="1:4" x14ac:dyDescent="0.2">
      <c r="A563" s="1" t="s">
        <v>2210</v>
      </c>
      <c r="B563" s="5">
        <v>0</v>
      </c>
      <c r="C563" s="5">
        <v>0</v>
      </c>
      <c r="D563" s="5">
        <v>0</v>
      </c>
    </row>
    <row r="564" spans="1:4" x14ac:dyDescent="0.2">
      <c r="A564" s="1" t="s">
        <v>2096</v>
      </c>
      <c r="B564" s="5">
        <v>0</v>
      </c>
      <c r="C564" s="5">
        <v>0</v>
      </c>
      <c r="D564" s="5">
        <v>0</v>
      </c>
    </row>
    <row r="565" spans="1:4" x14ac:dyDescent="0.2">
      <c r="A565" s="1" t="s">
        <v>2097</v>
      </c>
      <c r="B565" s="5">
        <v>0</v>
      </c>
      <c r="C565" s="5">
        <v>0</v>
      </c>
      <c r="D565" s="5">
        <v>0</v>
      </c>
    </row>
    <row r="566" spans="1:4" x14ac:dyDescent="0.2">
      <c r="A566" s="1" t="s">
        <v>1774</v>
      </c>
      <c r="B566" s="5">
        <v>0</v>
      </c>
      <c r="C566" s="5">
        <v>0</v>
      </c>
      <c r="D566" s="5">
        <v>0</v>
      </c>
    </row>
    <row r="567" spans="1:4" x14ac:dyDescent="0.2">
      <c r="A567" s="6" t="s">
        <v>209</v>
      </c>
    </row>
    <row r="568" spans="1:4" x14ac:dyDescent="0.2">
      <c r="A568" s="6" t="s">
        <v>210</v>
      </c>
      <c r="B568" s="6" t="s">
        <v>211</v>
      </c>
      <c r="C568" s="6" t="s">
        <v>22</v>
      </c>
      <c r="D568" s="6" t="s">
        <v>0</v>
      </c>
    </row>
    <row r="569" spans="1:4" x14ac:dyDescent="0.2">
      <c r="A569" s="1" t="s">
        <v>1703</v>
      </c>
      <c r="B569" s="5">
        <v>0</v>
      </c>
      <c r="C569" s="5">
        <v>0</v>
      </c>
      <c r="D569" s="5">
        <v>0</v>
      </c>
    </row>
    <row r="570" spans="1:4" x14ac:dyDescent="0.2">
      <c r="A570" s="1" t="s">
        <v>1848</v>
      </c>
      <c r="B570" s="5">
        <v>0</v>
      </c>
      <c r="C570" s="5">
        <v>0</v>
      </c>
      <c r="D570" s="5">
        <v>0</v>
      </c>
    </row>
    <row r="571" spans="1:4" x14ac:dyDescent="0.2">
      <c r="A571" s="1" t="s">
        <v>1140</v>
      </c>
      <c r="B571" s="5">
        <v>0</v>
      </c>
      <c r="C571" s="5">
        <v>0</v>
      </c>
      <c r="D571" s="5">
        <v>0</v>
      </c>
    </row>
    <row r="572" spans="1:4" x14ac:dyDescent="0.2">
      <c r="A572" s="1" t="s">
        <v>2098</v>
      </c>
      <c r="B572" s="5">
        <v>0</v>
      </c>
      <c r="C572" s="5">
        <v>0</v>
      </c>
      <c r="D572" s="5">
        <v>0</v>
      </c>
    </row>
    <row r="573" spans="1:4" x14ac:dyDescent="0.2">
      <c r="A573" s="1" t="s">
        <v>1849</v>
      </c>
      <c r="B573" s="5">
        <v>0</v>
      </c>
      <c r="C573" s="5">
        <v>0</v>
      </c>
      <c r="D573" s="5">
        <v>0</v>
      </c>
    </row>
    <row r="574" spans="1:4" x14ac:dyDescent="0.2">
      <c r="A574" s="1" t="s">
        <v>1705</v>
      </c>
      <c r="B574" s="5">
        <v>0</v>
      </c>
      <c r="C574" s="5">
        <v>0</v>
      </c>
      <c r="D574" s="5">
        <v>0</v>
      </c>
    </row>
    <row r="575" spans="1:4" x14ac:dyDescent="0.2">
      <c r="A575" s="1" t="s">
        <v>1406</v>
      </c>
      <c r="B575" s="5">
        <v>0</v>
      </c>
      <c r="C575" s="5">
        <v>0</v>
      </c>
      <c r="D575" s="5">
        <v>0</v>
      </c>
    </row>
    <row r="576" spans="1:4" x14ac:dyDescent="0.2">
      <c r="A576" s="1" t="s">
        <v>1407</v>
      </c>
      <c r="B576" s="5">
        <v>0</v>
      </c>
      <c r="C576" s="5">
        <v>0</v>
      </c>
      <c r="D576" s="5">
        <v>0</v>
      </c>
    </row>
    <row r="577" spans="1:4" x14ac:dyDescent="0.2">
      <c r="A577" s="1" t="s">
        <v>1970</v>
      </c>
      <c r="B577" s="5">
        <v>0</v>
      </c>
      <c r="C577" s="5">
        <v>0</v>
      </c>
      <c r="D577" s="5">
        <v>0</v>
      </c>
    </row>
    <row r="578" spans="1:4" x14ac:dyDescent="0.2">
      <c r="A578" s="1" t="s">
        <v>1005</v>
      </c>
      <c r="B578" s="5">
        <v>0</v>
      </c>
      <c r="C578" s="5">
        <v>0</v>
      </c>
      <c r="D578" s="5">
        <v>0</v>
      </c>
    </row>
    <row r="579" spans="1:4" x14ac:dyDescent="0.2">
      <c r="A579" s="1" t="s">
        <v>1922</v>
      </c>
      <c r="B579" s="5">
        <v>0</v>
      </c>
      <c r="C579" s="5">
        <v>0</v>
      </c>
      <c r="D579" s="5">
        <v>0</v>
      </c>
    </row>
    <row r="580" spans="1:4" x14ac:dyDescent="0.2">
      <c r="A580" s="1" t="s">
        <v>2211</v>
      </c>
      <c r="B580" s="5">
        <v>0</v>
      </c>
      <c r="C580" s="5">
        <v>0</v>
      </c>
      <c r="D580" s="5">
        <v>0</v>
      </c>
    </row>
    <row r="581" spans="1:4" x14ac:dyDescent="0.2">
      <c r="A581" s="1" t="s">
        <v>2212</v>
      </c>
      <c r="B581" s="5">
        <v>0</v>
      </c>
      <c r="C581" s="5">
        <v>0</v>
      </c>
      <c r="D581" s="5">
        <v>0</v>
      </c>
    </row>
    <row r="582" spans="1:4" x14ac:dyDescent="0.2">
      <c r="A582" s="1" t="s">
        <v>2099</v>
      </c>
      <c r="B582" s="5">
        <v>0</v>
      </c>
      <c r="C582" s="5">
        <v>0</v>
      </c>
      <c r="D582" s="5">
        <v>0</v>
      </c>
    </row>
    <row r="583" spans="1:4" x14ac:dyDescent="0.2">
      <c r="A583" s="1" t="s">
        <v>1708</v>
      </c>
      <c r="B583" s="5">
        <v>0</v>
      </c>
      <c r="C583" s="5">
        <v>0</v>
      </c>
      <c r="D583" s="5">
        <v>0</v>
      </c>
    </row>
    <row r="584" spans="1:4" x14ac:dyDescent="0.2">
      <c r="A584" s="1" t="s">
        <v>1558</v>
      </c>
      <c r="B584" s="5">
        <v>0</v>
      </c>
      <c r="C584" s="5">
        <v>0</v>
      </c>
      <c r="D584" s="5">
        <v>0</v>
      </c>
    </row>
    <row r="585" spans="1:4" x14ac:dyDescent="0.2">
      <c r="A585" s="1" t="s">
        <v>2213</v>
      </c>
      <c r="B585" s="5">
        <v>0</v>
      </c>
      <c r="C585" s="5">
        <v>0</v>
      </c>
      <c r="D585" s="5">
        <v>0</v>
      </c>
    </row>
    <row r="586" spans="1:4" x14ac:dyDescent="0.2">
      <c r="A586" s="1" t="s">
        <v>1559</v>
      </c>
      <c r="B586" s="5">
        <v>0</v>
      </c>
      <c r="C586" s="5">
        <v>0</v>
      </c>
      <c r="D586" s="5">
        <v>0</v>
      </c>
    </row>
    <row r="587" spans="1:4" x14ac:dyDescent="0.2">
      <c r="A587" s="1" t="s">
        <v>1560</v>
      </c>
      <c r="B587" s="5">
        <v>0</v>
      </c>
      <c r="C587" s="5">
        <v>0</v>
      </c>
      <c r="D587" s="5">
        <v>0</v>
      </c>
    </row>
    <row r="588" spans="1:4" x14ac:dyDescent="0.2">
      <c r="A588" s="1" t="s">
        <v>2214</v>
      </c>
      <c r="B588" s="5">
        <v>0</v>
      </c>
      <c r="C588" s="5">
        <v>0</v>
      </c>
      <c r="D588" s="5">
        <v>0</v>
      </c>
    </row>
    <row r="589" spans="1:4" x14ac:dyDescent="0.2">
      <c r="A589" s="1" t="s">
        <v>2215</v>
      </c>
      <c r="B589" s="5">
        <v>0</v>
      </c>
      <c r="C589" s="5">
        <v>0</v>
      </c>
      <c r="D589" s="5">
        <v>0</v>
      </c>
    </row>
    <row r="590" spans="1:4" x14ac:dyDescent="0.2">
      <c r="A590" s="1" t="s">
        <v>2216</v>
      </c>
      <c r="B590" s="5">
        <v>0</v>
      </c>
      <c r="C590" s="5">
        <v>0</v>
      </c>
      <c r="D590" s="5">
        <v>0</v>
      </c>
    </row>
    <row r="591" spans="1:4" x14ac:dyDescent="0.2">
      <c r="A591" s="1" t="s">
        <v>1713</v>
      </c>
      <c r="B591" s="5">
        <v>0</v>
      </c>
      <c r="C591" s="5">
        <v>0</v>
      </c>
      <c r="D591" s="5">
        <v>0</v>
      </c>
    </row>
    <row r="592" spans="1:4" x14ac:dyDescent="0.2">
      <c r="A592" s="1" t="s">
        <v>2103</v>
      </c>
      <c r="B592" s="5">
        <v>0</v>
      </c>
      <c r="C592" s="5">
        <v>0</v>
      </c>
      <c r="D592" s="5">
        <v>0</v>
      </c>
    </row>
    <row r="593" spans="1:4" x14ac:dyDescent="0.2">
      <c r="A593" s="1" t="s">
        <v>1974</v>
      </c>
      <c r="B593" s="5">
        <v>0</v>
      </c>
      <c r="C593" s="5">
        <v>0</v>
      </c>
      <c r="D593" s="5">
        <v>0</v>
      </c>
    </row>
    <row r="594" spans="1:4" x14ac:dyDescent="0.2">
      <c r="A594" s="6" t="s">
        <v>209</v>
      </c>
    </row>
    <row r="595" spans="1:4" x14ac:dyDescent="0.2">
      <c r="A595" s="6" t="s">
        <v>210</v>
      </c>
      <c r="B595" s="6" t="s">
        <v>211</v>
      </c>
      <c r="C595" s="6" t="s">
        <v>22</v>
      </c>
      <c r="D595" s="6" t="s">
        <v>0</v>
      </c>
    </row>
    <row r="596" spans="1:4" x14ac:dyDescent="0.2">
      <c r="A596" s="1" t="s">
        <v>2217</v>
      </c>
      <c r="B596" s="5">
        <v>0</v>
      </c>
      <c r="C596" s="5">
        <v>0</v>
      </c>
      <c r="D596" s="5">
        <v>0</v>
      </c>
    </row>
    <row r="597" spans="1:4" x14ac:dyDescent="0.2">
      <c r="A597" s="1" t="s">
        <v>1714</v>
      </c>
      <c r="B597" s="5">
        <v>0</v>
      </c>
      <c r="C597" s="5">
        <v>0</v>
      </c>
      <c r="D597" s="5">
        <v>0</v>
      </c>
    </row>
    <row r="598" spans="1:4" x14ac:dyDescent="0.2">
      <c r="A598" s="1" t="s">
        <v>1211</v>
      </c>
      <c r="B598" s="5">
        <v>0</v>
      </c>
      <c r="C598" s="5">
        <v>0</v>
      </c>
      <c r="D598" s="5">
        <v>0</v>
      </c>
    </row>
    <row r="599" spans="1:4" x14ac:dyDescent="0.2">
      <c r="A599" s="1" t="s">
        <v>199</v>
      </c>
      <c r="B599" s="5">
        <v>0</v>
      </c>
      <c r="C599" s="5">
        <v>0</v>
      </c>
      <c r="D599" s="5">
        <v>0</v>
      </c>
    </row>
    <row r="600" spans="1:4" x14ac:dyDescent="0.2">
      <c r="A600" s="1" t="s">
        <v>1417</v>
      </c>
      <c r="B600" s="5">
        <v>0</v>
      </c>
      <c r="C600" s="5">
        <v>0</v>
      </c>
      <c r="D600" s="5">
        <v>0</v>
      </c>
    </row>
    <row r="601" spans="1:4" x14ac:dyDescent="0.2">
      <c r="A601" s="1" t="s">
        <v>1565</v>
      </c>
      <c r="B601" s="5">
        <v>0</v>
      </c>
      <c r="C601" s="5">
        <v>0</v>
      </c>
      <c r="D601" s="5">
        <v>0</v>
      </c>
    </row>
    <row r="602" spans="1:4" x14ac:dyDescent="0.2">
      <c r="A602" s="1" t="s">
        <v>1149</v>
      </c>
      <c r="B602" s="5">
        <v>0</v>
      </c>
      <c r="C602" s="5">
        <v>0</v>
      </c>
      <c r="D602" s="5">
        <v>0</v>
      </c>
    </row>
    <row r="603" spans="1:4" x14ac:dyDescent="0.2">
      <c r="A603" s="1" t="s">
        <v>1492</v>
      </c>
      <c r="B603" s="5">
        <v>0</v>
      </c>
      <c r="C603" s="5">
        <v>0</v>
      </c>
      <c r="D603" s="5">
        <v>0</v>
      </c>
    </row>
    <row r="604" spans="1:4" x14ac:dyDescent="0.2">
      <c r="A604" s="1" t="s">
        <v>1977</v>
      </c>
      <c r="B604" s="5">
        <v>0</v>
      </c>
      <c r="C604" s="5">
        <v>0</v>
      </c>
      <c r="D604" s="5">
        <v>0</v>
      </c>
    </row>
    <row r="605" spans="1:4" x14ac:dyDescent="0.2">
      <c r="A605" s="1" t="s">
        <v>1978</v>
      </c>
      <c r="B605" s="5">
        <v>0</v>
      </c>
      <c r="C605" s="5">
        <v>0</v>
      </c>
      <c r="D605" s="5">
        <v>0</v>
      </c>
    </row>
    <row r="606" spans="1:4" x14ac:dyDescent="0.2">
      <c r="A606" s="1" t="s">
        <v>2218</v>
      </c>
      <c r="B606" s="5">
        <v>0</v>
      </c>
      <c r="C606" s="5">
        <v>0</v>
      </c>
      <c r="D606" s="5">
        <v>0</v>
      </c>
    </row>
    <row r="607" spans="1:4" x14ac:dyDescent="0.2">
      <c r="A607" s="1" t="s">
        <v>2219</v>
      </c>
      <c r="B607" s="5">
        <v>0</v>
      </c>
      <c r="C607" s="5">
        <v>0</v>
      </c>
      <c r="D607" s="5">
        <v>0</v>
      </c>
    </row>
    <row r="608" spans="1:4" x14ac:dyDescent="0.2">
      <c r="A608" s="1" t="s">
        <v>1979</v>
      </c>
      <c r="B608" s="5">
        <v>0</v>
      </c>
      <c r="C608" s="5">
        <v>0</v>
      </c>
      <c r="D608" s="5">
        <v>0</v>
      </c>
    </row>
    <row r="609" spans="1:4" x14ac:dyDescent="0.2">
      <c r="A609" s="1" t="s">
        <v>200</v>
      </c>
      <c r="B609" s="5">
        <v>0</v>
      </c>
      <c r="C609" s="5">
        <v>0</v>
      </c>
      <c r="D609" s="5">
        <v>0</v>
      </c>
    </row>
    <row r="610" spans="1:4" x14ac:dyDescent="0.2">
      <c r="A610" s="1" t="s">
        <v>1152</v>
      </c>
      <c r="B610" s="5">
        <v>0</v>
      </c>
      <c r="C610" s="5">
        <v>0</v>
      </c>
      <c r="D610" s="5">
        <v>0</v>
      </c>
    </row>
    <row r="611" spans="1:4" x14ac:dyDescent="0.2">
      <c r="A611" s="1" t="s">
        <v>1802</v>
      </c>
      <c r="B611" s="5">
        <v>0</v>
      </c>
      <c r="C611" s="5">
        <v>0</v>
      </c>
      <c r="D611" s="5">
        <v>0</v>
      </c>
    </row>
    <row r="612" spans="1:4" x14ac:dyDescent="0.2">
      <c r="A612" s="1" t="s">
        <v>1569</v>
      </c>
      <c r="B612" s="5">
        <v>0</v>
      </c>
      <c r="C612" s="5">
        <v>0</v>
      </c>
      <c r="D612" s="5">
        <v>0</v>
      </c>
    </row>
    <row r="613" spans="1:4" x14ac:dyDescent="0.2">
      <c r="A613" s="1" t="s">
        <v>1299</v>
      </c>
      <c r="B613" s="5">
        <v>0</v>
      </c>
      <c r="C613" s="5">
        <v>0</v>
      </c>
      <c r="D613" s="5">
        <v>0</v>
      </c>
    </row>
    <row r="614" spans="1:4" x14ac:dyDescent="0.2">
      <c r="A614" s="1" t="s">
        <v>2220</v>
      </c>
      <c r="B614" s="5">
        <v>0</v>
      </c>
      <c r="C614" s="5">
        <v>0</v>
      </c>
      <c r="D614" s="5">
        <v>0</v>
      </c>
    </row>
    <row r="615" spans="1:4" x14ac:dyDescent="0.2">
      <c r="A615" s="1" t="s">
        <v>2104</v>
      </c>
      <c r="B615" s="5">
        <v>0</v>
      </c>
      <c r="C615" s="5">
        <v>0</v>
      </c>
      <c r="D615" s="5">
        <v>0</v>
      </c>
    </row>
    <row r="616" spans="1:4" x14ac:dyDescent="0.2">
      <c r="A616" s="1" t="s">
        <v>1572</v>
      </c>
      <c r="B616" s="5">
        <v>0</v>
      </c>
      <c r="C616" s="5">
        <v>0</v>
      </c>
      <c r="D616" s="5">
        <v>0</v>
      </c>
    </row>
    <row r="617" spans="1:4" x14ac:dyDescent="0.2">
      <c r="A617" s="1" t="s">
        <v>2106</v>
      </c>
      <c r="B617" s="5">
        <v>0</v>
      </c>
      <c r="C617" s="5">
        <v>0</v>
      </c>
      <c r="D617" s="5">
        <v>0</v>
      </c>
    </row>
    <row r="618" spans="1:4" x14ac:dyDescent="0.2">
      <c r="A618" s="1" t="s">
        <v>2107</v>
      </c>
      <c r="B618" s="5">
        <v>0</v>
      </c>
      <c r="C618" s="5">
        <v>0</v>
      </c>
      <c r="D618" s="5">
        <v>0</v>
      </c>
    </row>
    <row r="619" spans="1:4" x14ac:dyDescent="0.2">
      <c r="A619" s="1" t="s">
        <v>1855</v>
      </c>
      <c r="B619" s="5">
        <v>0</v>
      </c>
      <c r="C619" s="5">
        <v>0</v>
      </c>
      <c r="D619" s="5">
        <v>0</v>
      </c>
    </row>
    <row r="620" spans="1:4" x14ac:dyDescent="0.2">
      <c r="A620" s="1" t="s">
        <v>1302</v>
      </c>
      <c r="B620" s="5">
        <v>0</v>
      </c>
      <c r="C620" s="5">
        <v>0</v>
      </c>
      <c r="D620" s="5">
        <v>0</v>
      </c>
    </row>
    <row r="621" spans="1:4" x14ac:dyDescent="0.2">
      <c r="A621" s="6" t="s">
        <v>209</v>
      </c>
    </row>
    <row r="622" spans="1:4" x14ac:dyDescent="0.2">
      <c r="A622" s="6" t="s">
        <v>210</v>
      </c>
      <c r="B622" s="6" t="s">
        <v>211</v>
      </c>
      <c r="C622" s="6" t="s">
        <v>22</v>
      </c>
      <c r="D622" s="6" t="s">
        <v>0</v>
      </c>
    </row>
    <row r="623" spans="1:4" x14ac:dyDescent="0.2">
      <c r="A623" s="1" t="s">
        <v>1899</v>
      </c>
      <c r="B623" s="5">
        <v>0</v>
      </c>
      <c r="C623" s="5">
        <v>0</v>
      </c>
      <c r="D623" s="5">
        <v>0</v>
      </c>
    </row>
    <row r="624" spans="1:4" x14ac:dyDescent="0.2">
      <c r="A624" s="1" t="s">
        <v>2108</v>
      </c>
      <c r="B624" s="5">
        <v>0</v>
      </c>
      <c r="C624" s="5">
        <v>0</v>
      </c>
      <c r="D624" s="5">
        <v>0</v>
      </c>
    </row>
    <row r="625" spans="1:4" x14ac:dyDescent="0.2">
      <c r="A625" s="1" t="s">
        <v>1155</v>
      </c>
      <c r="B625" s="5">
        <v>0</v>
      </c>
      <c r="C625" s="5">
        <v>0</v>
      </c>
      <c r="D625" s="5">
        <v>0</v>
      </c>
    </row>
    <row r="626" spans="1:4" x14ac:dyDescent="0.2">
      <c r="A626" s="1" t="s">
        <v>1474</v>
      </c>
      <c r="B626" s="5">
        <v>0</v>
      </c>
      <c r="C626" s="5">
        <v>0</v>
      </c>
      <c r="D626" s="5">
        <v>0</v>
      </c>
    </row>
    <row r="627" spans="1:4" x14ac:dyDescent="0.2">
      <c r="A627" s="1" t="s">
        <v>2221</v>
      </c>
      <c r="B627" s="5">
        <v>0</v>
      </c>
      <c r="C627" s="5">
        <v>0</v>
      </c>
      <c r="D627" s="5">
        <v>0</v>
      </c>
    </row>
    <row r="628" spans="1:4" x14ac:dyDescent="0.2">
      <c r="A628" s="1" t="s">
        <v>1305</v>
      </c>
      <c r="B628" s="5">
        <v>0</v>
      </c>
      <c r="C628" s="5">
        <v>0</v>
      </c>
      <c r="D628" s="5">
        <v>0</v>
      </c>
    </row>
    <row r="629" spans="1:4" x14ac:dyDescent="0.2">
      <c r="A629" s="1" t="s">
        <v>1981</v>
      </c>
      <c r="B629" s="5">
        <v>0</v>
      </c>
      <c r="C629" s="5">
        <v>0</v>
      </c>
      <c r="D629" s="5">
        <v>0</v>
      </c>
    </row>
    <row r="630" spans="1:4" x14ac:dyDescent="0.2">
      <c r="A630" s="1" t="s">
        <v>1158</v>
      </c>
      <c r="B630" s="5">
        <v>0</v>
      </c>
      <c r="C630" s="5">
        <v>0</v>
      </c>
      <c r="D630" s="5">
        <v>0</v>
      </c>
    </row>
    <row r="631" spans="1:4" x14ac:dyDescent="0.2">
      <c r="A631" s="1" t="s">
        <v>2222</v>
      </c>
      <c r="B631" s="5">
        <v>0</v>
      </c>
      <c r="C631" s="5">
        <v>0</v>
      </c>
      <c r="D631" s="5">
        <v>0</v>
      </c>
    </row>
    <row r="632" spans="1:4" x14ac:dyDescent="0.2">
      <c r="A632" s="1" t="s">
        <v>2223</v>
      </c>
      <c r="B632" s="5">
        <v>0</v>
      </c>
      <c r="C632" s="5">
        <v>0</v>
      </c>
      <c r="D632" s="5">
        <v>0</v>
      </c>
    </row>
    <row r="633" spans="1:4" x14ac:dyDescent="0.2">
      <c r="A633" s="1" t="s">
        <v>1859</v>
      </c>
      <c r="B633" s="5">
        <v>0</v>
      </c>
      <c r="C633" s="5">
        <v>0</v>
      </c>
      <c r="D633" s="5">
        <v>0</v>
      </c>
    </row>
    <row r="634" spans="1:4" x14ac:dyDescent="0.2">
      <c r="A634" s="1" t="s">
        <v>1575</v>
      </c>
      <c r="B634" s="5">
        <v>0</v>
      </c>
      <c r="C634" s="5">
        <v>0</v>
      </c>
      <c r="D634" s="5">
        <v>0</v>
      </c>
    </row>
    <row r="635" spans="1:4" x14ac:dyDescent="0.2">
      <c r="A635" s="1" t="s">
        <v>2224</v>
      </c>
      <c r="B635" s="5">
        <v>0</v>
      </c>
      <c r="C635" s="5">
        <v>0</v>
      </c>
      <c r="D635" s="5">
        <v>0</v>
      </c>
    </row>
    <row r="636" spans="1:4" x14ac:dyDescent="0.2">
      <c r="A636" s="1" t="s">
        <v>1644</v>
      </c>
      <c r="B636" s="5">
        <v>0</v>
      </c>
      <c r="C636" s="5">
        <v>0</v>
      </c>
      <c r="D636" s="5">
        <v>0</v>
      </c>
    </row>
    <row r="637" spans="1:4" x14ac:dyDescent="0.2">
      <c r="A637" s="1" t="s">
        <v>1860</v>
      </c>
      <c r="B637" s="5">
        <v>0</v>
      </c>
      <c r="C637" s="5">
        <v>0</v>
      </c>
      <c r="D637" s="5">
        <v>0</v>
      </c>
    </row>
    <row r="638" spans="1:4" x14ac:dyDescent="0.2">
      <c r="A638" s="1" t="s">
        <v>2225</v>
      </c>
      <c r="B638" s="5">
        <v>0</v>
      </c>
      <c r="C638" s="5">
        <v>0</v>
      </c>
      <c r="D638" s="5">
        <v>0</v>
      </c>
    </row>
    <row r="639" spans="1:4" x14ac:dyDescent="0.2">
      <c r="A639" s="1" t="s">
        <v>1984</v>
      </c>
      <c r="B639" s="5">
        <v>0</v>
      </c>
      <c r="C639" s="5">
        <v>0</v>
      </c>
      <c r="D639" s="5">
        <v>0</v>
      </c>
    </row>
    <row r="640" spans="1:4" x14ac:dyDescent="0.2">
      <c r="A640" s="1" t="s">
        <v>2226</v>
      </c>
      <c r="B640" s="5">
        <v>0</v>
      </c>
      <c r="C640" s="5">
        <v>0</v>
      </c>
      <c r="D640" s="5">
        <v>0</v>
      </c>
    </row>
    <row r="641" spans="1:4" x14ac:dyDescent="0.2">
      <c r="A641" s="1" t="s">
        <v>202</v>
      </c>
      <c r="B641" s="5">
        <v>0</v>
      </c>
      <c r="C641" s="5">
        <v>0</v>
      </c>
      <c r="D641" s="5">
        <v>0</v>
      </c>
    </row>
    <row r="642" spans="1:4" x14ac:dyDescent="0.2">
      <c r="A642" s="1" t="s">
        <v>2227</v>
      </c>
      <c r="B642" s="5">
        <v>0</v>
      </c>
      <c r="C642" s="5">
        <v>0</v>
      </c>
      <c r="D642" s="5">
        <v>0</v>
      </c>
    </row>
    <row r="643" spans="1:4" x14ac:dyDescent="0.2">
      <c r="A643" s="1" t="s">
        <v>1988</v>
      </c>
      <c r="B643" s="5">
        <v>0</v>
      </c>
      <c r="C643" s="5">
        <v>0</v>
      </c>
      <c r="D643" s="5">
        <v>0</v>
      </c>
    </row>
    <row r="644" spans="1:4" x14ac:dyDescent="0.2">
      <c r="A644" s="1" t="s">
        <v>1861</v>
      </c>
      <c r="B644" s="5">
        <v>0</v>
      </c>
      <c r="C644" s="5">
        <v>0</v>
      </c>
      <c r="D644" s="5">
        <v>0</v>
      </c>
    </row>
    <row r="645" spans="1:4" x14ac:dyDescent="0.2">
      <c r="A645" s="1" t="s">
        <v>1991</v>
      </c>
      <c r="B645" s="5">
        <v>0</v>
      </c>
      <c r="C645" s="5">
        <v>0</v>
      </c>
      <c r="D645" s="5">
        <v>0</v>
      </c>
    </row>
    <row r="646" spans="1:4" x14ac:dyDescent="0.2">
      <c r="A646" s="1" t="s">
        <v>1992</v>
      </c>
      <c r="B646" s="5">
        <v>0</v>
      </c>
      <c r="C646" s="5">
        <v>0</v>
      </c>
      <c r="D646" s="5">
        <v>0</v>
      </c>
    </row>
    <row r="647" spans="1:4" x14ac:dyDescent="0.2">
      <c r="A647" s="1" t="s">
        <v>1728</v>
      </c>
      <c r="B647" s="5">
        <v>0</v>
      </c>
      <c r="C647" s="5">
        <v>0</v>
      </c>
      <c r="D647" s="5">
        <v>0</v>
      </c>
    </row>
    <row r="648" spans="1:4" x14ac:dyDescent="0.2">
      <c r="A648" s="5" t="s">
        <v>721</v>
      </c>
      <c r="B648" s="5"/>
      <c r="C648" s="5"/>
      <c r="D648" s="5"/>
    </row>
  </sheetData>
  <hyperlinks>
    <hyperlink ref="A2" r:id="rId1" display="https://www.pro-football-reference.com/players/H/HenrDe00.htm" xr:uid="{6EFD571E-2512-ED41-9437-DA7D96648E3F}"/>
    <hyperlink ref="A3" r:id="rId2" display="https://www.pro-football-reference.com/players/M/McCaCh01.htm" xr:uid="{E4FBC784-894B-DC4D-A682-7FD62A7C84B8}"/>
    <hyperlink ref="A4" r:id="rId3" display="https://www.pro-football-reference.com/players/W/WhitRa01.htm" xr:uid="{96B173A4-3EF7-CE4A-A1B4-55013D038E6B}"/>
    <hyperlink ref="A5" r:id="rId4" display="https://www.pro-football-reference.com/players/E/EtieTr00.htm" xr:uid="{7BAF6416-714C-C947-B848-2E8A98C8BE41}"/>
    <hyperlink ref="A6" r:id="rId5" display="https://www.pro-football-reference.com/players/M/MixoJo00.htm" xr:uid="{A4525121-8CE4-8A40-9A04-A4757132D547}"/>
    <hyperlink ref="A7" r:id="rId6" display="https://www.pro-football-reference.com/players/H/HarrNa00.htm" xr:uid="{92627327-5434-384A-ADAF-3EDB59A23017}"/>
    <hyperlink ref="A8" r:id="rId7" display="https://www.pro-football-reference.com/players/P/PollTo00.htm" xr:uid="{96856419-FB7A-D749-A8E0-EE93AC8D3ED3}"/>
    <hyperlink ref="A9" r:id="rId8" display="https://www.pro-football-reference.com/players/B/BarkSa00.htm" xr:uid="{C5480802-5BEE-2944-A2CC-35B1F7B86218}"/>
    <hyperlink ref="A10" r:id="rId9" display="https://www.pro-football-reference.com/players/H/HubbCh01.htm" xr:uid="{88B79949-4382-6E47-BD87-6FAA63B61865}"/>
    <hyperlink ref="A11" r:id="rId10" display="https://www.pro-football-reference.com/players/C/CookJa01.htm" xr:uid="{E3D1B1AD-44B6-B648-9DE4-7ACA8B12EB35}"/>
    <hyperlink ref="A12" r:id="rId11" display="https://www.pro-football-reference.com/players/J/JacoJo01.htm" xr:uid="{62411992-8023-B745-90DF-8690D75F4D01}"/>
    <hyperlink ref="A13" r:id="rId12" display="https://www.pro-football-reference.com/players/S/SwifDA00.htm" xr:uid="{87591340-9A22-4B49-86C3-48711A7F3AA1}"/>
    <hyperlink ref="A14" r:id="rId13" display="https://www.pro-football-reference.com/players/W/WillKy02.htm" xr:uid="{2109E9BD-7F19-6E43-BE85-C6E848647C70}"/>
    <hyperlink ref="A15" r:id="rId14" display="https://www.pro-football-reference.com/players/H/HallBr03.htm" xr:uid="{FDD390E1-3F5D-6D4B-AF6C-845FAF239878}"/>
    <hyperlink ref="A16" r:id="rId15" display="https://www.pro-football-reference.com/players/M/MontDa01.htm" xr:uid="{4CB85FC1-4A60-7A48-8B51-B72CE42E81C3}"/>
    <hyperlink ref="A17" r:id="rId16" display="https://www.pro-football-reference.com/players/W/WalkKe00.htm" xr:uid="{0478C5BC-DCB2-6243-8562-A95BA19BEC7F}"/>
    <hyperlink ref="A18" r:id="rId17" display="https://www.pro-football-reference.com/players/W/WillJa10.htm" xr:uid="{0E4DAB4F-5B2B-0C4A-B13D-0D748B9A7F1C}"/>
    <hyperlink ref="A19" r:id="rId18" display="https://www.pro-football-reference.com/players/S/SingDe00.htm" xr:uid="{835B7809-A37C-CE4E-B10D-5E761F1ACB1A}"/>
    <hyperlink ref="A20" r:id="rId19" display="https://www.pro-football-reference.com/players/R/RobiBi01.htm" xr:uid="{CAE7F7B6-2C33-C04C-8C02-E1CDC9A6D512}"/>
    <hyperlink ref="A21" r:id="rId20" display="https://www.pro-football-reference.com/players/M/MostRa00.htm" xr:uid="{A3E03BDC-1E7A-C54E-89D5-DC501F8C9E34}"/>
    <hyperlink ref="A22" r:id="rId21" display="https://www.pro-football-reference.com/players/C/ConnJa00.htm" xr:uid="{85CD3F4D-ED22-FA47-9B9F-928CF358D1D6}"/>
    <hyperlink ref="A23" r:id="rId22" display="https://www.pro-football-reference.com/players/P/PachIs00.htm" xr:uid="{172312FA-F148-AB4F-AED4-EE31231AF77C}"/>
    <hyperlink ref="A24" r:id="rId23" display="https://www.pro-football-reference.com/players/F/FordJe00.htm" xr:uid="{0A512669-3400-864D-9640-A9F1E3C0E0F3}"/>
    <hyperlink ref="A25" r:id="rId24" display="https://www.pro-football-reference.com/players/E/EdwaGu00.htm" xr:uid="{59086539-B44E-E048-8824-C6556E552D01}"/>
    <hyperlink ref="A26" r:id="rId25" display="https://www.pro-football-reference.com/players/A/AllgTy00.htm" xr:uid="{0F168F58-CFE6-9A41-98EF-9FFA093313F3}"/>
    <hyperlink ref="A29" r:id="rId26" display="https://www.pro-football-reference.com/players/E/ElliEz00.htm" xr:uid="{D82237D2-4B18-9B41-8A82-A21083AD7013}"/>
    <hyperlink ref="A30" r:id="rId27" display="https://www.pro-football-reference.com/players/M/MossZa00.htm" xr:uid="{E870BEDB-9272-224E-8E92-8E89A221BD92}"/>
    <hyperlink ref="A31" r:id="rId28" display="https://www.pro-football-reference.com/players/G/GibbJa01.htm" xr:uid="{C1516D1F-2088-F14B-B979-0B76422ADC85}"/>
    <hyperlink ref="A32" r:id="rId29" display="https://www.pro-football-reference.com/players/K/KamaAl00.htm" xr:uid="{90B67AA7-AB81-B240-96DA-91A6DCDE8C10}"/>
    <hyperlink ref="A33" r:id="rId30" display="https://www.pro-football-reference.com/players/M/MattAl01.htm" xr:uid="{3539107E-E707-A44E-A009-77BBFBDD5C2B}"/>
    <hyperlink ref="A34" r:id="rId31" display="https://www.pro-football-reference.com/players/E/EkelAu00.htm" xr:uid="{425A1688-9359-F041-8D34-44F49EC13B04}"/>
    <hyperlink ref="A35" r:id="rId32" display="https://www.pro-football-reference.com/players/D/DillAJ00.htm" xr:uid="{E5892F31-DBDC-B44D-B5BA-431E22CBABC3}"/>
    <hyperlink ref="A36" r:id="rId33" display="https://www.pro-football-reference.com/players/R/RobiBr01.htm" xr:uid="{260912BA-BD32-D44E-9FEE-0A431E27995F}"/>
    <hyperlink ref="A37" r:id="rId34" display="https://www.pro-football-reference.com/players/T/TaylJo02.htm" xr:uid="{42C1A39E-704D-464C-9F1C-D82E22577A47}"/>
    <hyperlink ref="A38" r:id="rId35" display="https://www.pro-football-reference.com/players/H/HurtJa00.htm" xr:uid="{10C45AB0-77EA-3A45-BB1E-F94FBE41B334}"/>
    <hyperlink ref="A39" r:id="rId36" display="https://www.pro-football-reference.com/players/S/StevRh00.htm" xr:uid="{35F54C41-C073-5548-8899-4E6ADDF34B72}"/>
    <hyperlink ref="A40" r:id="rId37" display="https://www.pro-football-reference.com/players/W/WarrJa01.htm" xr:uid="{3933E992-ACDC-F444-B398-BB098059FAC3}"/>
    <hyperlink ref="A41" r:id="rId38" display="https://www.pro-football-reference.com/players/J/JackLa00.htm" xr:uid="{0C43D537-5047-F44B-94C0-D34290B53112}"/>
    <hyperlink ref="A42" r:id="rId39" display="https://www.pro-football-reference.com/players/P/PierDa01.htm" xr:uid="{C39ADE9C-2FA2-0B4E-A978-62993515AAAD}"/>
    <hyperlink ref="A43" r:id="rId40" display="https://www.pro-football-reference.com/players/J/JoneAa00.htm" xr:uid="{3A59042E-550F-F746-A917-B12515CB4578}"/>
    <hyperlink ref="A44" r:id="rId41" display="https://www.pro-football-reference.com/players/H/HuntKa00.htm" xr:uid="{A58391E6-655A-7742-99E5-DE428E49E233}"/>
    <hyperlink ref="A45" r:id="rId42" display="https://www.pro-football-reference.com/players/H/HerbKh00.htm" xr:uid="{52C552B8-CAD5-7949-8142-B5ACF7B098B7}"/>
    <hyperlink ref="A46" r:id="rId43" display="https://www.pro-football-reference.com/players/S/SandMi01.htm" xr:uid="{19E254D7-8CE9-A442-9902-6375056BB51E}"/>
    <hyperlink ref="A47" r:id="rId44" display="https://www.pro-football-reference.com/players/F/FielJu00.htm" xr:uid="{C0161E79-AF68-1143-9C17-549FAA361603}"/>
    <hyperlink ref="A48" r:id="rId45" display="https://www.pro-football-reference.com/players/A/AlleJo02.htm" xr:uid="{F171A5AB-8567-A947-B072-7EB60321CE97}"/>
    <hyperlink ref="A49" r:id="rId46" display="https://www.pro-football-reference.com/players/F/ForeDO00.htm" xr:uid="{F5C91CCF-9D47-9148-8788-427322E80E9B}"/>
    <hyperlink ref="A50" r:id="rId47" display="https://www.pro-football-reference.com/players/C/CharZa00.htm" xr:uid="{BCB87F1E-5897-8B48-B697-189F4365B238}"/>
    <hyperlink ref="A51" r:id="rId48" display="https://www.pro-football-reference.com/players/K/KellJo01.htm" xr:uid="{378CA297-CE8E-CA4E-BFAB-ED3E134F8346}"/>
    <hyperlink ref="A52" r:id="rId49" display="https://www.pro-football-reference.com/players/W/WillJa06.htm" xr:uid="{3737CDCE-42D6-434C-9200-742924260775}"/>
    <hyperlink ref="A53" r:id="rId50" display="https://www.pro-football-reference.com/players/W/WhitZa01.htm" xr:uid="{8A98F06E-76A8-1146-951C-EA37B7B27BAC}"/>
    <hyperlink ref="A56" r:id="rId51" display="https://www.pro-football-reference.com/players/A/AchaDe00.htm" xr:uid="{9113E3EB-7F92-A046-93E0-AC76CECF5B95}"/>
    <hyperlink ref="A57" r:id="rId52" display="https://www.pro-football-reference.com/players/C/ChanTy01.htm" xr:uid="{0CEB60FF-2F67-B94B-8AFB-C3A339B57680}"/>
    <hyperlink ref="A58" r:id="rId53" display="https://www.pro-football-reference.com/players/S/SpeaTy00.htm" xr:uid="{CC35F57C-4035-B14D-B19E-788ADFE9E1B9}"/>
    <hyperlink ref="A59" r:id="rId54" display="https://www.pro-football-reference.com/players/D/DowdRi01.htm" xr:uid="{80EF0CC1-7D70-804A-AF26-A008B3AB34E2}"/>
    <hyperlink ref="A60" r:id="rId55" display="https://www.pro-football-reference.com/players/G/GainKe00.htm" xr:uid="{4C1B83AD-A6DF-9242-9EB0-8A02B6797FFA}"/>
    <hyperlink ref="A61" r:id="rId56" display="https://www.pro-football-reference.com/players/H/HillJu00.htm" xr:uid="{C74BD128-9FD8-B747-8293-A4EDD0AFB562}"/>
    <hyperlink ref="A62" r:id="rId57" display="https://www.pro-football-reference.com/players/H/HillTa00.htm" xr:uid="{9249E777-02B3-5B49-93CF-5FEEF51E7A9E}"/>
    <hyperlink ref="A63" r:id="rId58" display="https://www.pro-football-reference.com/players/J/JohnRo07.htm" xr:uid="{25992309-59E8-F448-B170-0015829A2B1B}"/>
    <hyperlink ref="A64" r:id="rId59" display="https://www.pro-football-reference.com/players/W/WilsRu00.htm" xr:uid="{C93DA58D-0ECD-1043-9439-DFC820580190}"/>
    <hyperlink ref="A65" r:id="rId60" display="https://www.pro-football-reference.com/players/M/MurrLa00.htm" xr:uid="{28B75846-FE8A-C849-BD5E-E0EE953528B9}"/>
    <hyperlink ref="A66" r:id="rId61" display="https://www.pro-football-reference.com/players/F/FreeRo00.htm" xr:uid="{D3137988-647A-1046-BF0A-639138D01DCA}"/>
    <hyperlink ref="A67" r:id="rId62" display="https://www.pro-football-reference.com/players/D/DobbJo00.htm" xr:uid="{8816778A-6311-E945-B2C2-305B0F574D73}"/>
    <hyperlink ref="A68" r:id="rId63" display="https://www.pro-football-reference.com/players/D/DobbJo00.htm" xr:uid="{E6E76FA2-B5ED-9149-B6ED-9E98C53A1BEA}"/>
    <hyperlink ref="A69" r:id="rId64" display="https://www.pro-football-reference.com/players/D/DobbJo00.htm" xr:uid="{2F5B88C7-F144-9748-8943-3FD9B3962F33}"/>
    <hyperlink ref="A70" r:id="rId65" display="https://www.pro-football-reference.com/players/M/McLaJa00.htm" xr:uid="{55AB0C4B-82A5-5A43-90F3-3C5AF322742C}"/>
    <hyperlink ref="A71" r:id="rId66" display="https://www.pro-football-reference.com/players/M/MahoPa00.htm" xr:uid="{1AEE1EE0-017F-E644-BD1B-689560C297F2}"/>
    <hyperlink ref="A72" r:id="rId67" display="https://www.pro-football-reference.com/players/M/MitcEl00.htm" xr:uid="{F5651292-3CD6-BD41-B616-21A659E7816C}"/>
    <hyperlink ref="A73" r:id="rId68" display="https://www.pro-football-reference.com/players/E/EdwaCl00.htm" xr:uid="{8B56EDD1-9B8A-0E41-8F6D-430AA7B420EC}"/>
    <hyperlink ref="A74" r:id="rId69" display="https://www.pro-football-reference.com/players/L/LawrTr00.htm" xr:uid="{24C35DAA-B0B4-104A-8D2F-438DA0C34ED5}"/>
    <hyperlink ref="A75" r:id="rId70" display="https://www.pro-football-reference.com/players/C/CookDa01.htm" xr:uid="{D4BF7283-A062-8D4F-A4C0-7761430A7CF8}"/>
    <hyperlink ref="A76" r:id="rId71" display="https://www.pro-football-reference.com/players/G/GibsAn00.htm" xr:uid="{F927BDCD-8D77-2E43-984E-FBF2B081B8F6}"/>
    <hyperlink ref="A77" r:id="rId72" display="https://www.pro-football-reference.com/players/S/StroPi00.htm" xr:uid="{C9F1FE6A-F78C-454E-998B-B8F350FA9B29}"/>
    <hyperlink ref="A78" r:id="rId73" display="https://www.pro-football-reference.com/players/M/MayfBa00.htm" xr:uid="{230BA014-6B7B-054B-87F6-A3F8B7055B87}"/>
    <hyperlink ref="A79" r:id="rId74" display="https://www.pro-football-reference.com/players/A/AkerCa00.htm" xr:uid="{EA743773-DCC7-B742-922D-E3BA41E35F15}"/>
    <hyperlink ref="A80" r:id="rId75" display="https://www.pro-football-reference.com/players/A/AkerCa00.htm" xr:uid="{29F3242F-7D72-4847-BF04-849DFE760228}"/>
    <hyperlink ref="A83" r:id="rId76" display="https://www.pro-football-reference.com/players/A/AkerCa00.htm" xr:uid="{5EBE3F39-EB23-964F-8DD6-3F396F583F77}"/>
    <hyperlink ref="A84" r:id="rId77" display="https://www.pro-football-reference.com/players/D/DemeEm00.htm" xr:uid="{C7D653D7-6F24-004B-8D3D-846D6718D369}"/>
    <hyperlink ref="A85" r:id="rId78" display="https://www.pro-football-reference.com/players/B/BreiMa00.htm" xr:uid="{0DCD0DE2-FF05-D141-B28F-C95BA32FAE78}"/>
    <hyperlink ref="A86" r:id="rId79" display="https://www.pro-football-reference.com/players/P/PresDa01.htm" xr:uid="{EE6BB2D4-999E-D143-98A8-9F29324AFD6E}"/>
    <hyperlink ref="A87" r:id="rId80" display="https://www.pro-football-reference.com/players/P/PeriSa00.htm" xr:uid="{99FCFF19-2D72-564F-8EAC-1139E35A8D8D}"/>
    <hyperlink ref="A88" r:id="rId81" display="https://www.pro-football-reference.com/players/R/RiddDe00.htm" xr:uid="{7BC9359C-4341-A54F-A44C-59D67DD28303}"/>
    <hyperlink ref="A89" r:id="rId82" display="https://www.pro-football-reference.com/players/H/HerbJu00.htm" xr:uid="{ADB05636-B445-BA40-A7DC-207E42C61576}"/>
    <hyperlink ref="A90" r:id="rId83" display="https://www.pro-football-reference.com/players/R/RodrCh00.htm" xr:uid="{07B44E8B-1321-6348-8E7D-CCEB1C5B9400}"/>
    <hyperlink ref="A91" r:id="rId84" display="https://www.pro-football-reference.com/players/B/BigsTa00.htm" xr:uid="{D3EC2429-5A85-BA45-AF1E-9D6BFC98918B}"/>
    <hyperlink ref="A92" r:id="rId85" display="https://www.pro-football-reference.com/players/L/LoveJo03.htm" xr:uid="{7FF2F2A4-84EF-9443-885A-F1DE0C376D22}"/>
    <hyperlink ref="A93" r:id="rId86" display="https://www.pro-football-reference.com/players/P/PattCo00.htm" xr:uid="{D9FEE5AA-A354-FA42-9EAD-C81B8362E87C}"/>
    <hyperlink ref="A94" r:id="rId87" display="https://www.pro-football-reference.com/players/E/EdmoCh00.htm" xr:uid="{7005B562-8588-C742-9907-C8ECBF4603FF}"/>
    <hyperlink ref="A95" r:id="rId88" display="https://www.pro-football-reference.com/players/H/HoweSa00.htm" xr:uid="{8059E8DA-3B35-184C-BAD3-BD9FE2409973}"/>
    <hyperlink ref="A96" r:id="rId89" display="https://www.pro-football-reference.com/players/M/MitcKe01.htm" xr:uid="{EB86903B-2B8B-424F-BAB0-334C6F34E1A4}"/>
    <hyperlink ref="A97" r:id="rId90" display="https://www.pro-football-reference.com/players/H/HendDa00.htm" xr:uid="{49BCD023-9340-AF43-81F2-D74661850132}"/>
    <hyperlink ref="A98" r:id="rId91" display="https://www.pro-football-reference.com/players/B/BrowCh10.htm" xr:uid="{51D55EFA-4D0D-5946-B3AF-7A17D8328BD4}"/>
    <hyperlink ref="A99" r:id="rId92" display="https://www.pro-football-reference.com/players/M/MurrKy00.htm" xr:uid="{BEE49209-1F4F-FA46-B5E5-58459B626268}"/>
    <hyperlink ref="A100" r:id="rId93" display="https://www.pro-football-reference.com/players/P/PickKe00.htm" xr:uid="{D38D72BC-A00B-AD46-A2DB-3F34423D0EF0}"/>
    <hyperlink ref="A101" r:id="rId94" display="https://www.pro-football-reference.com/players/J/JohnDE04.htm" xr:uid="{A062C521-12CF-1F4A-92A4-496162EB9FB6}"/>
    <hyperlink ref="A102" r:id="rId95" display="https://www.pro-football-reference.com/players/M/MillKe01.htm" xr:uid="{64B558ED-1210-F04B-86D1-68731DA86639}"/>
    <hyperlink ref="A103" r:id="rId96" display="https://www.pro-football-reference.com/players/R/ReynCr00.htm" xr:uid="{204EB192-4CFF-6E48-9010-E4A119D6AECB}"/>
    <hyperlink ref="A104" r:id="rId97" display="https://www.pro-football-reference.com/players/W/WilsJe01.htm" xr:uid="{6E9DB8E0-8AFB-A04A-B83F-1581A3952248}"/>
    <hyperlink ref="A105" r:id="rId98" display="https://www.pro-football-reference.com/players/J/JoneDa05.htm" xr:uid="{0BD02DD7-37F1-0D46-9550-F5BAE6F618B4}"/>
    <hyperlink ref="A106" r:id="rId99" display="https://www.pro-football-reference.com/players/M/MasoJo00.htm" xr:uid="{18502DEC-3CB3-D842-B480-56ABA0F353CD}"/>
    <hyperlink ref="A107" r:id="rId100" display="https://www.pro-football-reference.com/players/P/PurdBr00.htm" xr:uid="{50CEA593-80E5-414A-8B9A-8FB1F0E26DEC}"/>
    <hyperlink ref="A110" r:id="rId101" display="https://www.pro-football-reference.com/players/S/StroCJ00.htm" xr:uid="{965136B7-417C-5340-94A7-E4290F7E4B46}"/>
    <hyperlink ref="A111" r:id="rId102" display="https://www.pro-football-reference.com/players/Y/YounBr01.htm" xr:uid="{CF57C50B-71B2-8740-B0F6-CBE76B9795EC}"/>
    <hyperlink ref="A112" r:id="rId103" display="https://www.pro-football-reference.com/players/T/TaylTy00.htm" xr:uid="{E4EEB95F-9756-814D-8673-4E6B1BC836C8}"/>
    <hyperlink ref="A113" r:id="rId104" display="https://www.pro-football-reference.com/players/S/SamuDe00.htm" xr:uid="{2C17811E-6B44-044E-8B67-6F9184541C6C}"/>
    <hyperlink ref="A114" r:id="rId105" display="https://www.pro-football-reference.com/players/S/SmitGe00.htm" xr:uid="{853FA719-A423-ED49-B42F-BA76EF92EDC7}"/>
    <hyperlink ref="A115" r:id="rId106" display="https://www.pro-football-reference.com/players/S/SpilIs00.htm" xr:uid="{C0C74D05-8C95-1242-BE6A-5E13F796A8A8}"/>
    <hyperlink ref="A116" r:id="rId107" display="https://www.pro-football-reference.com/players/D/DeViTo00.htm" xr:uid="{4AC83189-7F7A-714F-8BDA-AC07265B5339}"/>
    <hyperlink ref="A117" r:id="rId108" display="https://www.pro-football-reference.com/players/W/WilsZa00.htm" xr:uid="{AD05C590-9C04-B64E-AF83-BAF46EACEEE2}"/>
    <hyperlink ref="A118" r:id="rId109" display="https://www.pro-football-reference.com/players/I/IngrKe01.htm" xr:uid="{2CB7FEF7-D6D4-3945-9B77-C9B3727ACF22}"/>
    <hyperlink ref="A119" r:id="rId110" display="https://www.pro-football-reference.com/players/S/SermTr00.htm" xr:uid="{DC6ABC41-3DE4-784C-88E1-E674EC2B0CCE}"/>
    <hyperlink ref="A120" r:id="rId111" display="https://www.pro-football-reference.com/players/T/TagoTu00.htm" xr:uid="{2CDACD30-6776-2640-BFEF-C0F1396BD8FF}"/>
    <hyperlink ref="A121" r:id="rId112" display="https://www.pro-football-reference.com/players/M/MinsGa00.htm" xr:uid="{2FA7F9AF-B13E-9C4D-BD89-B8C56C554942}"/>
    <hyperlink ref="A122" r:id="rId113" display="https://www.pro-football-reference.com/players/C/CarrDe02.htm" xr:uid="{884E4DE5-95E7-5C4C-8320-D52587F6E2F9}"/>
    <hyperlink ref="A123" r:id="rId114" display="https://www.pro-football-reference.com/players/G/GoffJa00.htm" xr:uid="{00B36475-640D-A946-9E28-783763669D82}"/>
    <hyperlink ref="A124" r:id="rId115" display="https://www.pro-football-reference.com/players/R/RiveRo01.htm" xr:uid="{384661AF-98D3-F943-9043-0B520A2C9A5E}"/>
    <hyperlink ref="A125" r:id="rId116" display="https://www.pro-football-reference.com/players/T/TaylPa01.htm" xr:uid="{76335AB4-DBDE-0E4C-BC37-067CF9D44C94}"/>
    <hyperlink ref="A126" r:id="rId117" display="https://www.pro-football-reference.com/players/E/EvanDa02.htm" xr:uid="{DCAA010C-D03B-8C49-BC05-FBE2C7CBD0F7}"/>
    <hyperlink ref="A127" r:id="rId118" display="https://www.pro-football-reference.com/players/E/EvanDa02.htm" xr:uid="{6F052415-F82D-0145-B0C8-851D76343EDD}"/>
    <hyperlink ref="A128" r:id="rId119" display="https://www.pro-football-reference.com/players/E/EvanDa02.htm" xr:uid="{168AAAB7-5610-CC46-8673-253EE85CF14A}"/>
    <hyperlink ref="A129" r:id="rId120" display="https://www.pro-football-reference.com/players/B/BurrJo01.htm" xr:uid="{EA7616AB-57E9-2D47-B654-E07308839E7A}"/>
    <hyperlink ref="A130" r:id="rId121" display="https://www.pro-football-reference.com/players/J/JohnTy02.htm" xr:uid="{099FAB1E-7451-8540-9A03-AEAAE0423E0D}"/>
    <hyperlink ref="A131" r:id="rId122" display="https://www.pro-football-reference.com/players/C/CartMi03.htm" xr:uid="{99229CDF-4436-1D42-A7F5-EEC5CE70876D}"/>
    <hyperlink ref="A132" r:id="rId123" display="https://www.pro-football-reference.com/players/C/CartMi03.htm" xr:uid="{FFD0A9B2-483C-E744-B620-2509BCAEFFFA}"/>
    <hyperlink ref="A133" r:id="rId124" display="https://www.pro-football-reference.com/players/C/CartMi03.htm" xr:uid="{26D04482-7F57-6E4E-83EB-E4F802B0FFB0}"/>
    <hyperlink ref="A134" r:id="rId125" display="https://www.pro-football-reference.com/players/C/ChubNi00.htm" xr:uid="{4A2AB8FD-AF63-8743-924B-57D18518D5AF}"/>
    <hyperlink ref="A137" r:id="rId126" display="https://www.pro-football-reference.com/players/M/MoorRo02.htm" xr:uid="{4F177815-841B-6042-AAC3-12EAD3D3A2AB}"/>
    <hyperlink ref="A138" r:id="rId127" display="https://www.pro-football-reference.com/players/B/BrowJa08.htm" xr:uid="{7B2477E2-4235-214E-9241-C2281D3FC0B7}"/>
    <hyperlink ref="A139" r:id="rId128" display="https://www.pro-football-reference.com/players/S/SticEa00.htm" xr:uid="{890FF8AB-4E60-824B-ABE5-3D730DA213DB}"/>
    <hyperlink ref="A140" r:id="rId129" display="https://www.pro-football-reference.com/players/G/GordMe00.htm" xr:uid="{F5D25C5F-DE00-454C-A7FC-DB4294F7E2F9}"/>
    <hyperlink ref="A141" r:id="rId130" display="https://www.pro-football-reference.com/players/J/JoneMa05.htm" xr:uid="{EC4A6CE6-B0D9-2D47-B2D6-DFDEEF37D00F}"/>
    <hyperlink ref="A142" r:id="rId131" display="https://www.pro-football-reference.com/players/W/WatsDe00.htm" xr:uid="{AFD53196-D2C6-0745-9988-20019891917D}"/>
    <hyperlink ref="A143" r:id="rId132" display="https://www.pro-football-reference.com/players/J/JoneTo04.htm" xr:uid="{D03B4BF7-96DD-504B-9924-C10B564A30F5}"/>
    <hyperlink ref="A144" r:id="rId133" display="https://www.pro-football-reference.com/players/J/JoneTo04.htm" xr:uid="{96A700A3-B678-604F-B605-22446D7497AF}"/>
    <hyperlink ref="A145" r:id="rId134" display="https://www.pro-football-reference.com/players/J/JoneTo04.htm" xr:uid="{2C425F84-8490-184E-BF08-2E4EA36D5626}"/>
    <hyperlink ref="A146" r:id="rId135" display="https://www.pro-football-reference.com/players/L/LeviWi00.htm" xr:uid="{F89A1298-264D-7041-92BB-5311B7F70910}"/>
    <hyperlink ref="A147" r:id="rId136" display="https://www.pro-football-reference.com/players/R/RichAn03.htm" xr:uid="{31CBB17E-6E80-BA46-B372-403749D24B83}"/>
    <hyperlink ref="A148" r:id="rId137" display="https://www.pro-football-reference.com/players/V/VaugKe00.htm" xr:uid="{95EBC2AD-F5D8-F049-AFA0-C4AD0C3DAADF}"/>
    <hyperlink ref="A149" r:id="rId138" display="https://www.pro-football-reference.com/players/B/BageTy00.htm" xr:uid="{78F7A2B4-809E-BF4E-9244-EDB4D0101BE8}"/>
    <hyperlink ref="A150" r:id="rId139" display="https://www.pro-football-reference.com/players/H/HarrDa06.htm" xr:uid="{C2034967-DA37-734C-9409-374B2AF70E53}"/>
    <hyperlink ref="A151" r:id="rId140" display="https://www.pro-football-reference.com/players/V/VaugDe00.htm" xr:uid="{69D9BC48-E8DF-3248-A93A-11826CE6E639}"/>
    <hyperlink ref="A152" r:id="rId141" display="https://www.pro-football-reference.com/players/A/AbanIs00.htm" xr:uid="{85570D2E-789D-3548-B670-C72C1B776F85}"/>
    <hyperlink ref="A153" r:id="rId142" display="https://www.pro-football-reference.com/players/A/AhmeSa01.htm" xr:uid="{0C35EF31-B233-3A4A-B733-5DC8BE6DC7B1}"/>
    <hyperlink ref="A154" r:id="rId143" display="https://www.pro-football-reference.com/players/P/PeriLa00.htm" xr:uid="{7E394169-8018-2E48-95BF-FBE4069313E5}"/>
    <hyperlink ref="A155" r:id="rId144" display="https://www.pro-football-reference.com/players/D/DarnSa00.htm" xr:uid="{73AE19D0-0FDC-2043-A8E9-BFB656F3E769}"/>
    <hyperlink ref="A156" r:id="rId145" display="https://www.pro-football-reference.com/players/M/McKiJe00.htm" xr:uid="{0A4F14E5-1944-C946-BCF2-D3043ED71499}"/>
    <hyperlink ref="A157" r:id="rId146" display="https://www.pro-football-reference.com/players/S/StafMa00.htm" xr:uid="{4531D133-AFE6-5547-9E16-5A10B80A4795}"/>
    <hyperlink ref="A158" r:id="rId147" display="https://www.pro-football-reference.com/players/G/GaroJi00.htm" xr:uid="{5B3F7D9A-B7BB-0943-B1C6-D4B6A94D6AF4}"/>
    <hyperlink ref="A159" r:id="rId148" display="https://www.pro-football-reference.com/players/S/ScotBo02.htm" xr:uid="{000838E2-D0BA-5945-8FB1-E2B45876283E}"/>
    <hyperlink ref="A160" r:id="rId149" display="https://www.pro-football-reference.com/players/B/BrooCh00.htm" xr:uid="{3EC40D12-B75A-2D4D-8C34-6B467E899EB1}"/>
    <hyperlink ref="A161" r:id="rId150" display="https://www.pro-football-reference.com/players/G/GrayEr01.htm" xr:uid="{8C45C6ED-70BA-F84D-A83E-1F02A23A8913}"/>
    <hyperlink ref="A164" r:id="rId151" display="https://www.pro-football-reference.com/players/O/OConAi00.htm" xr:uid="{6FF109FE-C69A-8A4C-80A5-2BD0658E07B4}"/>
    <hyperlink ref="A165" r:id="rId152" display="https://www.pro-football-reference.com/players/T/TannRy00.htm" xr:uid="{EC028BD8-844D-F24D-B9F5-4A230E536168}"/>
    <hyperlink ref="A166" r:id="rId153" display="https://www.pro-football-reference.com/players/W/WentCa00.htm" xr:uid="{5DE61E2E-765E-094F-ADD8-CCC16FFA2361}"/>
    <hyperlink ref="A167" r:id="rId154" display="https://www.pro-football-reference.com/players/Z/ZappBa00.htm" xr:uid="{7E487911-C681-164B-A9B8-954D4FDD0F69}"/>
    <hyperlink ref="A168" r:id="rId155" display="https://www.pro-football-reference.com/players/H/HarrKe01.htm" xr:uid="{EA50D3EB-B25F-E74C-A0D6-9ECFA649217B}"/>
    <hyperlink ref="A169" r:id="rId156" display="https://www.pro-football-reference.com/players/T/TrubMi00.htm" xr:uid="{A8F13DDF-30AB-3441-B1E8-7F016CF2F16B}"/>
    <hyperlink ref="A170" r:id="rId157" display="https://www.pro-football-reference.com/players/A/AbduAm00.htm" xr:uid="{8BE0EE46-0321-BF4C-BB26-8208CC2F3644}"/>
    <hyperlink ref="A171" r:id="rId158" display="https://www.pro-football-reference.com/players/H/HeinTa00.htm" xr:uid="{E7A12CB9-E38A-CC47-95FB-119DB5923DE7}"/>
    <hyperlink ref="A172" r:id="rId159" display="https://www.pro-football-reference.com/players/H/HuntTy01.htm" xr:uid="{EBA3DCC6-CB11-6F45-8340-CC09736D6C3E}"/>
    <hyperlink ref="A173" r:id="rId160" display="https://www.pro-football-reference.com/players/T/TuckSe00.htm" xr:uid="{D19DDDD0-DAAB-D74B-9B25-877CC4CDA4B3}"/>
    <hyperlink ref="A174" r:id="rId161" display="https://www.pro-football-reference.com/players/W/WillTr06.htm" xr:uid="{CF23AE2C-B6BD-F346-BF5E-6BCEBEAA7871}"/>
    <hyperlink ref="A175" r:id="rId162" display="https://www.pro-football-reference.com/players/B/BlacRa00.htm" xr:uid="{7E02E4DF-5DF2-1440-9FDA-67C5572FD218}"/>
    <hyperlink ref="A176" r:id="rId163" display="https://www.pro-football-reference.com/players/C/CousKi00.htm" xr:uid="{28E1671E-E5CE-BA4E-865E-ADBFB8E1EAB9}"/>
    <hyperlink ref="A177" r:id="rId164" display="https://www.pro-football-reference.com/players/D/DaviDe02.htm" xr:uid="{F1F306DE-BF28-7644-B715-431D63657B02}"/>
    <hyperlink ref="A178" r:id="rId165" display="https://www.pro-football-reference.com/players/L/LambCe00.htm" xr:uid="{0C382154-AEEF-144F-8B13-190D605E9BBB}"/>
    <hyperlink ref="A179" r:id="rId166" display="https://www.pro-football-reference.com/players/T/ThomDo02.htm" xr:uid="{62BF868D-E66F-5242-830E-B211FF75506C}"/>
    <hyperlink ref="A180" r:id="rId167" display="https://www.pro-football-reference.com/players/W/WilsEm00.htm" xr:uid="{B104568E-AD06-9F4D-A65E-161417DFE8EC}"/>
    <hyperlink ref="A181" r:id="rId168" display="https://www.pro-football-reference.com/players/J/JackDe02.htm" xr:uid="{BBCC94EB-0F35-CC46-9207-42950BFAB104}"/>
    <hyperlink ref="A182" r:id="rId169" display="https://www.pro-football-reference.com/players/J/JackDe02.htm" xr:uid="{19598E7C-2A18-4D43-8D4A-6E29D4AE2952}"/>
    <hyperlink ref="A183" r:id="rId170" display="https://www.pro-football-reference.com/players/J/JackDe02.htm" xr:uid="{3302D7EF-F14A-6840-AACA-EDA571751272}"/>
    <hyperlink ref="A184" r:id="rId171" display="https://www.pro-football-reference.com/players/A/AlleKy00.htm" xr:uid="{8DA1A662-9F11-A14E-8633-60104344BD5F}"/>
    <hyperlink ref="A185" r:id="rId172" display="https://www.pro-football-reference.com/players/G/GoodTy00.htm" xr:uid="{255E66AE-4D35-D543-826E-9C0720D2B889}"/>
    <hyperlink ref="A186" r:id="rId173" display="https://www.pro-football-reference.com/players/W/WalkPh00.htm" xr:uid="{8FD09150-FF35-954F-BA73-87BB006699B4}"/>
    <hyperlink ref="A187" r:id="rId174" display="https://www.pro-football-reference.com/players/F/FourLe00.htm" xr:uid="{E572889F-E585-E045-A108-FBEA2B82D0C9}"/>
    <hyperlink ref="A188" r:id="rId175" display="https://www.pro-football-reference.com/players/N/NacuPu00.htm" xr:uid="{5E7009A4-5408-C842-BAF4-FF21AC520362}"/>
    <hyperlink ref="A191" r:id="rId176" display="https://www.pro-football-reference.com/players/R/RushCo00.htm" xr:uid="{DB47D4ED-29DB-3644-875C-EB4FD7F30AD7}"/>
    <hyperlink ref="A192" r:id="rId177" display="https://www.pro-football-reference.com/players/S/ShenLa00.htm" xr:uid="{08454045-F68D-924E-BF16-164B437AB9F6}"/>
    <hyperlink ref="A193" r:id="rId178" display="https://www.pro-football-reference.com/players/A/AustCa00.htm" xr:uid="{05FDC5BC-01BB-1349-950C-4457ADE06BE8}"/>
    <hyperlink ref="A194" r:id="rId179" display="https://www.pro-football-reference.com/players/D/DellNa00.htm" xr:uid="{EAEC3967-B863-C643-BE1E-800433753E27}"/>
    <hyperlink ref="A195" r:id="rId180" display="https://www.pro-football-reference.com/players/P/PennRa00.htm" xr:uid="{047B53DD-1BC5-4240-B238-B6B4F8AA31A2}"/>
    <hyperlink ref="A196" r:id="rId181" display="https://www.pro-football-reference.com/players/R/ReedJa03.htm" xr:uid="{9C8BB4E7-F7D0-124C-A623-85B2720176CE}"/>
    <hyperlink ref="A197" r:id="rId182" display="https://www.pro-football-reference.com/players/S/SiemTr00.htm" xr:uid="{59EBFF84-E8B5-0C4F-A039-0CDF9E912D52}"/>
    <hyperlink ref="A198" r:id="rId183" display="https://www.pro-football-reference.com/players/T/ToneKa00.htm" xr:uid="{872511AF-B49C-E342-B4F2-A14276209000}"/>
    <hyperlink ref="A199" r:id="rId184" display="https://www.pro-football-reference.com/players/T/TurpKa00.htm" xr:uid="{886FA6DF-3511-1149-B6EE-7E97A3BEA98A}"/>
    <hyperlink ref="A200" r:id="rId185" display="https://www.pro-football-reference.com/players/W/WillDa05.htm" xr:uid="{AC814A77-B15D-9948-99F5-EAC50CAFCAC4}"/>
    <hyperlink ref="A201" r:id="rId186" display="https://www.pro-football-reference.com/players/D/DallDe00.htm" xr:uid="{6267C7BD-7EF9-D841-9CB1-D0E275D3BB71}"/>
    <hyperlink ref="A202" r:id="rId187" display="https://www.pro-football-reference.com/players/M/MullNi00.htm" xr:uid="{D1010606-DDCA-C844-8C81-B6B55BC27AEC}"/>
    <hyperlink ref="A203" r:id="rId188" display="https://www.pro-football-reference.com/players/R/RudoMa00.htm" xr:uid="{8A7E42EF-4822-CC49-B927-226B93CFFF7A}"/>
    <hyperlink ref="A204" r:id="rId189" display="https://www.pro-football-reference.com/players/T/TuckTr00.htm" xr:uid="{0776E69A-A227-B04E-BB59-84AF7E0D010C}"/>
    <hyperlink ref="A205" r:id="rId190" display="https://www.pro-football-reference.com/players/B/BrigGa00.htm" xr:uid="{86CA944D-EC01-FC4E-A764-55D22669C616}"/>
    <hyperlink ref="A206" r:id="rId191" display="https://www.pro-football-reference.com/players/E/EvanZa00.htm" xr:uid="{F7B4653C-894E-3D45-B941-F0CF591B50BB}"/>
    <hyperlink ref="A207" r:id="rId192" display="https://www.pro-football-reference.com/players/F/FlacJo00.htm" xr:uid="{F4C5B7D9-1C8E-6740-9363-4BE62B47F995}"/>
    <hyperlink ref="A208" r:id="rId193" display="https://www.pro-football-reference.com/players/M/MimsMa00.htm" xr:uid="{DCE6AAA3-3506-4D44-A4BB-975AB8AFA4F3}"/>
    <hyperlink ref="A209" r:id="rId194" display="https://www.pro-football-reference.com/players/M/MoorEl00.htm" xr:uid="{E229C0BD-9FA3-F441-AFDC-66AFDDF5258E}"/>
    <hyperlink ref="A210" r:id="rId195" display="https://www.pro-football-reference.com/players/R/RidlCa00.htm" xr:uid="{BCFAC737-4737-184C-9B79-0CA870CD42BC}"/>
    <hyperlink ref="A211" r:id="rId196" display="https://www.pro-football-reference.com/players/R/RobiWa01.htm" xr:uid="{D1AC7532-E67E-2549-8AAF-018FDD88F959}"/>
    <hyperlink ref="A212" r:id="rId197" display="https://www.pro-football-reference.com/players/S/StidJa00.htm" xr:uid="{CC793806-FF1C-2945-8A1D-432BB53682BB}"/>
    <hyperlink ref="A213" r:id="rId198" display="https://www.pro-football-reference.com/players/B/BeatC.00.htm" xr:uid="{3764DE0A-B182-014E-97EC-10B18E632756}"/>
    <hyperlink ref="A214" r:id="rId199" display="https://www.pro-football-reference.com/players/B/BlasKh00.htm" xr:uid="{BB25BCDA-962E-B244-86BD-28AFA22065C6}"/>
    <hyperlink ref="A215" r:id="rId200" display="https://www.pro-football-reference.com/players/D/DobbJK00.htm" xr:uid="{1459F50D-957C-6545-A8AD-90B78CC71A67}"/>
    <hyperlink ref="A218" r:id="rId201" display="https://www.pro-football-reference.com/players/D/DougDe00.htm" xr:uid="{EB600188-2D3D-0B47-BFB0-01CEAC8CA693}"/>
    <hyperlink ref="A219" r:id="rId202" display="https://www.pro-football-reference.com/players/F/FlowZa00.htm" xr:uid="{316255E4-2198-5A46-B56A-07FEF8CED155}"/>
    <hyperlink ref="A220" r:id="rId203" display="https://www.pro-football-reference.com/players/G/GipsXa00.htm" xr:uid="{903A69FD-2953-F14C-A7F1-41578C3B4EF2}"/>
    <hyperlink ref="A221" r:id="rId204" display="https://www.pro-football-reference.com/players/J/JoneVe00.htm" xr:uid="{07E54803-6281-EF4F-A1B3-9E4D865E14F3}"/>
    <hyperlink ref="A222" r:id="rId205" display="https://www.pro-football-reference.com/players/M/MariMa01.htm" xr:uid="{11F3C674-CBA1-574A-B60F-902FE4FF204E}"/>
    <hyperlink ref="A223" r:id="rId206" display="https://www.pro-football-reference.com/players/O/OgunDa00.htm" xr:uid="{904E3243-9809-B745-B75B-C834D2498069}"/>
    <hyperlink ref="A224" r:id="rId207" display="https://www.pro-football-reference.com/players/S/SmitIh00.htm" xr:uid="{0728E4B1-6903-3243-A0DB-EFDD13447309}"/>
    <hyperlink ref="A225" r:id="rId208" display="https://www.pro-football-reference.com/players/T/ThomDe07.htm" xr:uid="{8B4F34CA-EA0E-DA4E-935E-08F151D16AF3}"/>
    <hyperlink ref="A226" r:id="rId209" display="https://www.pro-football-reference.com/players/T/TuneCl00.htm" xr:uid="{8365B816-AA04-0E4F-A924-5F4334F657F1}"/>
    <hyperlink ref="A227" r:id="rId210" display="https://www.pro-football-reference.com/players/W/WhitMi01.htm" xr:uid="{6A44457B-B552-054D-9347-6EC6896D6E8F}"/>
    <hyperlink ref="A228" r:id="rId211" display="https://www.pro-football-reference.com/players/B/BurtMi00.htm" xr:uid="{BAADCE61-5DDB-3B40-84AC-DBA91E3DA4BD}"/>
    <hyperlink ref="A229" r:id="rId212" display="https://www.pro-football-reference.com/players/D/DrisJe00.htm" xr:uid="{3F06194E-224A-1544-A042-D84C138838EF}"/>
    <hyperlink ref="A230" r:id="rId213" display="https://www.pro-football-reference.com/players/G/GabbBl00.htm" xr:uid="{7D40E1DB-F628-7243-B848-0D2CA891D1E2}"/>
    <hyperlink ref="A231" r:id="rId214" display="https://www.pro-football-reference.com/players/R/RaymKa00.htm" xr:uid="{4D9994EF-7C1C-E346-95C0-FDE4DACE0C79}"/>
    <hyperlink ref="A232" r:id="rId215" display="https://www.pro-football-reference.com/players/S/SamuCu00.htm" xr:uid="{3D388A4C-9902-9B4A-B0EA-BE6C3F215BD3}"/>
    <hyperlink ref="A233" r:id="rId216" display="https://www.pro-football-reference.com/players/S/ScotTy00.htm" xr:uid="{3F51BA6B-B1BE-EA49-B681-D638277AFD26}"/>
    <hyperlink ref="A234" r:id="rId217" display="https://www.pro-football-reference.com/players/S/ShahRa00.htm" xr:uid="{8D010A9C-DC09-F64D-83FB-9051D7C47BE3}"/>
    <hyperlink ref="A235" r:id="rId218" display="https://www.pro-football-reference.com/players/D/DaviTy03.htm" xr:uid="{5E14A890-04CF-4340-9696-62343C735CD4}"/>
    <hyperlink ref="A236" r:id="rId219" display="https://www.pro-football-reference.com/players/H/HallJa00.htm" xr:uid="{2F682940-84F3-AF44-8377-A79D35C1C2DF}"/>
    <hyperlink ref="A237" r:id="rId220" display="https://www.pro-football-reference.com/players/H/HillTy00.htm" xr:uid="{6AC33760-7C44-5641-AA2E-1F685160CEE7}"/>
    <hyperlink ref="A238" r:id="rId221" display="https://www.pro-football-reference.com/players/L/LuepHu00.htm" xr:uid="{F0B64FA9-F052-D944-B44E-F229CBF35E94}"/>
    <hyperlink ref="A239" r:id="rId222" display="https://www.pro-football-reference.com/players/A/AtweTu00.htm" xr:uid="{7BD7257C-CDDD-AE47-8B8A-4E4C9678C204}"/>
    <hyperlink ref="A240" r:id="rId223" display="https://www.pro-football-reference.com/players/B/BeckAn01.htm" xr:uid="{67A0882C-3525-0A4B-AD55-2F6F6D716D45}"/>
    <hyperlink ref="A241" r:id="rId224" display="https://www.pro-football-reference.com/players/B/BoonMi00.htm" xr:uid="{7CC96125-339E-0A44-8DB9-91FFC8CB5329}"/>
    <hyperlink ref="A242" r:id="rId225" display="https://www.pro-football-reference.com/players/B/BowdLy00.htm" xr:uid="{FD9004E2-F5F9-5742-AFCC-E614BA5A7458}"/>
    <hyperlink ref="A245" r:id="rId226" display="https://www.pro-football-reference.com/players/B/BryaHa00.htm" xr:uid="{B4EBB316-724F-F64C-AB38-49C424C96829}"/>
    <hyperlink ref="A246" r:id="rId227" display="https://www.pro-football-reference.com/players/B/BurkTr00.htm" xr:uid="{CD46DF08-FA4C-A74A-8AC0-E7E10F318225}"/>
    <hyperlink ref="A247" r:id="rId228" display="https://www.pro-football-reference.com/players/C/CookBr00.htm" xr:uid="{1530F0BD-C1C5-F44E-B8B6-0BD81D02BDFD}"/>
    <hyperlink ref="A248" r:id="rId229" display="https://www.pro-football-reference.com/players/E/EzukEr00.htm" xr:uid="{E5296F47-71DD-EC4F-B441-7EB5517CB971}"/>
    <hyperlink ref="A249" r:id="rId230" display="https://www.pro-football-reference.com/players/H/HutcXa00.htm" xr:uid="{C3517EA7-7755-DC40-B66D-CBE09F4F5DBA}"/>
    <hyperlink ref="A250" r:id="rId231" display="https://www.pro-football-reference.com/players/J/JuszKy00.htm" xr:uid="{DB1C1157-6315-9D47-8476-13E5046A3F27}"/>
    <hyperlink ref="A251" r:id="rId232" display="https://www.pro-football-reference.com/players/L/LockDr00.htm" xr:uid="{E2CA08FF-F00B-0944-943B-734D38235F15}"/>
    <hyperlink ref="A252" r:id="rId233" display="https://www.pro-football-reference.com/players/N/NwanKe00.htm" xr:uid="{663AF844-908B-514A-B73F-6193778E65EE}"/>
    <hyperlink ref="A253" r:id="rId234" display="https://www.pro-football-reference.com/players/P/PoweBr00.htm" xr:uid="{D1B0EB8C-E72C-BE44-ADDB-F08091E1FFBC}"/>
    <hyperlink ref="A254" r:id="rId235" display="https://www.pro-football-reference.com/players/W/WillMa12.htm" xr:uid="{908C56B3-A940-0943-8A68-70F803D17CB0}"/>
    <hyperlink ref="A255" r:id="rId236" display="https://www.pro-football-reference.com/players/W/WinsJa00.htm" xr:uid="{D79AE9A3-5B61-2F4A-97C5-BDA940A65200}"/>
    <hyperlink ref="A256" r:id="rId237" display="https://www.pro-football-reference.com/players/A/AgneJa00.htm" xr:uid="{425D8636-F558-BA48-B769-4163E3D84263}"/>
    <hyperlink ref="A257" r:id="rId238" display="https://www.pro-football-reference.com/players/B/BoldBr00.htm" xr:uid="{D1102F32-C0F4-D949-A6B2-48731EEA9191}"/>
    <hyperlink ref="A258" r:id="rId239" display="https://www.pro-football-reference.com/players/B/BoylTi00.htm" xr:uid="{C53E6708-5F55-2448-A0B1-EB98F0BD90A5}"/>
    <hyperlink ref="A259" r:id="rId240" display="https://www.pro-football-reference.com/players/D/DotsEl00.htm" xr:uid="{FF88C317-5BA3-5543-8B62-DC2DBB7704C3}"/>
    <hyperlink ref="A260" r:id="rId241" display="https://www.pro-football-reference.com/players/D/DuveDe00.htm" xr:uid="{6FDA8DFC-CDCA-024A-BCE1-C73A81B99E55}"/>
    <hyperlink ref="A261" r:id="rId242" display="https://www.pro-football-reference.com/players/G/GodwCh00.htm" xr:uid="{01EF2B6E-8BDD-CE41-BB88-7BD5E4AA9BE6}"/>
    <hyperlink ref="A262" r:id="rId243" display="https://www.pro-football-reference.com/players/G/GoodMa00.htm" xr:uid="{56F9C1A0-896A-304E-93FE-6E6328DF52DC}"/>
    <hyperlink ref="A263" r:id="rId244" display="https://www.pro-football-reference.com/players/H/HarrDe07.htm" xr:uid="{35171864-8BB9-CB4B-8A54-858461D7B0D4}"/>
    <hyperlink ref="A264" r:id="rId245" display="https://www.pro-football-reference.com/players/M/MeyeJa01.htm" xr:uid="{1DF4FB52-014C-1A4E-A4FF-82CD78A39A10}"/>
    <hyperlink ref="A265" r:id="rId246" display="https://www.pro-football-reference.com/players/M/MoorD.00.htm" xr:uid="{1CCD7574-D31A-9541-ABCA-E4697155FDA8}"/>
    <hyperlink ref="A266" r:id="rId247" display="https://www.pro-football-reference.com/players/S/StxxAm00.htm" xr:uid="{9C608ADA-56A1-3343-8C35-BE2FE479C3D5}"/>
    <hyperlink ref="A267" r:id="rId248" display="https://www.pro-football-reference.com/players/W/WatsCh00.htm" xr:uid="{4B222166-4ACB-AB49-AE0C-3246D214586A}"/>
    <hyperlink ref="A268" r:id="rId249" display="https://www.pro-football-reference.com/players/W/WilsGa00.htm" xr:uid="{36A00A05-5586-2A4C-9849-92CA31985C7E}"/>
    <hyperlink ref="A269" r:id="rId250" display="https://www.pro-football-reference.com/players/B/BarkMa00.htm" xr:uid="{84635CDE-7AB5-594B-B9FD-91B84EFCF6EF}"/>
    <hyperlink ref="A272" r:id="rId251" display="https://www.pro-football-reference.com/players/B/BrisJa00.htm" xr:uid="{33DAAE4A-6B22-F944-B404-F6A8C4207D9D}"/>
    <hyperlink ref="A273" r:id="rId252" display="https://www.pro-football-reference.com/players/C/CartDe02.htm" xr:uid="{62E6C3A9-BFF3-A54B-AC68-D980B632B224}"/>
    <hyperlink ref="A274" r:id="rId253" display="https://www.pro-football-reference.com/players/C/ChasJa00.htm" xr:uid="{DDD6F69E-0824-5E48-80AF-CDF9444CFB2F}"/>
    <hyperlink ref="A275" r:id="rId254" display="https://www.pro-football-reference.com/players/C/ClifSe00.htm" xr:uid="{AF3904A1-0652-6D49-B596-7AC3676D2F2D}"/>
    <hyperlink ref="A276" r:id="rId255" display="https://www.pro-football-reference.com/players/D/DaltAn00.htm" xr:uid="{0A10EFA9-EBC4-1F46-BF83-9FECB9E57D95}"/>
    <hyperlink ref="A277" r:id="rId256" display="https://www.pro-football-reference.com/players/E/EverGe00.htm" xr:uid="{6B2D9731-7D8B-BB45-B91B-2D4BF281EA7E}"/>
    <hyperlink ref="A278" r:id="rId257" display="https://www.pro-football-reference.com/players/G/GoreDe00.htm" xr:uid="{6B7A84B3-8E9F-9A4E-AD97-44FA64339F72}"/>
    <hyperlink ref="A279" r:id="rId258" display="https://www.pro-football-reference.com/players/H/HoyeBr00.htm" xr:uid="{187794E4-FDBA-2B47-9C1A-C60C5FD442FE}"/>
    <hyperlink ref="A280" r:id="rId259" display="https://www.pro-football-reference.com/players/J/JohnQu02.htm" xr:uid="{29FEE81E-8135-9C43-97F1-2B914A1CADF1}"/>
    <hyperlink ref="A281" r:id="rId260" display="https://www.pro-football-reference.com/players/K/KmetCo00.htm" xr:uid="{D7A3EBBA-87A0-E147-9437-1FD61C4CE476}"/>
    <hyperlink ref="A282" r:id="rId261" display="https://www.pro-football-reference.com/players/K/KnigZo00.htm" xr:uid="{65E175C3-8937-0744-B819-3F345ADE9442}"/>
    <hyperlink ref="A283" r:id="rId262" display="https://www.pro-football-reference.com/players/M/McClRa00.htm" xr:uid="{4BB823FA-DD21-2740-8A42-7DF6E3B9507F}"/>
    <hyperlink ref="A284" r:id="rId263" display="https://www.pro-football-reference.com/players/M/McKeIs00.htm" xr:uid="{9C950CA7-F12A-6E45-B530-5E1A3C75333F}"/>
    <hyperlink ref="A285" r:id="rId264" display="https://www.pro-football-reference.com/players/M/MeltBo00.htm" xr:uid="{BFE47D7E-4401-C147-8CAE-BC88FADA1000}"/>
    <hyperlink ref="A286" r:id="rId265" display="https://www.pro-football-reference.com/players/M/MontTy01.htm" xr:uid="{6CE2FAA5-4434-554A-879E-E61E6F556C8E}"/>
    <hyperlink ref="A287" r:id="rId266" display="https://www.pro-football-reference.com/players/M/MoorSk01.htm" xr:uid="{0487AE4A-7E45-B34F-AAB3-2BD2164FA64C}"/>
    <hyperlink ref="A288" r:id="rId267" display="https://www.pro-football-reference.com/players/O/OzigDe01.htm" xr:uid="{73E99078-7F2F-7B43-ABE8-51C51BE7D158}"/>
    <hyperlink ref="A289" r:id="rId268" display="https://www.pro-football-reference.com/players/P/PalmTr00.htm" xr:uid="{A7537676-6CD1-4C4E-BA87-DF1CE13CDD78}"/>
    <hyperlink ref="A290" r:id="rId269" display="https://www.pro-football-reference.com/players/P/PickGe00.htm" xr:uid="{C0BC1269-BEED-5548-86F2-870F1C0AC34B}"/>
    <hyperlink ref="A291" r:id="rId270" display="https://www.pro-football-reference.com/players/R/RypiBr00.htm" xr:uid="{F1729B65-7D72-1C4C-875E-A366DA148575}"/>
    <hyperlink ref="A292" r:id="rId271" display="https://www.pro-football-reference.com/players/T/ThorTy00.htm" xr:uid="{0A7B12EA-C8D4-0D4A-AD1D-F8BF78E545E5}"/>
    <hyperlink ref="A293" r:id="rId272" display="https://www.pro-football-reference.com/players/W/WaddJa00.htm" xr:uid="{D9E085D2-1C60-F849-AB26-844E4D1C779B}"/>
    <hyperlink ref="A294" r:id="rId273" display="https://www.pro-football-reference.com/players/W/WardJo00.htm" xr:uid="{03AD58F3-ADD7-1A4F-8E8F-3CE061978F9C}"/>
    <hyperlink ref="A295" r:id="rId274" display="https://www.pro-football-reference.com/players/W/WillJa11.htm" xr:uid="{EF5A22FF-3F03-3540-93E5-61F4B4AA76E6}"/>
    <hyperlink ref="A296" r:id="rId275" display="https://www.pro-football-reference.com/players/A/AlleKe00.htm" xr:uid="{0123478F-2121-F245-820B-716154E6780A}"/>
    <hyperlink ref="A299" r:id="rId276" display="https://www.pro-football-reference.com/players/B/BawdNi00.htm" xr:uid="{EE5F21F3-866F-7247-93DC-C91C9B3EF87F}"/>
    <hyperlink ref="A300" r:id="rId277" display="https://www.pro-football-reference.com/players/B/BoydTy00.htm" xr:uid="{52F86E3C-5F1E-1049-B89B-048DB7D47BF6}"/>
    <hyperlink ref="A301" r:id="rId278" display="https://www.pro-football-reference.com/players/B/BridTe00.htm" xr:uid="{E83B7F97-0F62-5943-9B10-97F2FA20363A}"/>
    <hyperlink ref="A302" r:id="rId279" display="https://www.pro-football-reference.com/players/B/BrowMa04.htm" xr:uid="{3C1A1C3C-9560-E44F-B8AE-94A786D34A88}"/>
    <hyperlink ref="A303" r:id="rId280" display="https://www.pro-football-reference.com/players/D/DaviAs00.htm" xr:uid="{8D2BF65A-C686-0A43-A382-B48AB0194B6E}"/>
    <hyperlink ref="A304" r:id="rId281" display="https://www.pro-football-reference.com/players/E/EskrDW00.htm" xr:uid="{59A74F51-86D2-EE49-999A-15D3A39277D9}"/>
    <hyperlink ref="A305" r:id="rId282" display="https://www.pro-football-reference.com/players/E/EvanCh02.htm" xr:uid="{2E8A1921-0CF6-6B4D-B8A1-C13B0BE4A9B2}"/>
    <hyperlink ref="A306" r:id="rId283" display="https://www.pro-football-reference.com/players/F/FunkJa00.htm" xr:uid="{D0ACA3FE-2C17-B747-BAAF-F33B4B2D1629}"/>
    <hyperlink ref="A307" r:id="rId284" display="https://www.pro-football-reference.com/players/H/HopkDe00.htm" xr:uid="{33139682-9CE2-234C-8183-8BD312F1E63D}"/>
    <hyperlink ref="A308" r:id="rId285" display="https://www.pro-football-reference.com/players/I/IngoAl01.htm" xr:uid="{C2C57A79-2ADC-2C44-AE6A-45046AB08380}"/>
    <hyperlink ref="A309" r:id="rId286" display="https://www.pro-football-reference.com/players/J/JoneCh11.htm" xr:uid="{E36A13A4-D835-474D-AAC7-6A917580DEE4}"/>
    <hyperlink ref="A310" r:id="rId287" display="https://www.pro-football-reference.com/players/K/KeenCa00.htm" xr:uid="{C1170941-C6FA-EF4F-ADE2-EDB23451E1CF}"/>
    <hyperlink ref="A311" r:id="rId288" display="https://www.pro-football-reference.com/players/M/MillDa02.htm" xr:uid="{BECFEA4D-BA2F-FF45-9ADC-21824465728F}"/>
    <hyperlink ref="A312" r:id="rId289" display="https://www.pro-football-reference.com/players/M/MoonDa00.htm" xr:uid="{AF00E4EF-AE4C-5040-A03F-899E7C19D812}"/>
    <hyperlink ref="A313" r:id="rId290" display="https://www.pro-football-reference.com/players/M/MoorCh00.htm" xr:uid="{AC1E7FA0-7244-1B42-81DF-A81569A34390}"/>
    <hyperlink ref="A314" r:id="rId291" display="https://www.pro-football-reference.com/players/O/OkonCh00.htm" xr:uid="{1966CFE6-18A0-C34C-BA3D-9E39902050B7}"/>
    <hyperlink ref="A315" r:id="rId292" display="https://www.pro-football-reference.com/players/P/PeteNa00.htm" xr:uid="{02A9639F-F35F-D143-8FBC-68012753FC9D}"/>
    <hyperlink ref="A316" r:id="rId293" display="https://www.pro-football-reference.com/players/P/PrenAd00.htm" xr:uid="{CC622416-3963-EB42-9A96-217C0D5C0F44}"/>
    <hyperlink ref="A317" r:id="rId294" display="https://www.pro-football-reference.com/players/R/ReevJa00.htm" xr:uid="{1BCA6B99-A456-9E40-A9B3-40961EF27488}"/>
    <hyperlink ref="A318" r:id="rId295" display="https://www.pro-football-reference.com/players/S/SkowBe00.htm" xr:uid="{00CDCE29-B0DD-B84D-BB56-4D4228A34EF6}"/>
    <hyperlink ref="A319" r:id="rId296" display="https://www.pro-football-reference.com/players/D/DrakKe00.htm" xr:uid="{C674D640-D9C0-1E47-A24A-92542B9D4AA7}"/>
    <hyperlink ref="A320" r:id="rId297" display="https://www.pro-football-reference.com/players/D/DrakKe00.htm" xr:uid="{B37E12C2-9FF9-324B-96C1-F9365C5964E0}"/>
    <hyperlink ref="A321" r:id="rId298" display="https://www.pro-football-reference.com/players/D/DrakKe00.htm" xr:uid="{817562B0-F12B-2F4A-9E40-C5AB641AD4B0}"/>
    <hyperlink ref="A322" r:id="rId299" display="https://www.pro-football-reference.com/players/A/AddiJo00.htm" xr:uid="{3A87D631-24A3-9446-B326-5E8ED3665B9A}"/>
    <hyperlink ref="A323" r:id="rId300" display="https://www.pro-football-reference.com/players/A/AndrMa00.htm" xr:uid="{DF24AC67-4B93-9943-87DA-7FC72C249F0E}"/>
    <hyperlink ref="A326" r:id="rId301" display="https://www.pro-football-reference.com/players/B/BateRa00.htm" xr:uid="{3EAF40A9-4DB3-4F44-934D-207881115A23}"/>
    <hyperlink ref="A327" r:id="rId302" display="https://www.pro-football-reference.com/players/B/BerrBr00.htm" xr:uid="{5FA81120-38A7-2F4F-B90A-0950CA7EEDB8}"/>
    <hyperlink ref="A328" r:id="rId303" display="https://www.pro-football-reference.com/players/B/BoboJa00.htm" xr:uid="{396EDFCD-A450-F24D-9C7E-909D7AD590A6}"/>
    <hyperlink ref="A329" r:id="rId304" display="https://www.pro-football-reference.com/players/B/BourKe00.htm" xr:uid="{0766BD89-7F51-D44B-A110-C1C5EFDA454F}"/>
    <hyperlink ref="A330" r:id="rId305" display="https://www.pro-football-reference.com/players/B/BrowDy00.htm" xr:uid="{5D63954C-4AB2-1444-914E-F67C47E4996E}"/>
    <hyperlink ref="A331" r:id="rId306" display="https://www.pro-football-reference.com/players/B/BrowNo00.htm" xr:uid="{5ACB34F1-7D64-B146-9632-17399661C13A}"/>
    <hyperlink ref="A332" r:id="rId307" display="https://www.pro-football-reference.com/players/C/CabiJa00.htm" xr:uid="{39E8621E-1787-904B-B4CE-6B5F9DF5F7C8}"/>
    <hyperlink ref="A333" r:id="rId308" display="https://www.pro-football-reference.com/players/C/CollNi00.htm" xr:uid="{6FBA7235-43DC-3944-9BB6-560A33E17907}"/>
    <hyperlink ref="A334" r:id="rId309" display="https://www.pro-football-reference.com/players/C/ConkTy00.htm" xr:uid="{AE1920D6-454C-AF4F-8A2B-444CB8F34B9C}"/>
    <hyperlink ref="A335" r:id="rId310" display="https://www.pro-football-reference.com/players/C/CorbJa01.htm" xr:uid="{FF0648B3-4B60-F74D-8D53-366A8230D29D}"/>
    <hyperlink ref="A336" r:id="rId311" display="https://www.pro-football-reference.com/players/D/DaviGa01.htm" xr:uid="{3499A282-B449-EE4E-B3FF-0480D9A3502C}"/>
    <hyperlink ref="A337" r:id="rId312" display="https://www.pro-football-reference.com/players/D/DiggSt00.htm" xr:uid="{536302C5-EA85-DD4E-8779-11E3166923FB}"/>
    <hyperlink ref="A338" r:id="rId313" display="https://www.pro-football-reference.com/players/D/DortGr01.htm" xr:uid="{6A78067C-7834-AE42-B239-672E142CA24B}"/>
    <hyperlink ref="A339" r:id="rId314" display="https://www.pro-football-reference.com/players/G/GillBl00.htm" xr:uid="{C4AE01D8-90F2-D140-8E84-095310357EFA}"/>
    <hyperlink ref="A340" r:id="rId315" display="https://www.pro-football-reference.com/players/G/GoedDa00.htm" xr:uid="{D2209085-7090-FE43-AA93-E9893E5280ED}"/>
    <hyperlink ref="A341" r:id="rId316" display="https://www.pro-football-reference.com/players/G/GranKy00.htm" xr:uid="{2BF872FD-DCD2-E24C-8BCA-B6BE3D7B0589}"/>
    <hyperlink ref="A342" r:id="rId317" display="https://www.pro-football-reference.com/players/G/GrayNo00.htm" xr:uid="{8E733DC9-4E54-F245-BC95-03B17F22AB24}"/>
    <hyperlink ref="A343" r:id="rId318" display="https://www.pro-football-reference.com/players/H/HamxC.00.htm" xr:uid="{2BD76E90-A882-BA40-BE29-A9FA5F117BFA}"/>
    <hyperlink ref="A344" r:id="rId319" display="https://www.pro-football-reference.com/players/H/HardMe00.htm" xr:uid="{5DD54994-A3B6-4F4E-A2D0-E2DC397A5C46}"/>
    <hyperlink ref="A345" r:id="rId320" display="https://www.pro-football-reference.com/players/H/HardMe00.htm" xr:uid="{841459C5-BF80-CA4E-8818-39A383A0CDEB}"/>
    <hyperlink ref="A346" r:id="rId321" display="https://www.pro-football-reference.com/players/H/HardMe00.htm" xr:uid="{4A88DBE3-E601-0A4D-9F84-FE239A53FA99}"/>
    <hyperlink ref="A347" r:id="rId322" display="https://www.pro-football-reference.com/players/H/HekkJo00.htm" xr:uid="{8D3F729B-4637-5847-B134-E2F5976448F0}"/>
    <hyperlink ref="A348" r:id="rId323" display="https://www.pro-football-reference.com/players/H/HendPe01.htm" xr:uid="{04377DBD-27C9-224D-929C-1027187E1462}"/>
    <hyperlink ref="A349" r:id="rId324" display="https://www.pro-football-reference.com/players/H/HeywCo00.htm" xr:uid="{4574D89B-2C02-3241-AA03-E8069286A1E5}"/>
    <hyperlink ref="A350" r:id="rId325" display="https://www.pro-football-reference.com/players/H/HodgKh00.htm" xr:uid="{B5615492-6ECE-B749-B5D8-63DC3F02CDFF}"/>
    <hyperlink ref="A353" r:id="rId326" display="https://www.pro-football-reference.com/players/H/HookAm00.htm" xr:uid="{DBEE6C78-E377-9B41-8DFC-7572C6F9E126}"/>
    <hyperlink ref="A354" r:id="rId327" display="https://www.pro-football-reference.com/players/H/HullEv00.htm" xr:uid="{73639D02-ACE8-344D-8188-7DACF1445DFD}"/>
    <hyperlink ref="A355" r:id="rId328" display="https://www.pro-football-reference.com/players/J/JarrRa00.htm" xr:uid="{466726E5-C608-3041-AA4B-CDE1D1C0FEF4}"/>
    <hyperlink ref="A356" r:id="rId329" display="https://www.pro-football-reference.com/players/J/JeffJu00.htm" xr:uid="{CDEB3795-C5C5-8348-B521-803133CDB809}"/>
    <hyperlink ref="A357" r:id="rId330" display="https://www.pro-football-reference.com/players/J/JeffVa00.htm" xr:uid="{3AB70AED-EFFE-564F-9B31-ABC2E69C73B1}"/>
    <hyperlink ref="A358" r:id="rId331" display="https://www.pro-football-reference.com/players/J/JeffVa00.htm" xr:uid="{D356E07E-99F1-7747-951E-FC1C99693E66}"/>
    <hyperlink ref="A359" r:id="rId332" display="https://www.pro-football-reference.com/players/J/JeffVa00.htm" xr:uid="{7750F747-C1F1-9641-836E-142A65DEF2FB}"/>
    <hyperlink ref="A360" r:id="rId333" display="https://www.pro-football-reference.com/players/J/JohnCa02.htm" xr:uid="{5DDBC1AE-9C7E-6943-8732-E33EA94F2239}"/>
    <hyperlink ref="A361" r:id="rId334" display="https://www.pro-football-reference.com/players/K/KirkCh01.htm" xr:uid="{57ACAFFF-BEC5-0846-A7AC-DCD7F339CA4A}"/>
    <hyperlink ref="A362" r:id="rId335" display="https://www.pro-football-reference.com/players/K/KittGe00.htm" xr:uid="{9C44855B-38DB-0545-9F20-2939D4D7A62E}"/>
    <hyperlink ref="A363" r:id="rId336" display="https://www.pro-football-reference.com/players/K/KuppCo00.htm" xr:uid="{C4A58297-C781-1A46-9A72-C3A1DF25F451}"/>
    <hyperlink ref="A364" r:id="rId337" display="https://www.pro-football-reference.com/players/L/LaPoSa01.htm" xr:uid="{434CAAAC-C177-F645-AF4A-DCC8F77F53E4}"/>
    <hyperlink ref="A365" r:id="rId338" display="https://www.pro-football-reference.com/players/M/MetcJo00.htm" xr:uid="{448615C3-EC40-2B43-B323-977004505A50}"/>
    <hyperlink ref="A366" r:id="rId339" display="https://www.pro-football-reference.com/players/N/NiemNi00.htm" xr:uid="{22292A97-2135-0B43-9712-E2A453AF65C7}"/>
    <hyperlink ref="A367" r:id="rId340" display="https://www.pro-football-reference.com/players/N/NixoKe00.htm" xr:uid="{E27149C6-3D9F-E54E-9C4C-0507863366D0}"/>
    <hyperlink ref="A368" r:id="rId341" display="https://www.pro-football-reference.com/players/P/PalmJo00.htm" xr:uid="{E354FBC7-BCC2-454C-BEA6-D004329269D6}"/>
    <hyperlink ref="A369" r:id="rId342" display="https://www.pro-football-reference.com/players/P/PittKy00.htm" xr:uid="{0BB8B9E1-3E7B-D744-9757-E3B2238F00E3}"/>
    <hyperlink ref="A370" r:id="rId343" display="https://www.pro-football-reference.com/players/R/ReagJa00.htm" xr:uid="{3409ED3A-2578-FB4E-AB61-3B36E5A84EB5}"/>
    <hyperlink ref="A371" r:id="rId344" display="https://www.pro-football-reference.com/players/R/RiceRa01.htm" xr:uid="{46EF6299-80E3-7B4E-8C5C-D0B89DDF741D}"/>
    <hyperlink ref="A372" r:id="rId345" display="https://www.pro-football-reference.com/players/R/RobiDe01.htm" xr:uid="{EBF4ABF5-9685-AE4F-A04B-9B4F6D6837B3}"/>
    <hyperlink ref="A373" r:id="rId346" display="https://www.pro-football-reference.com/players/R/RobiJa00.htm" xr:uid="{0397BC77-E08F-3549-88F7-F9EBBBCFA862}"/>
    <hyperlink ref="A374" r:id="rId347" display="https://www.pro-football-reference.com/players/S/ShakKh00.htm" xr:uid="{7DEB868E-20C8-8141-8CA2-7EB5E9B5E698}"/>
    <hyperlink ref="A375" r:id="rId348" display="https://www.pro-football-reference.com/players/S/ShepSt00.htm" xr:uid="{B84814B5-CE44-C84A-9B7F-970A09498D33}"/>
    <hyperlink ref="A376" r:id="rId349" display="https://www.pro-football-reference.com/players/S/SimsSt00.htm" xr:uid="{EA70C64C-8C43-CC49-95C5-F5E80C588BF9}"/>
    <hyperlink ref="A377" r:id="rId350" display="https://www.pro-football-reference.com/players/S/SmitJo01.htm" xr:uid="{B0647547-8C16-D048-B298-454A86D0A8CF}"/>
    <hyperlink ref="A380" r:id="rId351" display="https://www.pro-football-reference.com/players/S/StonRy00.htm" xr:uid="{BF7219B8-337D-EE4D-AE70-D6FA16AB8206}"/>
    <hyperlink ref="A381" r:id="rId352" display="https://www.pro-football-reference.com/players/T/TaylTr02.htm" xr:uid="{F9AF3FE1-B3F4-B54F-8825-4EA7064B9C31}"/>
    <hyperlink ref="A382" r:id="rId353" display="https://www.pro-football-reference.com/players/T/ThieAd00.htm" xr:uid="{77021EB7-E157-0E45-AEA7-D39CCDA838DC}"/>
    <hyperlink ref="A383" r:id="rId354" display="https://www.pro-football-reference.com/players/T/ThomLo00.htm" xr:uid="{7EA14FD3-A6E5-7346-87EF-DC594F59E522}"/>
    <hyperlink ref="A384" r:id="rId355" display="https://www.pro-football-reference.com/players/T/TillCe01.htm" xr:uid="{94E7C3C8-AA9F-EE48-8233-0B51D88F8347}"/>
    <hyperlink ref="A385" r:id="rId356" display="https://www.pro-football-reference.com/players/T/TrasKy00.htm" xr:uid="{B25D689E-4F94-1042-9271-BC8937ABC058}"/>
    <hyperlink ref="A386" r:id="rId357" display="https://www.pro-football-reference.com/players/T/TurnZe00.htm" xr:uid="{81B7D799-9701-9A4C-BE43-9A1C52362BDD}"/>
    <hyperlink ref="A387" r:id="rId358" display="https://www.pro-football-reference.com/players/W/WayxTr00.htm" xr:uid="{5DC528AB-FB47-7C49-A87C-91BF6A013C0F}"/>
    <hyperlink ref="A388" r:id="rId359" display="https://www.pro-football-reference.com/players/W/WickDo00.htm" xr:uid="{00425E89-3A55-5B40-AC93-CF14FDC4B269}"/>
    <hyperlink ref="A389" r:id="rId360" display="https://www.pro-football-reference.com/players/W/WillJo07.htm" xr:uid="{3F75B326-353E-8C44-96D2-3765F20245EC}"/>
    <hyperlink ref="A390" r:id="rId361" display="https://www.pro-football-reference.com/players/W/WillMi07.htm" xr:uid="{9FECBA5C-4CF7-7F40-85A9-7B7CA313623C}"/>
    <hyperlink ref="A391" r:id="rId362" display="https://www.pro-football-reference.com/players/W/WoodRo02.htm" xr:uid="{8EA5FD24-608A-C14B-B9EE-2E1C090815F0}"/>
    <hyperlink ref="A392" r:id="rId363" display="https://www.pro-football-reference.com/players/W/WoodLo00.htm" xr:uid="{896D55D7-146C-BB4A-AC27-232B2DB827E4}"/>
    <hyperlink ref="A393" r:id="rId364" display="https://www.pro-football-reference.com/players/Z/ZentTy00.htm" xr:uid="{EABAD58A-37FC-6949-953F-5EC428802D4B}"/>
    <hyperlink ref="A394" r:id="rId365" display="https://www.pro-football-reference.com/players/A/AdamDa01.htm" xr:uid="{7EA55D43-D3CF-464B-8009-C40D4A4A0815}"/>
    <hyperlink ref="A395" r:id="rId366" display="https://www.pro-football-reference.com/players/A/AdkiNa00.htm" xr:uid="{B1CBFF68-C88A-2C44-B515-7F801F04EBD6}"/>
    <hyperlink ref="A396" r:id="rId367" display="https://www.pro-football-reference.com/players/A/AghoNe00.htm" xr:uid="{9F8CD5A1-4E64-E740-8E70-B9D49A570453}"/>
    <hyperlink ref="A397" r:id="rId368" display="https://www.pro-football-reference.com/players/A/AiyuBr00.htm" xr:uid="{D48A7AEF-B7A3-6740-9DAD-40BF7D99D85A}"/>
    <hyperlink ref="A398" r:id="rId369" display="https://www.pro-football-reference.com/players/A/AkinJo00.htm" xr:uid="{47174205-A8B6-824C-B546-0A6FAD7B2C91}"/>
    <hyperlink ref="A399" r:id="rId370" display="https://www.pro-football-reference.com/players/A/AlieMo00.htm" xr:uid="{B1B2C345-5383-5942-BF52-1163D3B58F3B}"/>
    <hyperlink ref="A400" r:id="rId371" display="https://www.pro-football-reference.com/players/A/AlleDa02.htm" xr:uid="{D92C218E-C886-2241-B579-079068440EED}"/>
    <hyperlink ref="A401" r:id="rId372" display="https://www.pro-football-reference.com/players/A/ArmaAl00.htm" xr:uid="{74AC4D3A-5B48-BF46-BE53-B179C249016F}"/>
    <hyperlink ref="A402" r:id="rId373" display="https://www.pro-football-reference.com/players/B/BateJo00.htm" xr:uid="{7FDD0CA6-9C3D-F540-9FDA-6EEA819903A6}"/>
    <hyperlink ref="A403" r:id="rId374" display="https://www.pro-football-reference.com/players/B/BeckOd00.htm" xr:uid="{281D3460-414A-9B4A-92F9-0E9BAC26F787}"/>
    <hyperlink ref="A404" r:id="rId375" display="https://www.pro-football-reference.com/players/B/BellBl00.htm" xr:uid="{090BF8C1-E1A2-2E43-A7E6-C2A12F375F4E}"/>
    <hyperlink ref="A407" r:id="rId376" display="https://www.pro-football-reference.com/players/B/BellDa02.htm" xr:uid="{6508A1EA-7344-3C42-B3AE-52BB50A5FC43}"/>
    <hyperlink ref="A408" r:id="rId377" display="https://www.pro-football-reference.com/players/B/BellRo01.htm" xr:uid="{04E1408E-ABB9-7D4D-B6B8-4FE4D49E5CFA}"/>
    <hyperlink ref="A409" r:id="rId378" display="https://www.pro-football-reference.com/players/B/BellDa00.htm" xr:uid="{4701319C-001B-BC4B-9AC3-C722619EE80A}"/>
    <hyperlink ref="A410" r:id="rId379" display="https://www.pro-football-reference.com/players/B/BoutKa00.htm" xr:uid="{48528BEE-3A54-8D43-A149-186166EBB960}"/>
    <hyperlink ref="A411" r:id="rId380" display="https://www.pro-football-reference.com/players/B/BoykMi00.htm" xr:uid="{B214DBF2-EBA0-3743-BE8C-D1E44445946E}"/>
    <hyperlink ref="A412" r:id="rId381" display="https://www.pro-football-reference.com/players/B/BredBe00.htm" xr:uid="{FD039950-A0BC-7D4E-BF71-7A875749C7B1}"/>
    <hyperlink ref="A413" r:id="rId382" display="https://www.pro-football-reference.com/players/B/BrooJa03.htm" xr:uid="{B92D56CF-CD55-B046-A42E-44F058E0C172}"/>
    <hyperlink ref="A414" r:id="rId383" display="https://www.pro-football-reference.com/players/B/BrowAJ00.htm" xr:uid="{79CACB06-6DCA-4540-819A-B35F9B0AB843}"/>
    <hyperlink ref="A415" r:id="rId384" display="https://www.pro-football-reference.com/players/B/BrowPh01.htm" xr:uid="{E336A91A-3E33-5446-8F50-11F5E189CFED}"/>
    <hyperlink ref="A416" r:id="rId385" display="https://www.pro-football-reference.com/players/B/BrowJa07.htm" xr:uid="{5FBB0437-02A4-6A41-99A9-1E0BE1ECD534}"/>
    <hyperlink ref="A417" r:id="rId386" display="https://www.pro-football-reference.com/players/B/ByrdDa00.htm" xr:uid="{5FA018D4-36A3-B044-B079-B6C2A73992C6}"/>
    <hyperlink ref="A418" r:id="rId387" display="https://www.pro-football-reference.com/players/C/CageLa01.htm" xr:uid="{3EB59E91-5CA1-C94A-8C45-D738AC1B2CA8}"/>
    <hyperlink ref="A419" r:id="rId388" display="https://www.pro-football-reference.com/players/C/CalcGr00.htm" xr:uid="{351F1B4C-4ED5-AD47-8E90-FEA12ADB6D2C}"/>
    <hyperlink ref="A420" r:id="rId389" display="https://www.pro-football-reference.com/players/C/CampPa00.htm" xr:uid="{14131449-CA56-5246-810C-A8A47FADA80B}"/>
    <hyperlink ref="A421" r:id="rId390" display="https://www.pro-football-reference.com/players/C/CharDJ00.htm" xr:uid="{9469B222-A99E-494F-99C0-DEE59DC375BE}"/>
    <hyperlink ref="A422" r:id="rId391" display="https://www.pro-football-reference.com/players/C/CharIr00.htm" xr:uid="{89B4A484-3C51-324D-AE43-EEB3BE58E6E6}"/>
    <hyperlink ref="A423" r:id="rId392" display="https://www.pro-football-reference.com/players/A/AndeRo04.htm" xr:uid="{D1DB1A44-802C-1D43-B72F-C987C3F01EB7}"/>
    <hyperlink ref="A424" r:id="rId393" display="https://www.pro-football-reference.com/players/C/ClayCh01.htm" xr:uid="{7A46039D-676A-124F-A50C-8889B6C62124}"/>
    <hyperlink ref="A425" r:id="rId394" display="https://www.pro-football-reference.com/players/C/ClayCh01.htm" xr:uid="{CD568B5D-5792-B241-B579-41A3FBD71AB3}"/>
    <hyperlink ref="A426" r:id="rId395" display="https://www.pro-football-reference.com/players/C/ClayCh01.htm" xr:uid="{F3035A9D-7848-844F-B5CE-916CC2B88078}"/>
    <hyperlink ref="A427" r:id="rId396" display="https://www.pro-football-reference.com/players/C/CobbRa00.htm" xr:uid="{7A91E59D-9571-4142-A6D6-14DCCB63B19F}"/>
    <hyperlink ref="A428" r:id="rId397" display="https://www.pro-football-reference.com/players/C/ConlCh00.htm" xr:uid="{4F92D45C-E923-6144-83AA-508E46C79085}"/>
    <hyperlink ref="A429" r:id="rId398" display="https://www.pro-football-reference.com/players/C/CookEl00.htm" xr:uid="{8B0310A2-1C1A-054E-AAEE-DE8429A15383}"/>
    <hyperlink ref="A430" r:id="rId399" display="https://www.pro-football-reference.com/players/C/CoopAm00.htm" xr:uid="{16156B89-70E6-6840-AD93-76D79021C3D2}"/>
    <hyperlink ref="A431" r:id="rId400" display="https://www.pro-football-reference.com/players/C/CoveBr00.htm" xr:uid="{1D1009D4-49CA-674D-9609-C278CBFBBF2B}"/>
    <hyperlink ref="A434" r:id="rId401" display="https://www.pro-football-reference.com/players/C/CracRi00.htm" xr:uid="{A24C44D3-31F8-4F4D-83E0-BFB7354E7932}"/>
    <hyperlink ref="A435" r:id="rId402" display="https://www.pro-football-reference.com/players/C/CrowJa00.htm" xr:uid="{6046C3B2-C683-9745-98B0-BBBDD6BD6767}"/>
    <hyperlink ref="A436" r:id="rId403" display="https://www.pro-football-reference.com/players/D/DeguJo00.htm" xr:uid="{95E8EA08-DC2F-EF45-AB58-7D0F85A2D5D2}"/>
    <hyperlink ref="A437" r:id="rId404" display="https://www.pro-football-reference.com/players/D/DissWi00.htm" xr:uid="{A8035994-42DE-1C47-8A69-1B5C53095085}"/>
    <hyperlink ref="A438" r:id="rId405" display="https://www.pro-football-reference.com/players/D/DorsPh00.htm" xr:uid="{94BE9187-C0AE-ED40-9731-9E5F4BFD9BE0}"/>
    <hyperlink ref="A439" r:id="rId406" display="https://www.pro-football-reference.com/players/D/DorsKh00.htm" xr:uid="{B53E7948-D61E-4842-9E51-DA1BC4F5C15F}"/>
    <hyperlink ref="A440" r:id="rId407" display="https://www.pro-football-reference.com/players/D/DossKe00.htm" xr:uid="{B9E49790-262E-9B48-AE2E-242B76E14A9C}"/>
    <hyperlink ref="A441" r:id="rId408" display="https://www.pro-football-reference.com/players/D/DotsJa00.htm" xr:uid="{8050E046-55FC-7F40-B5D6-BBC26D7E7608}"/>
    <hyperlink ref="A442" r:id="rId409" display="https://www.pro-football-reference.com/players/D/DoubRo00.htm" xr:uid="{59FD579B-A9FF-A043-BA10-3E548091DED1}"/>
    <hyperlink ref="A443" r:id="rId410" display="https://www.pro-football-reference.com/players/D/DoweCo00.htm" xr:uid="{C68B13D3-950D-284B-9825-D2988775E533}"/>
    <hyperlink ref="A444" r:id="rId411" display="https://www.pro-football-reference.com/players/D/DownJo00.htm" xr:uid="{3DAA224E-DCE8-E449-A13B-DF64352C7262}"/>
    <hyperlink ref="A445" r:id="rId412" display="https://www.pro-football-reference.com/players/D/DulcGr00.htm" xr:uid="{26892AD9-3A36-3B40-9F63-07E195F80701}"/>
    <hyperlink ref="A446" r:id="rId413" display="https://www.pro-football-reference.com/players/D/DurhPa00.htm" xr:uid="{62BB540F-5D9E-5941-9B68-0926BB546BA4}"/>
    <hyperlink ref="A447" r:id="rId414" display="https://www.pro-football-reference.com/players/D/DwelRo00.htm" xr:uid="{2294CE8A-2981-A14E-86DB-E93442115132}"/>
    <hyperlink ref="A448" r:id="rId415" display="https://www.pro-football-reference.com/players/E/EchoBr00.htm" xr:uid="{41366B49-D594-384E-8140-F1A74271C118}"/>
    <hyperlink ref="A449" r:id="rId416" display="https://www.pro-football-reference.com/players/E/EngrEv00.htm" xr:uid="{4EBDDDAA-580E-AE46-8E84-0D7D27584B32}"/>
    <hyperlink ref="A450" r:id="rId417" display="https://www.pro-football-reference.com/players/E/EricAl01.htm" xr:uid="{F0A5FEF5-48F9-2647-8F53-71B0DDF57D15}"/>
    <hyperlink ref="A451" r:id="rId418" display="https://www.pro-football-reference.com/players/E/ErtzZa00.htm" xr:uid="{5DC1244E-BE36-3948-B17F-097DCFE9B10F}"/>
    <hyperlink ref="A452" r:id="rId419" display="https://www.pro-football-reference.com/players/E/EvanMi00.htm" xr:uid="{70AC8BA6-B23D-2A4E-93A7-C7247931686F}"/>
    <hyperlink ref="A453" r:id="rId420" display="https://www.pro-football-reference.com/players/F/FantNo00.htm" xr:uid="{A2A390AB-697D-1E4E-BB43-C833702E30D4}"/>
    <hyperlink ref="A454" r:id="rId421" display="https://www.pro-football-reference.com/players/F/FarrLu00.htm" xr:uid="{B911D3F6-7B3E-DE48-9DF4-E5D1A1F39662}"/>
    <hyperlink ref="A455" r:id="rId422" display="https://www.pro-football-reference.com/players/F/FehoSi00.htm" xr:uid="{17942EE3-4D00-744E-A92B-7AB0D1813435}"/>
    <hyperlink ref="A456" r:id="rId423" display="https://www.pro-football-reference.com/players/F/FergJa00.htm" xr:uid="{5C81CC75-D429-C34F-B021-547C12912822}"/>
    <hyperlink ref="A457" r:id="rId424" display="https://www.pro-football-reference.com/players/F/FiskTu00.htm" xr:uid="{3F931DB1-0460-0B4F-A3BE-B1806AA59313}"/>
    <hyperlink ref="A458" r:id="rId425" display="https://www.pro-football-reference.com/players/F/FitzJo00.htm" xr:uid="{FF848DEA-0238-2940-B55E-D3098FB5B050}"/>
    <hyperlink ref="A461" r:id="rId426" display="https://www.pro-football-reference.com/players/F/FothCo00.htm" xr:uid="{05A8657D-1724-9C4A-BE0B-6DC972B93785}"/>
    <hyperlink ref="A462" r:id="rId427" display="https://www.pro-football-reference.com/players/F/FreiPa00.htm" xr:uid="{A337B78A-E351-9049-A7FD-B8992221CC4B}"/>
    <hyperlink ref="A463" r:id="rId428" display="https://www.pro-football-reference.com/players/G/GallMi00.htm" xr:uid="{0E89B2A4-5469-1846-9D77-FE58F05C4CF7}"/>
    <hyperlink ref="A464" r:id="rId429" display="https://www.pro-football-reference.com/players/G/GesiMi00.htm" xr:uid="{85254B56-4828-A348-9714-F4BF684FF823}"/>
    <hyperlink ref="A465" r:id="rId430" display="https://www.pro-football-reference.com/players/G/GillRe00.htm" xr:uid="{211F6A7D-4B35-684A-BC21-B99B072F83FF}"/>
    <hyperlink ref="A466" r:id="rId431" display="https://www.pro-football-reference.com/players/G/GrahJi00.htm" xr:uid="{CCCA0DCD-8FD5-0144-A0D5-720FD805E225}"/>
    <hyperlink ref="A467" r:id="rId432" display="https://www.pro-football-reference.com/players/G/GreeAn00.htm" xr:uid="{1D1F0334-5AD0-5140-B60F-DF0070B0E836}"/>
    <hyperlink ref="A468" r:id="rId433" display="https://www.pro-football-reference.com/players/G/GuytJa01.htm" xr:uid="{ECC02637-BEA2-D247-B14B-F0A063242310}"/>
    <hyperlink ref="A469" r:id="rId434" display="https://www.pro-football-reference.com/players/H/HainRo00.htm" xr:uid="{4D637FE3-C831-F04C-9D7A-65F39A58D013}"/>
    <hyperlink ref="A470" r:id="rId435" display="https://www.pro-football-reference.com/players/H/HastJa02.htm" xr:uid="{EEEDD89E-A086-D149-B3D0-3D587E30F515}"/>
    <hyperlink ref="A471" r:id="rId436" display="https://www.pro-football-reference.com/players/H/HeatMa00.htm" xr:uid="{B5BE49E6-B9DC-B04A-B13B-E0902DB64057}"/>
    <hyperlink ref="A472" r:id="rId437" display="https://www.pro-football-reference.com/players/H/HenrHu00.htm" xr:uid="{5CBD1888-C3D1-124D-B6B0-C608792A023B}"/>
    <hyperlink ref="A473" r:id="rId438" display="https://www.pro-football-reference.com/players/H/HigbTy00.htm" xr:uid="{03DF1841-DDA8-B94C-9053-EB109AE41140}"/>
    <hyperlink ref="A474" r:id="rId439" display="https://www.pro-football-reference.com/players/H/HiggEl00.htm" xr:uid="{4F42B611-137D-CF4B-9E48-701EF0D70886}"/>
    <hyperlink ref="A475" r:id="rId440" display="https://www.pro-football-reference.com/players/H/HiggTe00.htm" xr:uid="{539B6E8E-F4EA-5149-BB03-7F2F0891A745}"/>
    <hyperlink ref="A476" r:id="rId441" display="https://www.pro-football-reference.com/players/H/HillJu02.htm" xr:uid="{35921C7F-257B-EB4F-835F-3D6F5CF9A3DA}"/>
    <hyperlink ref="A477" r:id="rId442" display="https://www.pro-football-reference.com/players/H/HockTJ00.htm" xr:uid="{DFAFCEE8-C957-F24C-80D0-AF3D22684536}"/>
    <hyperlink ref="A478" r:id="rId443" display="https://www.pro-football-reference.com/players/H/HodgIs00.htm" xr:uid="{5C49E1AD-EB37-3B46-841B-A4CF02BA9A90}"/>
    <hyperlink ref="A479" r:id="rId444" display="https://www.pro-football-reference.com/players/H/HollMa00.htm" xr:uid="{1B9F0E07-DAA3-6D49-B60B-06E650A21AE4}"/>
    <hyperlink ref="A480" r:id="rId445" display="https://www.pro-football-reference.com/players/H/HomeTr00.htm" xr:uid="{9EA593AA-27CA-5E41-A487-F26A595FD8C2}"/>
    <hyperlink ref="A481" r:id="rId446" display="https://www.pro-football-reference.com/players/H/HoopAu00.htm" xr:uid="{28DB7291-771C-C545-80E9-EE4B416DB566}"/>
    <hyperlink ref="A482" r:id="rId447" display="https://www.pro-football-reference.com/players/H/HopkBr01.htm" xr:uid="{D7C573F0-8E4A-8045-A4C9-BF7961165BE5}"/>
    <hyperlink ref="A483" r:id="rId448" display="https://www.pro-football-reference.com/players/H/HorsJe00.htm" xr:uid="{078AB717-8E64-904E-8B35-FAB112C64153}"/>
    <hyperlink ref="A484" r:id="rId449" display="https://www.pro-football-reference.com/players/H/HudsTa00.htm" xr:uid="{AD39188B-0613-6643-B278-EFBA971DF5FD}"/>
    <hyperlink ref="A485" r:id="rId450" display="https://www.pro-football-reference.com/players/H/HumpLi01.htm" xr:uid="{354E94A7-7E38-954C-BBEB-C407B9D17EA6}"/>
    <hyperlink ref="A488" r:id="rId451" display="https://www.pro-football-reference.com/players/H/HursHa00.htm" xr:uid="{8B611AE2-7FC1-3B42-AE2B-DF7DDDA3F305}"/>
    <hyperlink ref="A489" r:id="rId452" display="https://www.pro-football-reference.com/players/H/HyatJa00.htm" xr:uid="{1B5A8D5E-58D4-5448-B96B-441853D6615C}"/>
    <hyperlink ref="A490" r:id="rId453" display="https://www.pro-football-reference.com/players/I/IosiAn00.htm" xr:uid="{B8243148-6B49-C448-AD8F-5A3BC179D9EE}"/>
    <hyperlink ref="A491" r:id="rId454" display="https://www.pro-football-reference.com/players/I/IrwiTr00.htm" xr:uid="{E393A215-B89D-0349-9375-06C077603137}"/>
    <hyperlink ref="A492" r:id="rId455" display="https://www.pro-football-reference.com/players/J/JackSh01.htm" xr:uid="{F583D441-CDA6-7447-B69D-8EFC2336A784}"/>
    <hyperlink ref="A493" r:id="rId456" display="https://www.pro-football-reference.com/players/J/JackTr02.htm" xr:uid="{9E618EF7-9E00-134A-A2DD-A042341CF839}"/>
    <hyperlink ref="A494" r:id="rId457" display="https://www.pro-football-reference.com/players/J/JameRi00.htm" xr:uid="{EF41AB12-3F97-AA44-B5DE-E6451B0203F1}"/>
    <hyperlink ref="A495" r:id="rId458" display="https://www.pro-football-reference.com/players/J/JennJa00.htm" xr:uid="{C445C343-8AF4-F14D-8AC5-858838B91A49}"/>
    <hyperlink ref="A496" r:id="rId459" display="https://www.pro-football-reference.com/players/J/JeudJe00.htm" xr:uid="{0961C26A-44B7-9F4E-B2A0-3D92885B14F6}"/>
    <hyperlink ref="A497" r:id="rId460" display="https://www.pro-football-reference.com/players/J/JohnBr23.htm" xr:uid="{B863D09C-E653-A049-BA0D-D4793536BF82}"/>
    <hyperlink ref="A498" r:id="rId461" display="https://www.pro-football-reference.com/players/J/JohnCo01.htm" xr:uid="{6FB74CFA-1333-DE4F-8699-A55BC718C2D9}"/>
    <hyperlink ref="A499" r:id="rId462" display="https://www.pro-football-reference.com/players/J/JohnDi01.htm" xr:uid="{F3ED8C45-5D1F-C24B-9A4F-9C07E80E3733}"/>
    <hyperlink ref="A500" r:id="rId463" display="https://www.pro-football-reference.com/players/J/JohnJa12.htm" xr:uid="{0AF4FC4D-5CE4-7D46-8616-B9F427CF59CF}"/>
    <hyperlink ref="A501" r:id="rId464" display="https://www.pro-football-reference.com/players/J/JohnJu02.htm" xr:uid="{E41CBBC4-1823-E048-AF74-F28E17B3E253}"/>
    <hyperlink ref="A502" r:id="rId465" display="https://www.pro-football-reference.com/players/J/JohnTy00.htm" xr:uid="{1F9A9B98-58AD-0244-BD8E-ACD6A27ADC95}"/>
    <hyperlink ref="A503" r:id="rId466" display="https://www.pro-football-reference.com/players/J/JoneJu02.htm" xr:uid="{C2AFC552-A72E-3F43-92D6-B737F4985B63}"/>
    <hyperlink ref="A504" r:id="rId467" display="https://www.pro-football-reference.com/players/J/JoneMa02.htm" xr:uid="{2F1CDDD4-E44A-1342-A8A5-5A12D1FE0F79}"/>
    <hyperlink ref="A505" r:id="rId468" display="https://www.pro-football-reference.com/players/J/JoneTi00.htm" xr:uid="{9065935E-1855-B94E-92B5-C8F9761DFE80}"/>
    <hyperlink ref="A506" r:id="rId469" display="https://www.pro-football-reference.com/players/J/JoneZa00.htm" xr:uid="{4EACBB7A-B488-C244-AEB5-9F4840FDB3FC}"/>
    <hyperlink ref="A507" r:id="rId470" display="https://www.pro-football-reference.com/players/J/JordBr00.htm" xr:uid="{D6200DDC-C254-8144-B1DA-799B5A06C430}"/>
    <hyperlink ref="A508" r:id="rId471" display="https://www.pro-football-reference.com/players/K/KelcTr00.htm" xr:uid="{73C417B1-C467-BD4F-811C-84C933D05C4B}"/>
    <hyperlink ref="A509" r:id="rId472" display="https://www.pro-football-reference.com/players/K/KiefKo00.htm" xr:uid="{5C8388DF-4D74-E04E-94FB-937B3CA4BE6E}"/>
    <hyperlink ref="A510" r:id="rId473" display="https://www.pro-football-reference.com/players/K/KincDa00.htm" xr:uid="{324BF77E-1F89-774D-8599-0EF2B14E393E}"/>
    <hyperlink ref="A511" r:id="rId474" display="https://www.pro-football-reference.com/players/K/KinsMa00.htm" xr:uid="{D7BB99D5-D9B9-1740-A0C7-FAA6B81E467F}"/>
    <hyperlink ref="A512" r:id="rId475" display="https://www.pro-football-reference.com/players/K/KirkKe00.htm" xr:uid="{AC61A857-54A1-E843-A7E9-51331126723B}"/>
    <hyperlink ref="A515" r:id="rId476" display="https://www.pro-football-reference.com/players/K/KnoxDa00.htm" xr:uid="{D58E6CD3-C394-254B-9D38-50712928F4FB}"/>
    <hyperlink ref="A516" r:id="rId477" display="https://www.pro-football-reference.com/players/K/KolaCh00.htm" xr:uid="{2E9BB528-57C7-CD40-95F6-7979FF914336}"/>
    <hyperlink ref="A517" r:id="rId478" display="https://www.pro-football-reference.com/players/K/KrafTu00.htm" xr:uid="{2D0FB5CC-F36D-4549-BA02-396590670083}"/>
    <hyperlink ref="A518" r:id="rId479" display="https://www.pro-football-reference.com/players/K/KrulLu00.htm" xr:uid="{50EECE68-0E66-CC42-86F2-578251FBF0F3}"/>
    <hyperlink ref="A519" r:id="rId480" display="https://www.pro-football-reference.com/players/L/LassKw00.htm" xr:uid="{EC44AF9A-682C-924D-ACA8-02AE10D7512A}"/>
    <hyperlink ref="A520" r:id="rId481" display="https://www.pro-football-reference.com/players/L/LazaAl00.htm" xr:uid="{1697F2D9-6CF3-BC4C-8785-48D5CEADDC2F}"/>
    <hyperlink ref="A521" r:id="rId482" display="https://www.pro-football-reference.com/players/L/LewiMa00.htm" xr:uid="{6A6F5D37-188A-0743-B98A-09C667FE87E4}"/>
    <hyperlink ref="A522" r:id="rId483" display="https://www.pro-football-reference.com/players/L/LikeIs00.htm" xr:uid="{2952D922-1779-514B-8796-806ED55EECA2}"/>
    <hyperlink ref="A523" r:id="rId484" display="https://www.pro-football-reference.com/players/L/LockTy00.htm" xr:uid="{14195283-6397-1943-A8E1-8781CF739BE0}"/>
    <hyperlink ref="A524" r:id="rId485" display="https://www.pro-football-reference.com/players/L/LondDr00.htm" xr:uid="{8A4B3A77-426B-E346-B619-4061D1284FD6}"/>
    <hyperlink ref="A525" r:id="rId486" display="https://www.pro-football-reference.com/players/M/MallWi00.htm" xr:uid="{BC91FA8B-59AD-5445-A49F-64DAE6EE942C}"/>
    <hyperlink ref="A526" r:id="rId487" display="https://www.pro-football-reference.com/players/M/ManhCh00.htm" xr:uid="{8FDE4BCB-B1FF-BE44-AB92-C0D80184DC2D}"/>
    <hyperlink ref="A527" r:id="rId488" display="https://www.pro-football-reference.com/players/M/MarsTe00.htm" xr:uid="{BF59790E-35C1-4343-95B4-ED40B8BA64DF}"/>
    <hyperlink ref="A528" r:id="rId489" display="https://www.pro-football-reference.com/players/M/MayeMi00.htm" xr:uid="{E26A87E3-A4C3-844E-9657-23FF87627FE5}"/>
    <hyperlink ref="A529" r:id="rId490" display="https://www.pro-football-reference.com/players/M/McBrTr01.htm" xr:uid="{39A2BDAF-E322-C94D-AF2F-25FEABFF8B62}"/>
    <hyperlink ref="A530" r:id="rId491" display="https://www.pro-football-reference.com/players/M/McFaAn00.htm" xr:uid="{2FF79E65-04C8-E943-809D-A4968CF2C0AF}"/>
    <hyperlink ref="A531" r:id="rId492" display="https://www.pro-football-reference.com/players/M/McKeSe01.htm" xr:uid="{37775540-F7DA-664A-AA1D-5060B8100C2F}"/>
    <hyperlink ref="A532" r:id="rId493" display="https://www.pro-football-reference.com/players/M/McLaTe00.htm" xr:uid="{B2453BE0-83E2-BE45-885F-C9BFEC7DC02A}"/>
    <hyperlink ref="A533" r:id="rId494" display="https://www.pro-football-reference.com/players/M/MetcDK00.htm" xr:uid="{6A990802-0CF3-F841-88C5-1A2E3B0262DF}"/>
    <hyperlink ref="A534" r:id="rId495" display="https://www.pro-football-reference.com/players/M/MillSc01.htm" xr:uid="{6DDBC134-2554-8D43-B0A5-1EF2ABA70309}"/>
    <hyperlink ref="A535" r:id="rId496" display="https://www.pro-football-reference.com/players/M/MimsJo00.htm" xr:uid="{B9193706-A46D-594E-AF30-6FDE31ECB87B}"/>
    <hyperlink ref="A536" r:id="rId497" display="https://www.pro-football-reference.com/players/M/MingJo00.htm" xr:uid="{03405A64-ABAD-4845-A98C-F1E19D94234B}"/>
    <hyperlink ref="A537" r:id="rId498" display="https://www.pro-football-reference.com/players/M/MitcJa00.htm" xr:uid="{935A27B0-07A9-A840-A33D-CFD98691D617}"/>
    <hyperlink ref="A538" r:id="rId499" display="https://www.pro-football-reference.com/players/M/MontDJ01.htm" xr:uid="{37B6E01C-7898-A449-BD2A-86283532ED47}"/>
    <hyperlink ref="A539" r:id="rId500" display="https://www.pro-football-reference.com/players/M/MoorDa03.htm" xr:uid="{170A2918-8F46-0A4E-9116-A069DE308D10}"/>
    <hyperlink ref="A542" r:id="rId501" display="https://www.pro-football-reference.com/players/M/MoreFo00.htm" xr:uid="{2A081650-9B4C-A641-A513-7706EA0C734E}"/>
    <hyperlink ref="A543" r:id="rId502" display="https://www.pro-football-reference.com/players/M/MorrQu00.htm" xr:uid="{3ABED8E1-891B-914A-A1C1-EC05DE536ADC}"/>
    <hyperlink ref="A544" r:id="rId503" display="https://www.pro-football-reference.com/players/M/MundJo00.htm" xr:uid="{57466B07-6BBB-1D4A-B6CB-658CEE89AA9A}"/>
    <hyperlink ref="A545" r:id="rId504" display="https://www.pro-football-reference.com/players/M/MuseNi00.htm" xr:uid="{8B43C3AE-522A-7646-9BBE-2C2B1122D0A1}"/>
    <hyperlink ref="A546" r:id="rId505" display="https://www.pro-football-reference.com/players/M/MusgLu00.htm" xr:uid="{41701396-94B9-694D-9137-E5CD2A817DC9}"/>
    <hyperlink ref="A547" r:id="rId506" display="https://www.pro-football-reference.com/players/N/NailJa00.htm" xr:uid="{F80D2C12-AF92-5242-9A1A-208878401EFD}"/>
    <hyperlink ref="A548" r:id="rId507" display="https://www.pro-football-reference.com/players/N/NjokDa00.htm" xr:uid="{496FCBFA-D486-6E4A-B88D-A33DE7443C7E}"/>
    <hyperlink ref="A549" r:id="rId508" display="https://www.pro-football-reference.com/players/O/OgleAn00.htm" xr:uid="{C90418FF-49F2-4545-95B2-FBBBA8833A91}"/>
    <hyperlink ref="A550" r:id="rId509" display="https://www.pro-football-reference.com/players/O/OkwuAl00.htm" xr:uid="{4BBB24F1-93A1-1B43-8465-079E96107413}"/>
    <hyperlink ref="A551" r:id="rId510" display="https://www.pro-football-reference.com/players/O/OlavCh00.htm" xr:uid="{889C0908-9C58-C44A-A2D0-6B90933A8D8C}"/>
    <hyperlink ref="A552" r:id="rId511" display="https://www.pro-football-reference.com/players/O/OlivJo00.htm" xr:uid="{ED3844ED-3E10-5C45-BDB6-9E06853CB2AE}"/>
    <hyperlink ref="A553" r:id="rId512" display="https://www.pro-football-reference.com/players/O/OlszGu00.htm" xr:uid="{9BCD4389-8C0C-CB41-B2E5-049A16D30B80}"/>
    <hyperlink ref="A554" r:id="rId513" display="https://www.pro-football-reference.com/players/O/OsboKJ00.htm" xr:uid="{CAA3459C-BFAD-964C-A69A-E0DCD48D2CFD}"/>
    <hyperlink ref="A555" r:id="rId514" display="https://www.pro-football-reference.com/players/O/OttoCa00.htm" xr:uid="{E5F91935-DED6-8A4B-AAFB-BD924CBCF912}"/>
    <hyperlink ref="A556" r:id="rId515" display="https://www.pro-football-reference.com/players/P/ParhDo00.htm" xr:uid="{E86D80DE-E4BE-1440-9674-814AC4CBB264}"/>
    <hyperlink ref="A557" r:id="rId516" display="https://www.pro-football-reference.com/players/P/ParkDe01.htm" xr:uid="{4BDA2AEE-4314-FC44-BA87-A247B1D11593}"/>
    <hyperlink ref="A558" r:id="rId517" display="https://www.pro-football-reference.com/players/P/ParkCo02.htm" xr:uid="{2C9E24F2-3F85-8246-8F64-54C5396C2E76}"/>
    <hyperlink ref="A559" r:id="rId518" display="https://www.pro-football-reference.com/players/P/PascZa00.htm" xr:uid="{84A30877-5C96-EA41-98B6-FD36E92A9AF7}"/>
    <hyperlink ref="A560" r:id="rId519" display="https://www.pro-football-reference.com/players/P/PeopDo00.htm" xr:uid="{7461AC1C-2F56-DA4F-895A-302000F79907}"/>
    <hyperlink ref="A561" r:id="rId520" display="https://www.pro-football-reference.com/players/P/PeopDo00.htm" xr:uid="{63C92697-F5D8-E848-B906-0BAABABB2637}"/>
    <hyperlink ref="A562" r:id="rId521" display="https://www.pro-football-reference.com/players/P/PeopDo00.htm" xr:uid="{78B068AA-36E4-B44D-A3E1-83F5354DD3B7}"/>
    <hyperlink ref="A563" r:id="rId522" display="https://www.pro-football-reference.com/players/P/PerrAT00.htm" xr:uid="{4A3A343C-FC97-2445-AE07-778C8D207C22}"/>
    <hyperlink ref="A564" r:id="rId523" display="https://www.pro-football-reference.com/players/P/PhilKy01.htm" xr:uid="{5E56A13F-CCDF-2843-9703-92DD59AD2D8B}"/>
    <hyperlink ref="A565" r:id="rId524" display="https://www.pro-football-reference.com/players/P/PierAl00.htm" xr:uid="{D0C3D3C1-49DE-D64B-872C-0E4EC3D4F518}"/>
    <hyperlink ref="A566" r:id="rId525" display="https://www.pro-football-reference.com/players/P/PittMi01.htm" xr:uid="{834573E5-0320-694C-A02A-012477BA2D41}"/>
    <hyperlink ref="A569" r:id="rId526" display="https://www.pro-football-reference.com/players/P/PrinBy00.htm" xr:uid="{991E1045-8DEC-7541-89AD-D1FFBA9E502A}"/>
    <hyperlink ref="A570" r:id="rId527" display="https://www.pro-football-reference.com/players/P/ProcJa00.htm" xr:uid="{795C0B0F-6037-614D-8E4B-77643F94742B}"/>
    <hyperlink ref="A571" r:id="rId528" display="https://www.pro-football-reference.com/players/P/PruiMy00.htm" xr:uid="{8797E5A6-6387-344B-BC63-C1FEF13C8D95}"/>
    <hyperlink ref="A572" r:id="rId529" display="https://www.pro-football-reference.com/players/Q/QuitTe00.htm" xr:uid="{FCC5D89B-F945-4047-A7BD-21D5E884EE54}"/>
    <hyperlink ref="A573" r:id="rId530" display="https://www.pro-football-reference.com/players/R/RadeKe00.htm" xr:uid="{EEA2D7A9-55C5-2443-803B-251CB6435F0C}"/>
    <hyperlink ref="A574" r:id="rId531" display="https://www.pro-football-reference.com/players/R/RenfHu00.htm" xr:uid="{455FD252-54D5-FB48-8641-6F9D932254D4}"/>
    <hyperlink ref="A575" r:id="rId532" display="https://www.pro-football-reference.com/players/R/ReynJo00.htm" xr:uid="{769E30EF-5DAF-0341-B697-A644606BCF2B}"/>
    <hyperlink ref="A576" r:id="rId533" display="https://www.pro-football-reference.com/players/R/RicaPa00.htm" xr:uid="{1A42E7E6-5306-2A4C-996D-9D4744A4D13A}"/>
    <hyperlink ref="A577" r:id="rId534" display="https://www.pro-football-reference.com/players/R/RiccGi00.htm" xr:uid="{B30AB015-1B0A-1E47-934E-E8117D107BBC}"/>
    <hyperlink ref="A578" r:id="rId535" display="https://www.pro-football-reference.com/players/R/RobiAl02.htm" xr:uid="{F232AA73-6D94-8047-89C4-17A9CD7E062A}"/>
    <hyperlink ref="A579" r:id="rId536" display="https://www.pro-football-reference.com/players/R/RodgAm00.htm" xr:uid="{14D2BF64-A8E8-204D-9574-82976B53E57E}"/>
    <hyperlink ref="A580" r:id="rId537" display="https://www.pro-football-reference.com/players/R/RodrMa00.htm" xr:uid="{D3CED0E8-F2FA-6E4C-8D84-5B38B47E98C1}"/>
    <hyperlink ref="A581" r:id="rId538" display="https://www.pro-football-reference.com/players/R/RossJu00.htm" xr:uid="{CEA96278-4CF3-D14E-88D0-5F7AE8777767}"/>
    <hyperlink ref="A582" r:id="rId539" display="https://www.pro-football-reference.com/players/R/RuckJe00.htm" xr:uid="{0A5E1952-3ACE-4640-91C0-9488786450E9}"/>
    <hyperlink ref="A583" r:id="rId540" display="https://www.pro-football-reference.com/players/S/SampDr00.htm" xr:uid="{07433AFE-AF82-D14E-AC7F-8F93D1886F71}"/>
    <hyperlink ref="A584" r:id="rId541" display="https://www.pro-football-reference.com/players/S/SaubEr00.htm" xr:uid="{AE9EDD41-C47D-C742-9BFB-C4C63FB67187}"/>
    <hyperlink ref="A585" r:id="rId542" display="https://www.pro-football-reference.com/players/S/SchoLu00.htm" xr:uid="{EC3FF7AF-A0C4-5241-A37B-572FFF7C7155}"/>
    <hyperlink ref="A586" r:id="rId543" display="https://www.pro-football-reference.com/players/S/SchuDa00.htm" xr:uid="{E34CF985-B29D-0844-BA5E-AD40C25AFCDA}"/>
    <hyperlink ref="A587" r:id="rId544" display="https://www.pro-football-reference.com/players/S/SherTr00.htm" xr:uid="{04CC8ADB-7424-0648-B26F-D23A6FEF9A91}"/>
    <hyperlink ref="A588" r:id="rId545" display="https://www.pro-football-reference.com/players/S/SimmJe01.htm" xr:uid="{B49E1F1B-2A64-4C4C-A26B-74237943A3E0}"/>
    <hyperlink ref="A589" r:id="rId546" display="https://www.pro-football-reference.com/players/S/SimsBe00.htm" xr:uid="{33EDAB12-FEC3-2546-9EF5-F51D942F77D7}"/>
    <hyperlink ref="A590" r:id="rId547" display="https://www.pro-football-reference.com/players/S/SkipDa00.htm" xr:uid="{B72CA039-FDE6-D34B-B680-1A6548BF0316}"/>
    <hyperlink ref="A591" r:id="rId548" display="https://www.pro-football-reference.com/players/S/SlayDa01.htm" xr:uid="{A4748F89-5A17-7440-A1C5-E6CEFAB5D9A8}"/>
    <hyperlink ref="A592" r:id="rId549" display="https://www.pro-football-reference.com/players/S/SmarSt00.htm" xr:uid="{4CA2DFE1-E63C-9547-86E0-C3675B11E30A}"/>
    <hyperlink ref="A593" r:id="rId550" display="https://www.pro-football-reference.com/players/S/SmitDe07.htm" xr:uid="{5BFFB2AD-12A2-C040-8D72-7DB9210994CF}"/>
    <hyperlink ref="A596" r:id="rId551" display="https://www.pro-football-reference.com/players/S/SmitDo02.htm" xr:uid="{12448CE1-7D06-ED4C-80CC-546BFA194AEF}"/>
    <hyperlink ref="A597" r:id="rId552" display="https://www.pro-football-reference.com/players/S/SmitIr01.htm" xr:uid="{A5764F25-C631-D641-AFEC-C70E1B260141}"/>
    <hyperlink ref="A598" r:id="rId553" display="https://www.pro-football-reference.com/players/S/SmitKe03.htm" xr:uid="{69EB9DC3-3ECB-804A-8410-617DA23653B8}"/>
    <hyperlink ref="A599" r:id="rId554" display="https://www.pro-football-reference.com/players/S/SmitJa06.htm" xr:uid="{8AF410DA-4413-F940-8CA2-C49D0AA53E07}"/>
    <hyperlink ref="A600" r:id="rId555" display="https://www.pro-football-reference.com/players/S/SmitJu00.htm" xr:uid="{AD44D465-85FD-C64A-B846-34717D7BB1C7}"/>
    <hyperlink ref="A601" r:id="rId556" display="https://www.pro-football-reference.com/players/S/SmytDu00.htm" xr:uid="{B4A9F484-C136-2F42-978A-89A372DA643D}"/>
    <hyperlink ref="A602" r:id="rId557" display="https://www.pro-football-reference.com/players/S/SneaWi00.htm" xr:uid="{39032D80-0A65-4743-BFE2-5B1CBEBEF2D7}"/>
    <hyperlink ref="A603" r:id="rId558" display="https://www.pro-football-reference.com/players/S/St.BEq00.htm" xr:uid="{7308E99D-75BD-544A-A08B-44491264FD10}"/>
    <hyperlink ref="A604" r:id="rId559" display="https://www.pro-football-reference.com/players/S/StolJa00.htm" xr:uid="{6BEC0739-BB10-FF4D-9095-727122FF7118}"/>
    <hyperlink ref="A605" r:id="rId560" display="https://www.pro-football-reference.com/players/S/StraMi03.htm" xr:uid="{6BEF7FE0-3696-CF41-9779-737D5624D78C}"/>
    <hyperlink ref="A606" r:id="rId561" display="https://www.pro-football-reference.com/players/S/StraBr00.htm" xr:uid="{7F5D1CD7-CDBB-7E43-A5F9-1970526E8219}"/>
    <hyperlink ref="A607" r:id="rId562" display="https://www.pro-football-reference.com/players/S/StraCo01.htm" xr:uid="{503D713D-6913-6B42-A0EB-ECC4EC4AF1D3}"/>
    <hyperlink ref="A608" r:id="rId563" display="https://www.pro-football-reference.com/players/S/SullSt00.htm" xr:uid="{02346DC1-D068-9740-8FB3-F1EE3D2BA7C5}"/>
    <hyperlink ref="A609" r:id="rId564" display="https://www.pro-football-reference.com/players/S/SuttCo00.htm" xr:uid="{90BD9AE7-BDDF-744B-BA48-414FD0EBB4A1}"/>
    <hyperlink ref="A610" r:id="rId565" display="https://www.pro-football-reference.com/players/S/SwaiGe00.htm" xr:uid="{44B612E2-B337-584C-8685-DA6092E64376}"/>
    <hyperlink ref="A611" r:id="rId566" display="https://www.pro-football-reference.com/players/T/TaylMa01.htm" xr:uid="{048D2592-3A46-8B4C-BF1F-E482C5DB350A}"/>
    <hyperlink ref="A612" r:id="rId567" display="https://www.pro-football-reference.com/players/T/ThomIa00.htm" xr:uid="{9F9B5578-EEEE-C14A-A126-280620A35A9A}"/>
    <hyperlink ref="A613" r:id="rId568" display="https://www.pro-football-reference.com/players/T/ThomMi05.htm" xr:uid="{243119BE-586B-5E45-B075-71AC9F02BA0A}"/>
    <hyperlink ref="A614" r:id="rId569" display="https://www.pro-football-reference.com/players/T/ThomCo04.htm" xr:uid="{5151E4C0-7E18-F448-9C07-090A8F78054E}"/>
    <hyperlink ref="A615" r:id="rId570" display="https://www.pro-football-reference.com/players/T/TolbJa00.htm" xr:uid="{A6EBA4D7-446E-2747-94E3-5327776B2482}"/>
    <hyperlink ref="A616" r:id="rId571" display="https://www.pro-football-reference.com/players/T/TonyRo00.htm" xr:uid="{B9DF52AA-3230-4344-9575-A9A41CF3EF63}"/>
    <hyperlink ref="A617" r:id="rId572" display="https://www.pro-football-reference.com/players/T/TourSa00.htm" xr:uid="{9277D9D6-2B17-1749-9FB5-9276EE93ADFB}"/>
    <hyperlink ref="A618" r:id="rId573" display="https://www.pro-football-reference.com/players/T/TramAu00.htm" xr:uid="{CCF8CF4F-E32E-934C-AB47-906941D77564}"/>
    <hyperlink ref="A619" r:id="rId574" display="https://www.pro-football-reference.com/players/T/TrauAd00.htm" xr:uid="{43332295-8490-ED40-A635-A5BDA8142BFE}"/>
    <hyperlink ref="A620" r:id="rId575" display="https://www.pro-football-reference.com/players/T/TreaLa00.htm" xr:uid="{1B164182-F6D9-FA46-9EFB-D9A02BD07961}"/>
    <hyperlink ref="A623" r:id="rId576" display="https://www.pro-football-reference.com/players/T/TremTo00.htm" xr:uid="{1C0243A5-55F7-5A40-973A-7288301E34BC}"/>
    <hyperlink ref="A624" r:id="rId577" display="https://www.pro-football-reference.com/players/T/TurnCo00.htm" xr:uid="{B59BAE85-0A86-B54D-8FA9-2D666589341D}"/>
    <hyperlink ref="A625" r:id="rId578" display="https://www.pro-football-reference.com/players/U/UzomC.00.htm" xr:uid="{0531DFF9-A90A-BE4F-B482-0E68F0699FE5}"/>
    <hyperlink ref="A626" r:id="rId579" display="https://www.pro-football-reference.com/players/V/ValdMa00.htm" xr:uid="{F8E5892C-AF00-1241-88B8-70BF10ED9004}"/>
    <hyperlink ref="A627" r:id="rId580" display="https://www.pro-football-reference.com/players/V/VanRGr00.htm" xr:uid="{4FC88EEC-B926-4341-BBA7-3E587DB550D9}"/>
    <hyperlink ref="A628" r:id="rId581" display="https://www.pro-football-reference.com/players/V/VannNi00.htm" xr:uid="{28B14128-DACD-1E4F-8A0F-443CA276DB7F}"/>
    <hyperlink ref="A629" r:id="rId582" display="https://www.pro-football-reference.com/players/W/WallTy00.htm" xr:uid="{1197BC2F-6B48-9E4B-8378-DD51B4C594C6}"/>
    <hyperlink ref="A630" r:id="rId583" display="https://www.pro-football-reference.com/players/W/WallDa01.htm" xr:uid="{0719EC90-A80C-D643-9A5C-526C021AACB9}"/>
    <hyperlink ref="A631" r:id="rId584" display="https://www.pro-football-reference.com/players/W/WashDa03.htm" xr:uid="{89CC8772-EB99-964E-9FDF-5916634EC47B}"/>
    <hyperlink ref="A632" r:id="rId585" display="https://www.pro-football-reference.com/players/W/WashPa01.htm" xr:uid="{63158964-84B2-7646-92CE-21E78E7CA780}"/>
    <hyperlink ref="A633" r:id="rId586" display="https://www.pro-football-reference.com/players/W/WatkQu00.htm" xr:uid="{9DC11994-9B20-B246-9F7D-4BC5CB93662F}"/>
    <hyperlink ref="A634" r:id="rId587" display="https://www.pro-football-reference.com/players/W/WatsJu01.htm" xr:uid="{2A1451A8-21E6-2144-B71B-4E4A8EDD5E56}"/>
    <hyperlink ref="A635" r:id="rId588" display="https://www.pro-football-reference.com/players/W/WellDa00.htm" xr:uid="{8C69B48C-96BA-0649-BB79-41438D32D266}"/>
    <hyperlink ref="A636" r:id="rId589" display="https://www.pro-football-reference.com/players/W/WescTr00.htm" xr:uid="{F930E583-8D1D-8244-BE95-D2E0B38C8973}"/>
    <hyperlink ref="A637" r:id="rId590" display="https://www.pro-football-reference.com/players/W/WestNi00.htm" xr:uid="{A8007780-74FD-6D47-AD0F-0B02C0B9E03B}"/>
    <hyperlink ref="A638" r:id="rId591" display="https://www.pro-football-reference.com/players/W/WhylJo01.htm" xr:uid="{90DEE5ED-0232-6545-A94D-0A51296E417E}"/>
    <hyperlink ref="A639" r:id="rId592" display="https://www.pro-football-reference.com/players/W/WilcMi01.htm" xr:uid="{583EFA90-D386-2742-9ECC-EC0963F03A4A}"/>
    <hyperlink ref="A640" r:id="rId593" display="https://www.pro-football-reference.com/players/W/WillRo08.htm" xr:uid="{1580451F-7F0F-5342-9FA8-72B929DD15C7}"/>
    <hyperlink ref="A641" r:id="rId594" display="https://www.pro-football-reference.com/players/W/WilsCe01.htm" xr:uid="{93943D58-A5FD-CB4F-B17B-E858DCF17C0D}"/>
    <hyperlink ref="A642" r:id="rId595" display="https://www.pro-football-reference.com/players/W/WilsMi02.htm" xr:uid="{A177D0C7-DE2D-1C45-B02A-3D70D8E62E55}"/>
    <hyperlink ref="A643" r:id="rId596" display="https://www.pro-football-reference.com/players/W/WinfJu00.htm" xr:uid="{2C6CD6EF-9ACA-6F4B-81E5-3DF06690AD97}"/>
    <hyperlink ref="A644" r:id="rId597" display="https://www.pro-football-reference.com/players/W/WoerCh00.htm" xr:uid="{3D702568-0218-D042-B6F9-55A21E8F06BA}"/>
    <hyperlink ref="A645" r:id="rId598" display="https://www.pro-football-reference.com/players/W/WrigBr01.htm" xr:uid="{4B3645D9-B2B8-6D4B-9035-FB7FA29C973E}"/>
    <hyperlink ref="A646" r:id="rId599" display="https://www.pro-football-reference.com/players/Y/YeboKe00.htm" xr:uid="{1B61AC6A-688E-E745-9D54-797EAEB8187F}"/>
    <hyperlink ref="A647" r:id="rId600" display="https://www.pro-football-reference.com/players/Z/ZaccOl01.htm" xr:uid="{56C06D84-0329-5D41-8D9A-B8A46459BBB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D33A-C378-1644-B379-15200342411B}">
  <dimension ref="A1:D704"/>
  <sheetViews>
    <sheetView topLeftCell="A81" workbookViewId="0">
      <selection activeCell="A98" sqref="A98"/>
    </sheetView>
  </sheetViews>
  <sheetFormatPr baseColWidth="10" defaultRowHeight="16" x14ac:dyDescent="0.2"/>
  <sheetData>
    <row r="1" spans="1:4" x14ac:dyDescent="0.2">
      <c r="A1" s="2" t="s">
        <v>209</v>
      </c>
    </row>
    <row r="2" spans="1:4" x14ac:dyDescent="0.2">
      <c r="A2" s="2" t="s">
        <v>210</v>
      </c>
      <c r="B2" s="2" t="s">
        <v>211</v>
      </c>
      <c r="C2" s="2" t="s">
        <v>22</v>
      </c>
      <c r="D2" s="2" t="s">
        <v>0</v>
      </c>
    </row>
    <row r="3" spans="1:4" x14ac:dyDescent="0.2">
      <c r="A3" s="1" t="s">
        <v>1169</v>
      </c>
      <c r="B3" s="6">
        <v>349</v>
      </c>
      <c r="C3" s="5">
        <v>1538</v>
      </c>
      <c r="D3" s="5">
        <v>13</v>
      </c>
    </row>
    <row r="4" spans="1:4" x14ac:dyDescent="0.2">
      <c r="A4" s="1" t="s">
        <v>1580</v>
      </c>
      <c r="B4" s="5">
        <v>340</v>
      </c>
      <c r="C4" s="6">
        <v>1653</v>
      </c>
      <c r="D4" s="5">
        <v>12</v>
      </c>
    </row>
    <row r="5" spans="1:4" x14ac:dyDescent="0.2">
      <c r="A5" s="1" t="s">
        <v>1432</v>
      </c>
      <c r="B5" s="5">
        <v>302</v>
      </c>
      <c r="C5" s="5">
        <v>1525</v>
      </c>
      <c r="D5" s="5">
        <v>12</v>
      </c>
    </row>
    <row r="6" spans="1:4" x14ac:dyDescent="0.2">
      <c r="A6" s="1" t="s">
        <v>1430</v>
      </c>
      <c r="B6" s="5">
        <v>295</v>
      </c>
      <c r="C6" s="5">
        <v>1312</v>
      </c>
      <c r="D6" s="5">
        <v>10</v>
      </c>
    </row>
    <row r="7" spans="1:4" x14ac:dyDescent="0.2">
      <c r="A7" s="1" t="s">
        <v>1862</v>
      </c>
      <c r="B7" s="5">
        <v>272</v>
      </c>
      <c r="C7" s="5">
        <v>1034</v>
      </c>
      <c r="D7" s="5">
        <v>7</v>
      </c>
    </row>
    <row r="8" spans="1:4" x14ac:dyDescent="0.2">
      <c r="A8" s="1" t="s">
        <v>1324</v>
      </c>
      <c r="B8" s="5">
        <v>264</v>
      </c>
      <c r="C8" s="5">
        <v>1173</v>
      </c>
      <c r="D8" s="5">
        <v>8</v>
      </c>
    </row>
    <row r="9" spans="1:4" x14ac:dyDescent="0.2">
      <c r="A9" s="1" t="s">
        <v>1313</v>
      </c>
      <c r="B9" s="5">
        <v>262</v>
      </c>
      <c r="C9" s="5">
        <v>1066</v>
      </c>
      <c r="D9" s="6">
        <v>17</v>
      </c>
    </row>
    <row r="10" spans="1:4" x14ac:dyDescent="0.2">
      <c r="A10" s="1" t="s">
        <v>1582</v>
      </c>
      <c r="B10" s="5">
        <v>259</v>
      </c>
      <c r="C10" s="5">
        <v>1269</v>
      </c>
      <c r="D10" s="5">
        <v>11</v>
      </c>
    </row>
    <row r="11" spans="1:4" x14ac:dyDescent="0.2">
      <c r="A11" s="1" t="s">
        <v>1315</v>
      </c>
      <c r="B11" s="5">
        <v>244</v>
      </c>
      <c r="C11" s="5">
        <v>1139</v>
      </c>
      <c r="D11" s="5">
        <v>8</v>
      </c>
    </row>
    <row r="12" spans="1:4" x14ac:dyDescent="0.2">
      <c r="A12" s="1" t="s">
        <v>1315</v>
      </c>
      <c r="B12" s="7">
        <v>85</v>
      </c>
      <c r="C12" s="7">
        <v>393</v>
      </c>
      <c r="D12" s="7">
        <v>2</v>
      </c>
    </row>
    <row r="13" spans="1:4" x14ac:dyDescent="0.2">
      <c r="A13" s="1" t="s">
        <v>1315</v>
      </c>
      <c r="B13" s="7">
        <v>159</v>
      </c>
      <c r="C13" s="7">
        <v>746</v>
      </c>
      <c r="D13" s="7">
        <v>6</v>
      </c>
    </row>
    <row r="14" spans="1:4" x14ac:dyDescent="0.2">
      <c r="A14" s="1" t="s">
        <v>1164</v>
      </c>
      <c r="B14" s="5">
        <v>231</v>
      </c>
      <c r="C14" s="5">
        <v>876</v>
      </c>
      <c r="D14" s="5">
        <v>12</v>
      </c>
    </row>
    <row r="15" spans="1:4" x14ac:dyDescent="0.2">
      <c r="A15" s="1" t="s">
        <v>1994</v>
      </c>
      <c r="B15" s="5">
        <v>228</v>
      </c>
      <c r="C15" s="5">
        <v>1050</v>
      </c>
      <c r="D15" s="5">
        <v>9</v>
      </c>
    </row>
    <row r="16" spans="1:4" x14ac:dyDescent="0.2">
      <c r="A16" s="1" t="s">
        <v>1314</v>
      </c>
      <c r="B16" s="5">
        <v>223</v>
      </c>
      <c r="C16" s="5">
        <v>897</v>
      </c>
      <c r="D16" s="5">
        <v>2</v>
      </c>
    </row>
    <row r="17" spans="1:4" x14ac:dyDescent="0.2">
      <c r="A17" s="1" t="s">
        <v>1995</v>
      </c>
      <c r="B17" s="5">
        <v>220</v>
      </c>
      <c r="C17" s="5">
        <v>1125</v>
      </c>
      <c r="D17" s="5">
        <v>5</v>
      </c>
    </row>
    <row r="18" spans="1:4" x14ac:dyDescent="0.2">
      <c r="A18" s="1" t="s">
        <v>1996</v>
      </c>
      <c r="B18" s="5">
        <v>220</v>
      </c>
      <c r="C18" s="5">
        <v>939</v>
      </c>
      <c r="D18" s="5">
        <v>4</v>
      </c>
    </row>
    <row r="19" spans="1:4" x14ac:dyDescent="0.2">
      <c r="A19" s="1" t="s">
        <v>1321</v>
      </c>
      <c r="B19" s="5">
        <v>213</v>
      </c>
      <c r="C19" s="5">
        <v>1121</v>
      </c>
      <c r="D19" s="5">
        <v>2</v>
      </c>
    </row>
    <row r="20" spans="1:4" x14ac:dyDescent="0.2">
      <c r="A20" s="1" t="s">
        <v>1997</v>
      </c>
      <c r="B20" s="5">
        <v>210</v>
      </c>
      <c r="C20" s="5">
        <v>1035</v>
      </c>
      <c r="D20" s="5">
        <v>3</v>
      </c>
    </row>
    <row r="21" spans="1:4" x14ac:dyDescent="0.2">
      <c r="A21" s="1" t="s">
        <v>1311</v>
      </c>
      <c r="B21" s="5">
        <v>210</v>
      </c>
      <c r="C21" s="5">
        <v>814</v>
      </c>
      <c r="D21" s="5">
        <v>7</v>
      </c>
    </row>
    <row r="22" spans="1:4" x14ac:dyDescent="0.2">
      <c r="A22" s="1" t="s">
        <v>1867</v>
      </c>
      <c r="B22" s="5">
        <v>210</v>
      </c>
      <c r="C22" s="5">
        <v>1040</v>
      </c>
      <c r="D22" s="5">
        <v>5</v>
      </c>
    </row>
    <row r="23" spans="1:4" x14ac:dyDescent="0.2">
      <c r="A23" s="1" t="s">
        <v>1998</v>
      </c>
      <c r="B23" s="5">
        <v>205</v>
      </c>
      <c r="C23" s="5">
        <v>797</v>
      </c>
      <c r="D23" s="5">
        <v>2</v>
      </c>
    </row>
    <row r="24" spans="1:4" x14ac:dyDescent="0.2">
      <c r="A24" s="1" t="s">
        <v>1326</v>
      </c>
      <c r="B24" s="5">
        <v>204</v>
      </c>
      <c r="C24" s="5">
        <v>915</v>
      </c>
      <c r="D24" s="5">
        <v>13</v>
      </c>
    </row>
    <row r="25" spans="1:4" x14ac:dyDescent="0.2">
      <c r="A25" s="1" t="s">
        <v>1322</v>
      </c>
      <c r="B25" s="5">
        <v>203</v>
      </c>
      <c r="C25" s="5">
        <v>914</v>
      </c>
      <c r="D25" s="5">
        <v>5</v>
      </c>
    </row>
    <row r="26" spans="1:4" x14ac:dyDescent="0.2">
      <c r="A26" s="1" t="s">
        <v>1581</v>
      </c>
      <c r="B26" s="5">
        <v>201</v>
      </c>
      <c r="C26" s="5">
        <v>801</v>
      </c>
      <c r="D26" s="5">
        <v>5</v>
      </c>
    </row>
    <row r="27" spans="1:4" x14ac:dyDescent="0.2">
      <c r="A27" s="1" t="s">
        <v>1587</v>
      </c>
      <c r="B27" s="5">
        <v>193</v>
      </c>
      <c r="C27" s="5">
        <v>1007</v>
      </c>
      <c r="D27" s="5">
        <v>9</v>
      </c>
    </row>
    <row r="28" spans="1:4" x14ac:dyDescent="0.2">
      <c r="A28" s="6" t="s">
        <v>209</v>
      </c>
    </row>
    <row r="29" spans="1:4" x14ac:dyDescent="0.2">
      <c r="A29" s="6" t="s">
        <v>210</v>
      </c>
      <c r="B29" s="6" t="s">
        <v>211</v>
      </c>
      <c r="C29" s="6" t="s">
        <v>22</v>
      </c>
      <c r="D29" s="6" t="s">
        <v>0</v>
      </c>
    </row>
    <row r="30" spans="1:4" x14ac:dyDescent="0.2">
      <c r="A30" s="1" t="s">
        <v>1730</v>
      </c>
      <c r="B30" s="5">
        <v>192</v>
      </c>
      <c r="C30" s="5">
        <v>861</v>
      </c>
      <c r="D30" s="5">
        <v>4</v>
      </c>
    </row>
    <row r="31" spans="1:4" x14ac:dyDescent="0.2">
      <c r="A31" s="1" t="s">
        <v>1310</v>
      </c>
      <c r="B31" s="5">
        <v>189</v>
      </c>
      <c r="C31" s="5">
        <v>668</v>
      </c>
      <c r="D31" s="5">
        <v>3</v>
      </c>
    </row>
    <row r="32" spans="1:4" x14ac:dyDescent="0.2">
      <c r="A32" s="1" t="s">
        <v>1733</v>
      </c>
      <c r="B32" s="5">
        <v>188</v>
      </c>
      <c r="C32" s="5">
        <v>786</v>
      </c>
      <c r="D32" s="5">
        <v>7</v>
      </c>
    </row>
    <row r="33" spans="1:4" x14ac:dyDescent="0.2">
      <c r="A33" s="1" t="s">
        <v>1740</v>
      </c>
      <c r="B33" s="5">
        <v>186</v>
      </c>
      <c r="C33" s="5">
        <v>770</v>
      </c>
      <c r="D33" s="5">
        <v>7</v>
      </c>
    </row>
    <row r="34" spans="1:4" x14ac:dyDescent="0.2">
      <c r="A34" s="1" t="s">
        <v>1328</v>
      </c>
      <c r="B34" s="5">
        <v>183</v>
      </c>
      <c r="C34" s="5">
        <v>782</v>
      </c>
      <c r="D34" s="5">
        <v>7</v>
      </c>
    </row>
    <row r="35" spans="1:4" x14ac:dyDescent="0.2">
      <c r="A35" s="1" t="s">
        <v>1234</v>
      </c>
      <c r="B35" s="5">
        <v>181</v>
      </c>
      <c r="C35" s="5">
        <v>891</v>
      </c>
      <c r="D35" s="5">
        <v>3</v>
      </c>
    </row>
    <row r="36" spans="1:4" x14ac:dyDescent="0.2">
      <c r="A36" s="1" t="s">
        <v>1583</v>
      </c>
      <c r="B36" s="5">
        <v>177</v>
      </c>
      <c r="C36" s="5">
        <v>819</v>
      </c>
      <c r="D36" s="5">
        <v>5</v>
      </c>
    </row>
    <row r="37" spans="1:4" x14ac:dyDescent="0.2">
      <c r="A37" s="1" t="s">
        <v>1441</v>
      </c>
      <c r="B37" s="5">
        <v>176</v>
      </c>
      <c r="C37" s="5">
        <v>860</v>
      </c>
      <c r="D37" s="5">
        <v>5</v>
      </c>
    </row>
    <row r="38" spans="1:4" x14ac:dyDescent="0.2">
      <c r="A38" s="1" t="s">
        <v>1441</v>
      </c>
      <c r="B38" s="7">
        <v>92</v>
      </c>
      <c r="C38" s="7">
        <v>468</v>
      </c>
      <c r="D38" s="7">
        <v>2</v>
      </c>
    </row>
    <row r="39" spans="1:4" x14ac:dyDescent="0.2">
      <c r="A39" s="1" t="s">
        <v>1441</v>
      </c>
      <c r="B39" s="7">
        <v>84</v>
      </c>
      <c r="C39" s="7">
        <v>392</v>
      </c>
      <c r="D39" s="7">
        <v>3</v>
      </c>
    </row>
    <row r="40" spans="1:4" x14ac:dyDescent="0.2">
      <c r="A40" s="1" t="s">
        <v>896</v>
      </c>
      <c r="B40" s="5">
        <v>171</v>
      </c>
      <c r="C40" s="5">
        <v>760</v>
      </c>
      <c r="D40" s="5">
        <v>6</v>
      </c>
    </row>
    <row r="41" spans="1:4" x14ac:dyDescent="0.2">
      <c r="A41" s="1" t="s">
        <v>896</v>
      </c>
      <c r="B41" s="7">
        <v>11</v>
      </c>
      <c r="C41" s="7">
        <v>57</v>
      </c>
      <c r="D41" s="7">
        <v>1</v>
      </c>
    </row>
    <row r="42" spans="1:4" x14ac:dyDescent="0.2">
      <c r="A42" s="1" t="s">
        <v>896</v>
      </c>
      <c r="B42" s="7">
        <v>160</v>
      </c>
      <c r="C42" s="7">
        <v>703</v>
      </c>
      <c r="D42" s="7">
        <v>5</v>
      </c>
    </row>
    <row r="43" spans="1:4" x14ac:dyDescent="0.2">
      <c r="A43" s="1" t="s">
        <v>1999</v>
      </c>
      <c r="B43" s="5">
        <v>170</v>
      </c>
      <c r="C43" s="5">
        <v>830</v>
      </c>
      <c r="D43" s="5">
        <v>5</v>
      </c>
    </row>
    <row r="44" spans="1:4" x14ac:dyDescent="0.2">
      <c r="A44" s="1" t="s">
        <v>150</v>
      </c>
      <c r="B44" s="5">
        <v>165</v>
      </c>
      <c r="C44" s="5">
        <v>760</v>
      </c>
      <c r="D44" s="5">
        <v>13</v>
      </c>
    </row>
    <row r="45" spans="1:4" x14ac:dyDescent="0.2">
      <c r="A45" s="1" t="s">
        <v>158</v>
      </c>
      <c r="B45" s="5">
        <v>160</v>
      </c>
      <c r="C45" s="5">
        <v>1143</v>
      </c>
      <c r="D45" s="5">
        <v>8</v>
      </c>
    </row>
    <row r="46" spans="1:4" x14ac:dyDescent="0.2">
      <c r="A46" s="1" t="s">
        <v>1732</v>
      </c>
      <c r="B46" s="5">
        <v>149</v>
      </c>
      <c r="C46" s="5">
        <v>546</v>
      </c>
      <c r="D46" s="5">
        <v>3</v>
      </c>
    </row>
    <row r="47" spans="1:4" x14ac:dyDescent="0.2">
      <c r="A47" s="1" t="s">
        <v>748</v>
      </c>
      <c r="B47" s="5">
        <v>144</v>
      </c>
      <c r="C47" s="5">
        <v>695</v>
      </c>
      <c r="D47" s="5">
        <v>8</v>
      </c>
    </row>
    <row r="48" spans="1:4" x14ac:dyDescent="0.2">
      <c r="A48" s="1" t="s">
        <v>1868</v>
      </c>
      <c r="B48" s="5">
        <v>129</v>
      </c>
      <c r="C48" s="5">
        <v>731</v>
      </c>
      <c r="D48" s="5">
        <v>4</v>
      </c>
    </row>
    <row r="49" spans="1:4" x14ac:dyDescent="0.2">
      <c r="A49" s="1" t="s">
        <v>2000</v>
      </c>
      <c r="B49" s="5">
        <v>129</v>
      </c>
      <c r="C49" s="5">
        <v>481</v>
      </c>
      <c r="D49" s="5">
        <v>1</v>
      </c>
    </row>
    <row r="50" spans="1:4" x14ac:dyDescent="0.2">
      <c r="A50" s="1" t="s">
        <v>134</v>
      </c>
      <c r="B50" s="5">
        <v>124</v>
      </c>
      <c r="C50" s="5">
        <v>762</v>
      </c>
      <c r="D50" s="5">
        <v>7</v>
      </c>
    </row>
    <row r="51" spans="1:4" x14ac:dyDescent="0.2">
      <c r="A51" s="1" t="s">
        <v>1309</v>
      </c>
      <c r="B51" s="5">
        <v>123</v>
      </c>
      <c r="C51" s="5">
        <v>468</v>
      </c>
      <c r="D51" s="5">
        <v>3</v>
      </c>
    </row>
    <row r="52" spans="1:4" x14ac:dyDescent="0.2">
      <c r="A52" s="1" t="s">
        <v>140</v>
      </c>
      <c r="B52" s="5">
        <v>120</v>
      </c>
      <c r="C52" s="5">
        <v>708</v>
      </c>
      <c r="D52" s="5">
        <v>7</v>
      </c>
    </row>
    <row r="53" spans="1:4" x14ac:dyDescent="0.2">
      <c r="A53" s="1" t="s">
        <v>1866</v>
      </c>
      <c r="B53" s="5">
        <v>114</v>
      </c>
      <c r="C53" s="5">
        <v>402</v>
      </c>
      <c r="D53" s="5">
        <v>3</v>
      </c>
    </row>
    <row r="54" spans="1:4" x14ac:dyDescent="0.2">
      <c r="A54" s="1" t="s">
        <v>135</v>
      </c>
      <c r="B54" s="5">
        <v>112</v>
      </c>
      <c r="C54" s="5">
        <v>764</v>
      </c>
      <c r="D54" s="5">
        <v>3</v>
      </c>
    </row>
    <row r="55" spans="1:4" x14ac:dyDescent="0.2">
      <c r="A55" s="6" t="s">
        <v>209</v>
      </c>
    </row>
    <row r="56" spans="1:4" x14ac:dyDescent="0.2">
      <c r="A56" s="6" t="s">
        <v>210</v>
      </c>
      <c r="B56" s="6" t="s">
        <v>211</v>
      </c>
      <c r="C56" s="6" t="s">
        <v>22</v>
      </c>
      <c r="D56" s="6" t="s">
        <v>0</v>
      </c>
    </row>
    <row r="57" spans="1:4" x14ac:dyDescent="0.2">
      <c r="A57" s="1" t="s">
        <v>1729</v>
      </c>
      <c r="B57" s="5">
        <v>110</v>
      </c>
      <c r="C57" s="5">
        <v>425</v>
      </c>
      <c r="D57" s="5">
        <v>3</v>
      </c>
    </row>
    <row r="58" spans="1:4" x14ac:dyDescent="0.2">
      <c r="A58" s="1" t="s">
        <v>1729</v>
      </c>
      <c r="B58" s="7">
        <v>81</v>
      </c>
      <c r="C58" s="7">
        <v>340</v>
      </c>
      <c r="D58" s="7">
        <v>3</v>
      </c>
    </row>
    <row r="59" spans="1:4" x14ac:dyDescent="0.2">
      <c r="A59" s="1" t="s">
        <v>1729</v>
      </c>
      <c r="B59" s="7">
        <v>29</v>
      </c>
      <c r="C59" s="7">
        <v>85</v>
      </c>
      <c r="D59" s="7">
        <v>0</v>
      </c>
    </row>
    <row r="60" spans="1:4" x14ac:dyDescent="0.2">
      <c r="A60" s="1" t="s">
        <v>1177</v>
      </c>
      <c r="B60" s="5">
        <v>109</v>
      </c>
      <c r="C60" s="5">
        <v>482</v>
      </c>
      <c r="D60" s="5">
        <v>4</v>
      </c>
    </row>
    <row r="61" spans="1:4" x14ac:dyDescent="0.2">
      <c r="A61" s="1" t="s">
        <v>1619</v>
      </c>
      <c r="B61" s="5">
        <v>106</v>
      </c>
      <c r="C61" s="5">
        <v>462</v>
      </c>
      <c r="D61" s="5">
        <v>3</v>
      </c>
    </row>
    <row r="62" spans="1:4" x14ac:dyDescent="0.2">
      <c r="A62" s="1" t="s">
        <v>1735</v>
      </c>
      <c r="B62" s="5">
        <v>99</v>
      </c>
      <c r="C62" s="5">
        <v>542</v>
      </c>
      <c r="D62" s="5">
        <v>5</v>
      </c>
    </row>
    <row r="63" spans="1:4" x14ac:dyDescent="0.2">
      <c r="A63" s="1" t="s">
        <v>151</v>
      </c>
      <c r="B63" s="5">
        <v>96</v>
      </c>
      <c r="C63" s="5">
        <v>575</v>
      </c>
      <c r="D63" s="5">
        <v>7</v>
      </c>
    </row>
    <row r="64" spans="1:4" x14ac:dyDescent="0.2">
      <c r="A64" s="1" t="s">
        <v>1865</v>
      </c>
      <c r="B64" s="5">
        <v>95</v>
      </c>
      <c r="C64" s="5">
        <v>466</v>
      </c>
      <c r="D64" s="5">
        <v>2</v>
      </c>
    </row>
    <row r="65" spans="1:4" x14ac:dyDescent="0.2">
      <c r="A65" s="1" t="s">
        <v>1312</v>
      </c>
      <c r="B65" s="5">
        <v>95</v>
      </c>
      <c r="C65" s="5">
        <v>394</v>
      </c>
      <c r="D65" s="5">
        <v>2</v>
      </c>
    </row>
    <row r="66" spans="1:4" x14ac:dyDescent="0.2">
      <c r="A66" s="1" t="s">
        <v>1736</v>
      </c>
      <c r="B66" s="5">
        <v>93</v>
      </c>
      <c r="C66" s="5">
        <v>456</v>
      </c>
      <c r="D66" s="5">
        <v>1</v>
      </c>
    </row>
    <row r="67" spans="1:4" x14ac:dyDescent="0.2">
      <c r="A67" s="1" t="s">
        <v>1736</v>
      </c>
      <c r="B67" s="7">
        <v>17</v>
      </c>
      <c r="C67" s="7">
        <v>91</v>
      </c>
      <c r="D67" s="7">
        <v>0</v>
      </c>
    </row>
    <row r="68" spans="1:4" x14ac:dyDescent="0.2">
      <c r="A68" s="1" t="s">
        <v>1736</v>
      </c>
      <c r="B68" s="7">
        <v>76</v>
      </c>
      <c r="C68" s="7">
        <v>365</v>
      </c>
      <c r="D68" s="7">
        <v>1</v>
      </c>
    </row>
    <row r="69" spans="1:4" x14ac:dyDescent="0.2">
      <c r="A69" s="1" t="s">
        <v>1734</v>
      </c>
      <c r="B69" s="5">
        <v>92</v>
      </c>
      <c r="C69" s="5">
        <v>520</v>
      </c>
      <c r="D69" s="5">
        <v>2</v>
      </c>
    </row>
    <row r="70" spans="1:4" x14ac:dyDescent="0.2">
      <c r="A70" s="1" t="s">
        <v>1025</v>
      </c>
      <c r="B70" s="5">
        <v>90</v>
      </c>
      <c r="C70" s="5">
        <v>318</v>
      </c>
      <c r="D70" s="5">
        <v>2</v>
      </c>
    </row>
    <row r="71" spans="1:4" x14ac:dyDescent="0.2">
      <c r="A71" s="1" t="s">
        <v>2001</v>
      </c>
      <c r="B71" s="5">
        <v>89</v>
      </c>
      <c r="C71" s="5">
        <v>507</v>
      </c>
      <c r="D71" s="5">
        <v>2</v>
      </c>
    </row>
    <row r="72" spans="1:4" x14ac:dyDescent="0.2">
      <c r="A72" s="1" t="s">
        <v>1434</v>
      </c>
      <c r="B72" s="5">
        <v>87</v>
      </c>
      <c r="C72" s="5">
        <v>433</v>
      </c>
      <c r="D72" s="5">
        <v>3</v>
      </c>
    </row>
    <row r="73" spans="1:4" x14ac:dyDescent="0.2">
      <c r="A73" s="1" t="s">
        <v>2002</v>
      </c>
      <c r="B73" s="5">
        <v>85</v>
      </c>
      <c r="C73" s="5">
        <v>300</v>
      </c>
      <c r="D73" s="5">
        <v>1</v>
      </c>
    </row>
    <row r="74" spans="1:4" x14ac:dyDescent="0.2">
      <c r="A74" s="1" t="s">
        <v>109</v>
      </c>
      <c r="B74" s="5">
        <v>85</v>
      </c>
      <c r="C74" s="5">
        <v>438</v>
      </c>
      <c r="D74" s="5">
        <v>4</v>
      </c>
    </row>
    <row r="75" spans="1:4" x14ac:dyDescent="0.2">
      <c r="A75" s="1" t="s">
        <v>2003</v>
      </c>
      <c r="B75" s="5">
        <v>80</v>
      </c>
      <c r="C75" s="5">
        <v>463</v>
      </c>
      <c r="D75" s="5">
        <v>4</v>
      </c>
    </row>
    <row r="76" spans="1:4" x14ac:dyDescent="0.2">
      <c r="A76" s="1" t="s">
        <v>2004</v>
      </c>
      <c r="B76" s="5">
        <v>77</v>
      </c>
      <c r="C76" s="5">
        <v>379</v>
      </c>
      <c r="D76" s="5">
        <v>1</v>
      </c>
    </row>
    <row r="77" spans="1:4" x14ac:dyDescent="0.2">
      <c r="A77" s="1" t="s">
        <v>1875</v>
      </c>
      <c r="B77" s="5">
        <v>77</v>
      </c>
      <c r="C77" s="5">
        <v>313</v>
      </c>
      <c r="D77" s="5">
        <v>2</v>
      </c>
    </row>
    <row r="78" spans="1:4" x14ac:dyDescent="0.2">
      <c r="A78" s="1" t="s">
        <v>1875</v>
      </c>
      <c r="B78" s="7">
        <v>70</v>
      </c>
      <c r="C78" s="7">
        <v>299</v>
      </c>
      <c r="D78" s="7">
        <v>2</v>
      </c>
    </row>
    <row r="79" spans="1:4" x14ac:dyDescent="0.2">
      <c r="A79" s="1" t="s">
        <v>1875</v>
      </c>
      <c r="B79" s="7">
        <v>3</v>
      </c>
      <c r="C79" s="7">
        <v>1</v>
      </c>
      <c r="D79" s="7">
        <v>0</v>
      </c>
    </row>
    <row r="80" spans="1:4" x14ac:dyDescent="0.2">
      <c r="A80" s="1" t="s">
        <v>1875</v>
      </c>
      <c r="B80" s="7">
        <v>4</v>
      </c>
      <c r="C80" s="7">
        <v>13</v>
      </c>
      <c r="D80" s="7">
        <v>0</v>
      </c>
    </row>
    <row r="81" spans="1:4" x14ac:dyDescent="0.2">
      <c r="A81" s="1" t="s">
        <v>2005</v>
      </c>
      <c r="B81" s="5">
        <v>76</v>
      </c>
      <c r="C81" s="5">
        <v>366</v>
      </c>
      <c r="D81" s="5">
        <v>1</v>
      </c>
    </row>
    <row r="82" spans="1:4" x14ac:dyDescent="0.2">
      <c r="A82" s="6" t="s">
        <v>209</v>
      </c>
    </row>
    <row r="83" spans="1:4" x14ac:dyDescent="0.2">
      <c r="A83" s="6" t="s">
        <v>210</v>
      </c>
      <c r="B83" s="6" t="s">
        <v>211</v>
      </c>
      <c r="C83" s="6" t="s">
        <v>22</v>
      </c>
      <c r="D83" s="6" t="s">
        <v>0</v>
      </c>
    </row>
    <row r="84" spans="1:4" x14ac:dyDescent="0.2">
      <c r="A84" s="1" t="s">
        <v>148</v>
      </c>
      <c r="B84" s="5">
        <v>75</v>
      </c>
      <c r="C84" s="5">
        <v>257</v>
      </c>
      <c r="D84" s="5">
        <v>5</v>
      </c>
    </row>
    <row r="85" spans="1:4" x14ac:dyDescent="0.2">
      <c r="A85" s="1" t="s">
        <v>1585</v>
      </c>
      <c r="B85" s="5">
        <v>74</v>
      </c>
      <c r="C85" s="5">
        <v>283</v>
      </c>
      <c r="D85" s="5">
        <v>5</v>
      </c>
    </row>
    <row r="86" spans="1:4" x14ac:dyDescent="0.2">
      <c r="A86" s="1" t="s">
        <v>893</v>
      </c>
      <c r="B86" s="5">
        <v>72</v>
      </c>
      <c r="C86" s="5">
        <v>291</v>
      </c>
      <c r="D86" s="5">
        <v>1</v>
      </c>
    </row>
    <row r="87" spans="1:4" x14ac:dyDescent="0.2">
      <c r="A87" s="1" t="s">
        <v>1731</v>
      </c>
      <c r="B87" s="5">
        <v>71</v>
      </c>
      <c r="C87" s="5">
        <v>302</v>
      </c>
      <c r="D87" s="5">
        <v>3</v>
      </c>
    </row>
    <row r="88" spans="1:4" x14ac:dyDescent="0.2">
      <c r="A88" s="1" t="s">
        <v>1594</v>
      </c>
      <c r="B88" s="5">
        <v>70</v>
      </c>
      <c r="C88" s="5">
        <v>283</v>
      </c>
      <c r="D88" s="5">
        <v>3</v>
      </c>
    </row>
    <row r="89" spans="1:4" x14ac:dyDescent="0.2">
      <c r="A89" s="1" t="s">
        <v>1737</v>
      </c>
      <c r="B89" s="5">
        <v>69</v>
      </c>
      <c r="C89" s="5">
        <v>287</v>
      </c>
      <c r="D89" s="5">
        <v>2</v>
      </c>
    </row>
    <row r="90" spans="1:4" x14ac:dyDescent="0.2">
      <c r="A90" s="1" t="s">
        <v>1881</v>
      </c>
      <c r="B90" s="5">
        <v>68</v>
      </c>
      <c r="C90" s="5">
        <v>236</v>
      </c>
      <c r="D90" s="5">
        <v>1</v>
      </c>
    </row>
    <row r="91" spans="1:4" x14ac:dyDescent="0.2">
      <c r="A91" s="1" t="s">
        <v>76</v>
      </c>
      <c r="B91" s="5">
        <v>68</v>
      </c>
      <c r="C91" s="5">
        <v>366</v>
      </c>
      <c r="D91" s="5">
        <v>1</v>
      </c>
    </row>
    <row r="92" spans="1:4" x14ac:dyDescent="0.2">
      <c r="A92" s="1" t="s">
        <v>1442</v>
      </c>
      <c r="B92" s="5">
        <v>68</v>
      </c>
      <c r="C92" s="5">
        <v>245</v>
      </c>
      <c r="D92" s="5">
        <v>2</v>
      </c>
    </row>
    <row r="93" spans="1:4" x14ac:dyDescent="0.2">
      <c r="A93" s="1" t="s">
        <v>1442</v>
      </c>
      <c r="B93" s="7">
        <v>42</v>
      </c>
      <c r="C93" s="7">
        <v>120</v>
      </c>
      <c r="D93" s="7">
        <v>2</v>
      </c>
    </row>
    <row r="94" spans="1:4" x14ac:dyDescent="0.2">
      <c r="A94" s="1" t="s">
        <v>1442</v>
      </c>
      <c r="B94" s="7">
        <v>26</v>
      </c>
      <c r="C94" s="7">
        <v>125</v>
      </c>
      <c r="D94" s="7">
        <v>0</v>
      </c>
    </row>
    <row r="95" spans="1:4" x14ac:dyDescent="0.2">
      <c r="A95" s="1" t="s">
        <v>138</v>
      </c>
      <c r="B95" s="5">
        <v>67</v>
      </c>
      <c r="C95" s="5">
        <v>418</v>
      </c>
      <c r="D95" s="5">
        <v>3</v>
      </c>
    </row>
    <row r="96" spans="1:4" x14ac:dyDescent="0.2">
      <c r="A96" s="1" t="s">
        <v>536</v>
      </c>
      <c r="B96" s="5">
        <v>62</v>
      </c>
      <c r="C96" s="5">
        <v>233</v>
      </c>
      <c r="D96" s="5">
        <v>1</v>
      </c>
    </row>
    <row r="97" spans="1:4" x14ac:dyDescent="0.2">
      <c r="A97" s="1" t="s">
        <v>154</v>
      </c>
      <c r="B97" s="5">
        <v>62</v>
      </c>
      <c r="C97" s="5">
        <v>291</v>
      </c>
      <c r="D97" s="5">
        <v>5</v>
      </c>
    </row>
    <row r="98" spans="1:4" x14ac:dyDescent="0.2">
      <c r="A98" s="1" t="s">
        <v>129</v>
      </c>
      <c r="B98" s="5">
        <v>61</v>
      </c>
      <c r="C98" s="5">
        <v>358</v>
      </c>
      <c r="D98" s="5">
        <v>4</v>
      </c>
    </row>
    <row r="99" spans="1:4" x14ac:dyDescent="0.2">
      <c r="A99" s="1" t="s">
        <v>1440</v>
      </c>
      <c r="B99" s="5">
        <v>57</v>
      </c>
      <c r="C99" s="5">
        <v>346</v>
      </c>
      <c r="D99" s="5">
        <v>2</v>
      </c>
    </row>
    <row r="100" spans="1:4" x14ac:dyDescent="0.2">
      <c r="A100" s="1" t="s">
        <v>161</v>
      </c>
      <c r="B100" s="5">
        <v>55</v>
      </c>
      <c r="C100" s="5">
        <v>237</v>
      </c>
      <c r="D100" s="5">
        <v>3</v>
      </c>
    </row>
    <row r="101" spans="1:4" x14ac:dyDescent="0.2">
      <c r="A101" s="1" t="s">
        <v>54</v>
      </c>
      <c r="B101" s="5">
        <v>55</v>
      </c>
      <c r="C101" s="5">
        <v>277</v>
      </c>
      <c r="D101" s="5">
        <v>3</v>
      </c>
    </row>
    <row r="102" spans="1:4" x14ac:dyDescent="0.2">
      <c r="A102" s="1" t="s">
        <v>1317</v>
      </c>
      <c r="B102" s="5">
        <v>54</v>
      </c>
      <c r="C102" s="5">
        <v>220</v>
      </c>
      <c r="D102" s="5">
        <v>1</v>
      </c>
    </row>
    <row r="103" spans="1:4" x14ac:dyDescent="0.2">
      <c r="A103" s="1" t="s">
        <v>146</v>
      </c>
      <c r="B103" s="5">
        <v>54</v>
      </c>
      <c r="C103" s="5">
        <v>147</v>
      </c>
      <c r="D103" s="5">
        <v>0</v>
      </c>
    </row>
    <row r="104" spans="1:4" x14ac:dyDescent="0.2">
      <c r="A104" s="1" t="s">
        <v>1591</v>
      </c>
      <c r="B104" s="5">
        <v>54</v>
      </c>
      <c r="C104" s="5">
        <v>217</v>
      </c>
      <c r="D104" s="5">
        <v>3</v>
      </c>
    </row>
    <row r="105" spans="1:4" x14ac:dyDescent="0.2">
      <c r="A105" s="1" t="s">
        <v>1869</v>
      </c>
      <c r="B105" s="5">
        <v>53</v>
      </c>
      <c r="C105" s="5">
        <v>240</v>
      </c>
      <c r="D105" s="5">
        <v>4</v>
      </c>
    </row>
    <row r="106" spans="1:4" x14ac:dyDescent="0.2">
      <c r="A106" s="1" t="s">
        <v>121</v>
      </c>
      <c r="B106" s="5">
        <v>49</v>
      </c>
      <c r="C106" s="5">
        <v>243</v>
      </c>
      <c r="D106" s="5">
        <v>2</v>
      </c>
    </row>
    <row r="107" spans="1:4" x14ac:dyDescent="0.2">
      <c r="A107" s="1" t="s">
        <v>1592</v>
      </c>
      <c r="B107" s="5">
        <v>49</v>
      </c>
      <c r="C107" s="5">
        <v>262</v>
      </c>
      <c r="D107" s="5">
        <v>0</v>
      </c>
    </row>
    <row r="108" spans="1:4" x14ac:dyDescent="0.2">
      <c r="A108" s="1" t="s">
        <v>153</v>
      </c>
      <c r="B108" s="5">
        <v>47</v>
      </c>
      <c r="C108" s="5">
        <v>102</v>
      </c>
      <c r="D108" s="5">
        <v>1</v>
      </c>
    </row>
    <row r="109" spans="1:4" x14ac:dyDescent="0.2">
      <c r="A109" s="6" t="s">
        <v>209</v>
      </c>
    </row>
    <row r="110" spans="1:4" x14ac:dyDescent="0.2">
      <c r="A110" s="6" t="s">
        <v>210</v>
      </c>
      <c r="B110" s="6" t="s">
        <v>211</v>
      </c>
      <c r="C110" s="6" t="s">
        <v>22</v>
      </c>
      <c r="D110" s="6" t="s">
        <v>0</v>
      </c>
    </row>
    <row r="111" spans="1:4" x14ac:dyDescent="0.2">
      <c r="A111" s="1" t="s">
        <v>1864</v>
      </c>
      <c r="B111" s="5">
        <v>47</v>
      </c>
      <c r="C111" s="5">
        <v>204</v>
      </c>
      <c r="D111" s="5">
        <v>0</v>
      </c>
    </row>
    <row r="112" spans="1:4" x14ac:dyDescent="0.2">
      <c r="A112" s="1" t="s">
        <v>1741</v>
      </c>
      <c r="B112" s="5">
        <v>46</v>
      </c>
      <c r="C112" s="5">
        <v>194</v>
      </c>
      <c r="D112" s="5">
        <v>2</v>
      </c>
    </row>
    <row r="113" spans="1:4" x14ac:dyDescent="0.2">
      <c r="A113" s="1" t="s">
        <v>1863</v>
      </c>
      <c r="B113" s="5">
        <v>45</v>
      </c>
      <c r="C113" s="5">
        <v>279</v>
      </c>
      <c r="D113" s="5">
        <v>2</v>
      </c>
    </row>
    <row r="114" spans="1:4" x14ac:dyDescent="0.2">
      <c r="A114" s="1" t="s">
        <v>116</v>
      </c>
      <c r="B114" s="5">
        <v>45</v>
      </c>
      <c r="C114" s="5">
        <v>182</v>
      </c>
      <c r="D114" s="5">
        <v>1</v>
      </c>
    </row>
    <row r="115" spans="1:4" x14ac:dyDescent="0.2">
      <c r="A115" s="1" t="s">
        <v>159</v>
      </c>
      <c r="B115" s="5">
        <v>43</v>
      </c>
      <c r="C115" s="5">
        <v>137</v>
      </c>
      <c r="D115" s="5">
        <v>1</v>
      </c>
    </row>
    <row r="116" spans="1:4" x14ac:dyDescent="0.2">
      <c r="A116" s="1" t="s">
        <v>2006</v>
      </c>
      <c r="B116" s="5">
        <v>43</v>
      </c>
      <c r="C116" s="5">
        <v>258</v>
      </c>
      <c r="D116" s="5">
        <v>1</v>
      </c>
    </row>
    <row r="117" spans="1:4" x14ac:dyDescent="0.2">
      <c r="A117" s="1" t="s">
        <v>1445</v>
      </c>
      <c r="B117" s="5">
        <v>42</v>
      </c>
      <c r="C117" s="5">
        <v>170</v>
      </c>
      <c r="D117" s="5">
        <v>1</v>
      </c>
    </row>
    <row r="118" spans="1:4" x14ac:dyDescent="0.2">
      <c r="A118" s="1" t="s">
        <v>1606</v>
      </c>
      <c r="B118" s="5">
        <v>42</v>
      </c>
      <c r="C118" s="5">
        <v>123</v>
      </c>
      <c r="D118" s="5">
        <v>1</v>
      </c>
    </row>
    <row r="119" spans="1:4" x14ac:dyDescent="0.2">
      <c r="A119" s="1" t="s">
        <v>1604</v>
      </c>
      <c r="B119" s="5">
        <v>42</v>
      </c>
      <c r="C119" s="5">
        <v>232</v>
      </c>
      <c r="D119" s="5">
        <v>3</v>
      </c>
    </row>
    <row r="120" spans="1:4" x14ac:dyDescent="0.2">
      <c r="A120" s="1" t="s">
        <v>1435</v>
      </c>
      <c r="B120" s="5">
        <v>41</v>
      </c>
      <c r="C120" s="5">
        <v>117</v>
      </c>
      <c r="D120" s="5">
        <v>0</v>
      </c>
    </row>
    <row r="121" spans="1:4" x14ac:dyDescent="0.2">
      <c r="A121" s="1" t="s">
        <v>2007</v>
      </c>
      <c r="B121" s="5">
        <v>38</v>
      </c>
      <c r="C121" s="5">
        <v>161</v>
      </c>
      <c r="D121" s="5">
        <v>1</v>
      </c>
    </row>
    <row r="122" spans="1:4" x14ac:dyDescent="0.2">
      <c r="A122" s="1" t="s">
        <v>1341</v>
      </c>
      <c r="B122" s="5">
        <v>38</v>
      </c>
      <c r="C122" s="5">
        <v>187</v>
      </c>
      <c r="D122" s="5">
        <v>1</v>
      </c>
    </row>
    <row r="123" spans="1:4" x14ac:dyDescent="0.2">
      <c r="A123" s="1" t="s">
        <v>1181</v>
      </c>
      <c r="B123" s="5">
        <v>37</v>
      </c>
      <c r="C123" s="5">
        <v>152</v>
      </c>
      <c r="D123" s="5">
        <v>0</v>
      </c>
    </row>
    <row r="124" spans="1:4" x14ac:dyDescent="0.2">
      <c r="A124" s="1" t="s">
        <v>1431</v>
      </c>
      <c r="B124" s="5">
        <v>36</v>
      </c>
      <c r="C124" s="5">
        <v>106</v>
      </c>
      <c r="D124" s="5">
        <v>0</v>
      </c>
    </row>
    <row r="125" spans="1:4" x14ac:dyDescent="0.2">
      <c r="A125" s="1" t="s">
        <v>125</v>
      </c>
      <c r="B125" s="5">
        <v>36</v>
      </c>
      <c r="C125" s="5">
        <v>175</v>
      </c>
      <c r="D125" s="5">
        <v>1</v>
      </c>
    </row>
    <row r="126" spans="1:4" x14ac:dyDescent="0.2">
      <c r="A126" s="1" t="s">
        <v>1742</v>
      </c>
      <c r="B126" s="5">
        <v>35</v>
      </c>
      <c r="C126" s="5">
        <v>186</v>
      </c>
      <c r="D126" s="5">
        <v>0</v>
      </c>
    </row>
    <row r="127" spans="1:4" x14ac:dyDescent="0.2">
      <c r="A127" s="1" t="s">
        <v>2008</v>
      </c>
      <c r="B127" s="5">
        <v>35</v>
      </c>
      <c r="C127" s="5">
        <v>139</v>
      </c>
      <c r="D127" s="5">
        <v>0</v>
      </c>
    </row>
    <row r="128" spans="1:4" x14ac:dyDescent="0.2">
      <c r="A128" s="1" t="s">
        <v>2009</v>
      </c>
      <c r="B128" s="5">
        <v>34</v>
      </c>
      <c r="C128" s="5">
        <v>99</v>
      </c>
      <c r="D128" s="5">
        <v>0</v>
      </c>
    </row>
    <row r="129" spans="1:4" x14ac:dyDescent="0.2">
      <c r="A129" s="1" t="s">
        <v>33</v>
      </c>
      <c r="B129" s="5">
        <v>34</v>
      </c>
      <c r="C129" s="5">
        <v>94</v>
      </c>
      <c r="D129" s="5">
        <v>1</v>
      </c>
    </row>
    <row r="130" spans="1:4" x14ac:dyDescent="0.2">
      <c r="A130" s="1" t="s">
        <v>50</v>
      </c>
      <c r="B130" s="5">
        <v>34</v>
      </c>
      <c r="C130" s="5">
        <v>98</v>
      </c>
      <c r="D130" s="5">
        <v>2</v>
      </c>
    </row>
    <row r="131" spans="1:4" x14ac:dyDescent="0.2">
      <c r="A131" s="1" t="s">
        <v>156</v>
      </c>
      <c r="B131" s="5">
        <v>32</v>
      </c>
      <c r="C131" s="5">
        <v>108</v>
      </c>
      <c r="D131" s="5">
        <v>2</v>
      </c>
    </row>
    <row r="132" spans="1:4" x14ac:dyDescent="0.2">
      <c r="A132" s="1" t="s">
        <v>1907</v>
      </c>
      <c r="B132" s="5">
        <v>31</v>
      </c>
      <c r="C132" s="5">
        <v>141</v>
      </c>
      <c r="D132" s="5">
        <v>1</v>
      </c>
    </row>
    <row r="133" spans="1:4" x14ac:dyDescent="0.2">
      <c r="A133" s="1" t="s">
        <v>88</v>
      </c>
      <c r="B133" s="5">
        <v>31</v>
      </c>
      <c r="C133" s="5">
        <v>97</v>
      </c>
      <c r="D133" s="5">
        <v>2</v>
      </c>
    </row>
    <row r="134" spans="1:4" x14ac:dyDescent="0.2">
      <c r="A134" s="1" t="s">
        <v>130</v>
      </c>
      <c r="B134" s="5">
        <v>31</v>
      </c>
      <c r="C134" s="5">
        <v>89</v>
      </c>
      <c r="D134" s="5">
        <v>1</v>
      </c>
    </row>
    <row r="135" spans="1:4" x14ac:dyDescent="0.2">
      <c r="A135" s="1" t="s">
        <v>130</v>
      </c>
      <c r="B135" s="7">
        <v>16</v>
      </c>
      <c r="C135" s="7">
        <v>52</v>
      </c>
      <c r="D135" s="7">
        <v>1</v>
      </c>
    </row>
    <row r="136" spans="1:4" x14ac:dyDescent="0.2">
      <c r="A136" s="6" t="s">
        <v>209</v>
      </c>
    </row>
    <row r="137" spans="1:4" x14ac:dyDescent="0.2">
      <c r="A137" s="6" t="s">
        <v>210</v>
      </c>
      <c r="B137" s="6" t="s">
        <v>211</v>
      </c>
      <c r="C137" s="6" t="s">
        <v>22</v>
      </c>
      <c r="D137" s="6" t="s">
        <v>0</v>
      </c>
    </row>
    <row r="138" spans="1:4" x14ac:dyDescent="0.2">
      <c r="A138" s="1" t="s">
        <v>130</v>
      </c>
      <c r="B138" s="7">
        <v>15</v>
      </c>
      <c r="C138" s="7">
        <v>37</v>
      </c>
      <c r="D138" s="7">
        <v>0</v>
      </c>
    </row>
    <row r="139" spans="1:4" x14ac:dyDescent="0.2">
      <c r="A139" s="1" t="s">
        <v>45</v>
      </c>
      <c r="B139" s="5">
        <v>30</v>
      </c>
      <c r="C139" s="5">
        <v>54</v>
      </c>
      <c r="D139" s="5">
        <v>0</v>
      </c>
    </row>
    <row r="140" spans="1:4" x14ac:dyDescent="0.2">
      <c r="A140" s="1" t="s">
        <v>1589</v>
      </c>
      <c r="B140" s="5">
        <v>30</v>
      </c>
      <c r="C140" s="5">
        <v>160</v>
      </c>
      <c r="D140" s="5">
        <v>1</v>
      </c>
    </row>
    <row r="141" spans="1:4" x14ac:dyDescent="0.2">
      <c r="A141" s="1" t="s">
        <v>27</v>
      </c>
      <c r="B141" s="5">
        <v>29</v>
      </c>
      <c r="C141" s="5">
        <v>-1</v>
      </c>
      <c r="D141" s="5">
        <v>1</v>
      </c>
    </row>
    <row r="142" spans="1:4" x14ac:dyDescent="0.2">
      <c r="A142" s="1" t="s">
        <v>119</v>
      </c>
      <c r="B142" s="5">
        <v>29</v>
      </c>
      <c r="C142" s="5">
        <v>73</v>
      </c>
      <c r="D142" s="5">
        <v>0</v>
      </c>
    </row>
    <row r="143" spans="1:4" x14ac:dyDescent="0.2">
      <c r="A143" s="1" t="s">
        <v>155</v>
      </c>
      <c r="B143" s="5">
        <v>28</v>
      </c>
      <c r="C143" s="5">
        <v>96</v>
      </c>
      <c r="D143" s="5">
        <v>1</v>
      </c>
    </row>
    <row r="144" spans="1:4" x14ac:dyDescent="0.2">
      <c r="A144" s="1" t="s">
        <v>157</v>
      </c>
      <c r="B144" s="5">
        <v>28</v>
      </c>
      <c r="C144" s="5">
        <v>102</v>
      </c>
      <c r="D144" s="5">
        <v>1</v>
      </c>
    </row>
    <row r="145" spans="1:4" x14ac:dyDescent="0.2">
      <c r="A145" s="1" t="s">
        <v>2010</v>
      </c>
      <c r="B145" s="5">
        <v>27</v>
      </c>
      <c r="C145" s="5">
        <v>60</v>
      </c>
      <c r="D145" s="5">
        <v>1</v>
      </c>
    </row>
    <row r="146" spans="1:4" x14ac:dyDescent="0.2">
      <c r="A146" s="1" t="s">
        <v>29</v>
      </c>
      <c r="B146" s="5">
        <v>27</v>
      </c>
      <c r="C146" s="5">
        <v>70</v>
      </c>
      <c r="D146" s="5">
        <v>1</v>
      </c>
    </row>
    <row r="147" spans="1:4" x14ac:dyDescent="0.2">
      <c r="A147" s="1" t="s">
        <v>175</v>
      </c>
      <c r="B147" s="5">
        <v>27</v>
      </c>
      <c r="C147" s="5">
        <v>123</v>
      </c>
      <c r="D147" s="5">
        <v>1</v>
      </c>
    </row>
    <row r="148" spans="1:4" x14ac:dyDescent="0.2">
      <c r="A148" s="1" t="s">
        <v>912</v>
      </c>
      <c r="B148" s="5">
        <v>26</v>
      </c>
      <c r="C148" s="5">
        <v>80</v>
      </c>
      <c r="D148" s="5">
        <v>0</v>
      </c>
    </row>
    <row r="149" spans="1:4" x14ac:dyDescent="0.2">
      <c r="A149" s="1" t="s">
        <v>131</v>
      </c>
      <c r="B149" s="5">
        <v>26</v>
      </c>
      <c r="C149" s="5">
        <v>106</v>
      </c>
      <c r="D149" s="5">
        <v>2</v>
      </c>
    </row>
    <row r="150" spans="1:4" x14ac:dyDescent="0.2">
      <c r="A150" s="1" t="s">
        <v>2011</v>
      </c>
      <c r="B150" s="5">
        <v>25</v>
      </c>
      <c r="C150" s="5">
        <v>93</v>
      </c>
      <c r="D150" s="5">
        <v>0</v>
      </c>
    </row>
    <row r="151" spans="1:4" x14ac:dyDescent="0.2">
      <c r="A151" s="1" t="s">
        <v>1454</v>
      </c>
      <c r="B151" s="5">
        <v>24</v>
      </c>
      <c r="C151" s="5">
        <v>102</v>
      </c>
      <c r="D151" s="5">
        <v>0</v>
      </c>
    </row>
    <row r="152" spans="1:4" x14ac:dyDescent="0.2">
      <c r="A152" s="1" t="s">
        <v>98</v>
      </c>
      <c r="B152" s="5">
        <v>24</v>
      </c>
      <c r="C152" s="5">
        <v>102</v>
      </c>
      <c r="D152" s="5">
        <v>0</v>
      </c>
    </row>
    <row r="153" spans="1:4" x14ac:dyDescent="0.2">
      <c r="A153" s="1" t="s">
        <v>2012</v>
      </c>
      <c r="B153" s="5">
        <v>24</v>
      </c>
      <c r="C153" s="5">
        <v>54</v>
      </c>
      <c r="D153" s="5">
        <v>0</v>
      </c>
    </row>
    <row r="154" spans="1:4" x14ac:dyDescent="0.2">
      <c r="A154" s="1" t="s">
        <v>1439</v>
      </c>
      <c r="B154" s="5">
        <v>24</v>
      </c>
      <c r="C154" s="5">
        <v>33</v>
      </c>
      <c r="D154" s="5">
        <v>1</v>
      </c>
    </row>
    <row r="155" spans="1:4" x14ac:dyDescent="0.2">
      <c r="A155" s="1" t="s">
        <v>1439</v>
      </c>
      <c r="B155" s="7">
        <v>18</v>
      </c>
      <c r="C155" s="7">
        <v>36</v>
      </c>
      <c r="D155" s="7">
        <v>1</v>
      </c>
    </row>
    <row r="156" spans="1:4" x14ac:dyDescent="0.2">
      <c r="A156" s="1" t="s">
        <v>1439</v>
      </c>
      <c r="B156" s="7">
        <v>6</v>
      </c>
      <c r="C156" s="7">
        <v>-3</v>
      </c>
      <c r="D156" s="7">
        <v>0</v>
      </c>
    </row>
    <row r="157" spans="1:4" x14ac:dyDescent="0.2">
      <c r="A157" s="1" t="s">
        <v>2013</v>
      </c>
      <c r="B157" s="5">
        <v>23</v>
      </c>
      <c r="C157" s="5">
        <v>77</v>
      </c>
      <c r="D157" s="5">
        <v>3</v>
      </c>
    </row>
    <row r="158" spans="1:4" x14ac:dyDescent="0.2">
      <c r="A158" s="1" t="s">
        <v>126</v>
      </c>
      <c r="B158" s="5">
        <v>23</v>
      </c>
      <c r="C158" s="5">
        <v>33</v>
      </c>
      <c r="D158" s="5">
        <v>2</v>
      </c>
    </row>
    <row r="159" spans="1:4" x14ac:dyDescent="0.2">
      <c r="A159" s="1" t="s">
        <v>1800</v>
      </c>
      <c r="B159" s="5">
        <v>23</v>
      </c>
      <c r="C159" s="5">
        <v>102</v>
      </c>
      <c r="D159" s="5">
        <v>0</v>
      </c>
    </row>
    <row r="160" spans="1:4" x14ac:dyDescent="0.2">
      <c r="A160" s="1" t="s">
        <v>149</v>
      </c>
      <c r="B160" s="5">
        <v>23</v>
      </c>
      <c r="C160" s="5">
        <v>70</v>
      </c>
      <c r="D160" s="5">
        <v>0</v>
      </c>
    </row>
    <row r="161" spans="1:4" x14ac:dyDescent="0.2">
      <c r="A161" s="1" t="s">
        <v>1537</v>
      </c>
      <c r="B161" s="5">
        <v>22</v>
      </c>
      <c r="C161" s="5">
        <v>145</v>
      </c>
      <c r="D161" s="5">
        <v>0</v>
      </c>
    </row>
    <row r="162" spans="1:4" x14ac:dyDescent="0.2">
      <c r="A162" s="1" t="s">
        <v>1232</v>
      </c>
      <c r="B162" s="5">
        <v>22</v>
      </c>
      <c r="C162" s="5">
        <v>95</v>
      </c>
      <c r="D162" s="5">
        <v>0</v>
      </c>
    </row>
    <row r="163" spans="1:4" x14ac:dyDescent="0.2">
      <c r="A163" s="6" t="s">
        <v>209</v>
      </c>
    </row>
    <row r="164" spans="1:4" x14ac:dyDescent="0.2">
      <c r="A164" s="6" t="s">
        <v>210</v>
      </c>
      <c r="B164" s="6" t="s">
        <v>211</v>
      </c>
      <c r="C164" s="6" t="s">
        <v>22</v>
      </c>
      <c r="D164" s="6" t="s">
        <v>0</v>
      </c>
    </row>
    <row r="165" spans="1:4" x14ac:dyDescent="0.2">
      <c r="A165" s="1" t="s">
        <v>162</v>
      </c>
      <c r="B165" s="5">
        <v>22</v>
      </c>
      <c r="C165" s="5">
        <v>13</v>
      </c>
      <c r="D165" s="5">
        <v>1</v>
      </c>
    </row>
    <row r="166" spans="1:4" x14ac:dyDescent="0.2">
      <c r="A166" s="1" t="s">
        <v>115</v>
      </c>
      <c r="B166" s="5">
        <v>22</v>
      </c>
      <c r="C166" s="5">
        <v>86</v>
      </c>
      <c r="D166" s="5">
        <v>1</v>
      </c>
    </row>
    <row r="167" spans="1:4" x14ac:dyDescent="0.2">
      <c r="A167" s="1" t="s">
        <v>2014</v>
      </c>
      <c r="B167" s="5">
        <v>22</v>
      </c>
      <c r="C167" s="5">
        <v>109</v>
      </c>
      <c r="D167" s="5">
        <v>1</v>
      </c>
    </row>
    <row r="168" spans="1:4" x14ac:dyDescent="0.2">
      <c r="A168" s="1" t="s">
        <v>1453</v>
      </c>
      <c r="B168" s="5">
        <v>21</v>
      </c>
      <c r="C168" s="5">
        <v>102</v>
      </c>
      <c r="D168" s="5">
        <v>1</v>
      </c>
    </row>
    <row r="169" spans="1:4" x14ac:dyDescent="0.2">
      <c r="A169" s="1" t="s">
        <v>136</v>
      </c>
      <c r="B169" s="5">
        <v>20</v>
      </c>
      <c r="C169" s="5">
        <v>75</v>
      </c>
      <c r="D169" s="5">
        <v>0</v>
      </c>
    </row>
    <row r="170" spans="1:4" x14ac:dyDescent="0.2">
      <c r="A170" s="1" t="s">
        <v>1584</v>
      </c>
      <c r="B170" s="5">
        <v>20</v>
      </c>
      <c r="C170" s="5">
        <v>90</v>
      </c>
      <c r="D170" s="5">
        <v>1</v>
      </c>
    </row>
    <row r="171" spans="1:4" x14ac:dyDescent="0.2">
      <c r="A171" s="1" t="s">
        <v>1601</v>
      </c>
      <c r="B171" s="5">
        <v>19</v>
      </c>
      <c r="C171" s="5">
        <v>74</v>
      </c>
      <c r="D171" s="5">
        <v>0</v>
      </c>
    </row>
    <row r="172" spans="1:4" x14ac:dyDescent="0.2">
      <c r="A172" s="1" t="s">
        <v>2015</v>
      </c>
      <c r="B172" s="5">
        <v>19</v>
      </c>
      <c r="C172" s="5">
        <v>90</v>
      </c>
      <c r="D172" s="5">
        <v>0</v>
      </c>
    </row>
    <row r="173" spans="1:4" x14ac:dyDescent="0.2">
      <c r="A173" s="1" t="s">
        <v>123</v>
      </c>
      <c r="B173" s="5">
        <v>19</v>
      </c>
      <c r="C173" s="5">
        <v>38</v>
      </c>
      <c r="D173" s="5">
        <v>2</v>
      </c>
    </row>
    <row r="174" spans="1:4" x14ac:dyDescent="0.2">
      <c r="A174" s="1" t="s">
        <v>1054</v>
      </c>
      <c r="B174" s="5">
        <v>18</v>
      </c>
      <c r="C174" s="5">
        <v>81</v>
      </c>
      <c r="D174" s="5">
        <v>1</v>
      </c>
    </row>
    <row r="175" spans="1:4" x14ac:dyDescent="0.2">
      <c r="A175" s="1" t="s">
        <v>2016</v>
      </c>
      <c r="B175" s="5">
        <v>18</v>
      </c>
      <c r="C175" s="5">
        <v>52</v>
      </c>
      <c r="D175" s="5">
        <v>1</v>
      </c>
    </row>
    <row r="176" spans="1:4" x14ac:dyDescent="0.2">
      <c r="A176" s="1" t="s">
        <v>2017</v>
      </c>
      <c r="B176" s="5">
        <v>18</v>
      </c>
      <c r="C176" s="5">
        <v>41</v>
      </c>
      <c r="D176" s="5">
        <v>0</v>
      </c>
    </row>
    <row r="177" spans="1:4" x14ac:dyDescent="0.2">
      <c r="A177" s="1" t="s">
        <v>575</v>
      </c>
      <c r="B177" s="5">
        <v>17</v>
      </c>
      <c r="C177" s="5">
        <v>66</v>
      </c>
      <c r="D177" s="5">
        <v>0</v>
      </c>
    </row>
    <row r="178" spans="1:4" x14ac:dyDescent="0.2">
      <c r="A178" s="1" t="s">
        <v>168</v>
      </c>
      <c r="B178" s="5">
        <v>17</v>
      </c>
      <c r="C178" s="5">
        <v>87</v>
      </c>
      <c r="D178" s="5">
        <v>0</v>
      </c>
    </row>
    <row r="179" spans="1:4" x14ac:dyDescent="0.2">
      <c r="A179" s="1" t="s">
        <v>1449</v>
      </c>
      <c r="B179" s="5">
        <v>17</v>
      </c>
      <c r="C179" s="5">
        <v>70</v>
      </c>
      <c r="D179" s="5">
        <v>1</v>
      </c>
    </row>
    <row r="180" spans="1:4" x14ac:dyDescent="0.2">
      <c r="A180" s="1" t="s">
        <v>1870</v>
      </c>
      <c r="B180" s="5">
        <v>17</v>
      </c>
      <c r="C180" s="5">
        <v>78</v>
      </c>
      <c r="D180" s="5">
        <v>0</v>
      </c>
    </row>
    <row r="181" spans="1:4" x14ac:dyDescent="0.2">
      <c r="A181" s="1" t="s">
        <v>1490</v>
      </c>
      <c r="B181" s="5">
        <v>17</v>
      </c>
      <c r="C181" s="5">
        <v>80</v>
      </c>
      <c r="D181" s="5">
        <v>0</v>
      </c>
    </row>
    <row r="182" spans="1:4" x14ac:dyDescent="0.2">
      <c r="A182" s="1" t="s">
        <v>1744</v>
      </c>
      <c r="B182" s="5">
        <v>17</v>
      </c>
      <c r="C182" s="5">
        <v>53</v>
      </c>
      <c r="D182" s="5">
        <v>0</v>
      </c>
    </row>
    <row r="183" spans="1:4" x14ac:dyDescent="0.2">
      <c r="A183" s="1" t="s">
        <v>2018</v>
      </c>
      <c r="B183" s="5">
        <v>17</v>
      </c>
      <c r="C183" s="5">
        <v>70</v>
      </c>
      <c r="D183" s="5">
        <v>0</v>
      </c>
    </row>
    <row r="184" spans="1:4" x14ac:dyDescent="0.2">
      <c r="A184" s="1" t="s">
        <v>197</v>
      </c>
      <c r="B184" s="5">
        <v>16</v>
      </c>
      <c r="C184" s="5">
        <v>67</v>
      </c>
      <c r="D184" s="5">
        <v>0</v>
      </c>
    </row>
    <row r="185" spans="1:4" x14ac:dyDescent="0.2">
      <c r="A185" s="1" t="s">
        <v>1318</v>
      </c>
      <c r="B185" s="5">
        <v>16</v>
      </c>
      <c r="C185" s="5">
        <v>84</v>
      </c>
      <c r="D185" s="5">
        <v>1</v>
      </c>
    </row>
    <row r="186" spans="1:4" x14ac:dyDescent="0.2">
      <c r="A186" s="1" t="s">
        <v>166</v>
      </c>
      <c r="B186" s="5">
        <v>16</v>
      </c>
      <c r="C186" s="5">
        <v>64</v>
      </c>
      <c r="D186" s="5">
        <v>0</v>
      </c>
    </row>
    <row r="187" spans="1:4" x14ac:dyDescent="0.2">
      <c r="A187" s="1" t="s">
        <v>1323</v>
      </c>
      <c r="B187" s="5">
        <v>15</v>
      </c>
      <c r="C187" s="5">
        <v>55</v>
      </c>
      <c r="D187" s="5">
        <v>1</v>
      </c>
    </row>
    <row r="188" spans="1:4" x14ac:dyDescent="0.2">
      <c r="A188" s="1" t="s">
        <v>1433</v>
      </c>
      <c r="B188" s="5">
        <v>15</v>
      </c>
      <c r="C188" s="5">
        <v>49</v>
      </c>
      <c r="D188" s="5">
        <v>0</v>
      </c>
    </row>
    <row r="189" spans="1:4" x14ac:dyDescent="0.2">
      <c r="A189" s="1" t="s">
        <v>171</v>
      </c>
      <c r="B189" s="5">
        <v>15</v>
      </c>
      <c r="C189" s="5">
        <v>61</v>
      </c>
      <c r="D189" s="5">
        <v>0</v>
      </c>
    </row>
    <row r="190" spans="1:4" x14ac:dyDescent="0.2">
      <c r="A190" s="6" t="s">
        <v>209</v>
      </c>
    </row>
    <row r="191" spans="1:4" x14ac:dyDescent="0.2">
      <c r="A191" s="6" t="s">
        <v>210</v>
      </c>
      <c r="B191" s="6" t="s">
        <v>211</v>
      </c>
      <c r="C191" s="6" t="s">
        <v>22</v>
      </c>
      <c r="D191" s="6" t="s">
        <v>0</v>
      </c>
    </row>
    <row r="192" spans="1:4" x14ac:dyDescent="0.2">
      <c r="A192" s="1" t="s">
        <v>1748</v>
      </c>
      <c r="B192" s="5">
        <v>14</v>
      </c>
      <c r="C192" s="5">
        <v>64</v>
      </c>
      <c r="D192" s="5">
        <v>0</v>
      </c>
    </row>
    <row r="193" spans="1:4" x14ac:dyDescent="0.2">
      <c r="A193" s="1" t="s">
        <v>96</v>
      </c>
      <c r="B193" s="5">
        <v>14</v>
      </c>
      <c r="C193" s="5">
        <v>36</v>
      </c>
      <c r="D193" s="5">
        <v>0</v>
      </c>
    </row>
    <row r="194" spans="1:4" x14ac:dyDescent="0.2">
      <c r="A194" s="1" t="s">
        <v>167</v>
      </c>
      <c r="B194" s="5">
        <v>14</v>
      </c>
      <c r="C194" s="5">
        <v>84</v>
      </c>
      <c r="D194" s="5">
        <v>0</v>
      </c>
    </row>
    <row r="195" spans="1:4" x14ac:dyDescent="0.2">
      <c r="A195" s="1" t="s">
        <v>169</v>
      </c>
      <c r="B195" s="5">
        <v>14</v>
      </c>
      <c r="C195" s="5">
        <v>21</v>
      </c>
      <c r="D195" s="5">
        <v>0</v>
      </c>
    </row>
    <row r="196" spans="1:4" x14ac:dyDescent="0.2">
      <c r="A196" s="1" t="s">
        <v>1873</v>
      </c>
      <c r="B196" s="5">
        <v>13</v>
      </c>
      <c r="C196" s="5">
        <v>19</v>
      </c>
      <c r="D196" s="5">
        <v>0</v>
      </c>
    </row>
    <row r="197" spans="1:4" x14ac:dyDescent="0.2">
      <c r="A197" s="1" t="s">
        <v>1611</v>
      </c>
      <c r="B197" s="5">
        <v>13</v>
      </c>
      <c r="C197" s="5">
        <v>70</v>
      </c>
      <c r="D197" s="5">
        <v>0</v>
      </c>
    </row>
    <row r="198" spans="1:4" x14ac:dyDescent="0.2">
      <c r="A198" s="1" t="s">
        <v>25</v>
      </c>
      <c r="B198" s="5">
        <v>13</v>
      </c>
      <c r="C198" s="5">
        <v>9</v>
      </c>
      <c r="D198" s="5">
        <v>1</v>
      </c>
    </row>
    <row r="199" spans="1:4" x14ac:dyDescent="0.2">
      <c r="A199" s="1" t="s">
        <v>1443</v>
      </c>
      <c r="B199" s="5">
        <v>13</v>
      </c>
      <c r="C199" s="5">
        <v>58</v>
      </c>
      <c r="D199" s="5">
        <v>0</v>
      </c>
    </row>
    <row r="200" spans="1:4" x14ac:dyDescent="0.2">
      <c r="A200" s="1" t="s">
        <v>1347</v>
      </c>
      <c r="B200" s="5">
        <v>12</v>
      </c>
      <c r="C200" s="5">
        <v>86</v>
      </c>
      <c r="D200" s="5">
        <v>0</v>
      </c>
    </row>
    <row r="201" spans="1:4" x14ac:dyDescent="0.2">
      <c r="A201" s="1" t="s">
        <v>1738</v>
      </c>
      <c r="B201" s="5">
        <v>12</v>
      </c>
      <c r="C201" s="5">
        <v>64</v>
      </c>
      <c r="D201" s="5">
        <v>1</v>
      </c>
    </row>
    <row r="202" spans="1:4" x14ac:dyDescent="0.2">
      <c r="A202" s="1" t="s">
        <v>1035</v>
      </c>
      <c r="B202" s="5">
        <v>12</v>
      </c>
      <c r="C202" s="5">
        <v>26</v>
      </c>
      <c r="D202" s="5">
        <v>1</v>
      </c>
    </row>
    <row r="203" spans="1:4" x14ac:dyDescent="0.2">
      <c r="A203" s="1" t="s">
        <v>2019</v>
      </c>
      <c r="B203" s="5">
        <v>12</v>
      </c>
      <c r="C203" s="5">
        <v>42</v>
      </c>
      <c r="D203" s="5">
        <v>1</v>
      </c>
    </row>
    <row r="204" spans="1:4" x14ac:dyDescent="0.2">
      <c r="A204" s="1" t="s">
        <v>1765</v>
      </c>
      <c r="B204" s="5">
        <v>12</v>
      </c>
      <c r="C204" s="5">
        <v>84</v>
      </c>
      <c r="D204" s="5">
        <v>1</v>
      </c>
    </row>
    <row r="205" spans="1:4" x14ac:dyDescent="0.2">
      <c r="A205" s="1" t="s">
        <v>843</v>
      </c>
      <c r="B205" s="5">
        <v>12</v>
      </c>
      <c r="C205" s="5">
        <v>24</v>
      </c>
      <c r="D205" s="5">
        <v>0</v>
      </c>
    </row>
    <row r="206" spans="1:4" x14ac:dyDescent="0.2">
      <c r="A206" s="1" t="s">
        <v>1170</v>
      </c>
      <c r="B206" s="5">
        <v>11</v>
      </c>
      <c r="C206" s="5">
        <v>38</v>
      </c>
      <c r="D206" s="5">
        <v>0</v>
      </c>
    </row>
    <row r="207" spans="1:4" x14ac:dyDescent="0.2">
      <c r="A207" s="1" t="s">
        <v>1596</v>
      </c>
      <c r="B207" s="5">
        <v>10</v>
      </c>
      <c r="C207" s="5">
        <v>26</v>
      </c>
      <c r="D207" s="5">
        <v>0</v>
      </c>
    </row>
    <row r="208" spans="1:4" x14ac:dyDescent="0.2">
      <c r="A208" s="1" t="s">
        <v>1751</v>
      </c>
      <c r="B208" s="5">
        <v>10</v>
      </c>
      <c r="C208" s="5">
        <v>47</v>
      </c>
      <c r="D208" s="5">
        <v>0</v>
      </c>
    </row>
    <row r="209" spans="1:4" x14ac:dyDescent="0.2">
      <c r="A209" s="1" t="s">
        <v>1452</v>
      </c>
      <c r="B209" s="5">
        <v>10</v>
      </c>
      <c r="C209" s="5">
        <v>53</v>
      </c>
      <c r="D209" s="5">
        <v>0</v>
      </c>
    </row>
    <row r="210" spans="1:4" x14ac:dyDescent="0.2">
      <c r="A210" s="1" t="s">
        <v>2020</v>
      </c>
      <c r="B210" s="5">
        <v>10</v>
      </c>
      <c r="C210" s="5">
        <v>100</v>
      </c>
      <c r="D210" s="5">
        <v>1</v>
      </c>
    </row>
    <row r="211" spans="1:4" x14ac:dyDescent="0.2">
      <c r="A211" s="1" t="s">
        <v>1746</v>
      </c>
      <c r="B211" s="5">
        <v>10</v>
      </c>
      <c r="C211" s="5">
        <v>9</v>
      </c>
      <c r="D211" s="5">
        <v>0</v>
      </c>
    </row>
    <row r="212" spans="1:4" x14ac:dyDescent="0.2">
      <c r="A212" s="1" t="s">
        <v>1876</v>
      </c>
      <c r="B212" s="5">
        <v>10</v>
      </c>
      <c r="C212" s="5">
        <v>31</v>
      </c>
      <c r="D212" s="5">
        <v>0</v>
      </c>
    </row>
    <row r="213" spans="1:4" x14ac:dyDescent="0.2">
      <c r="A213" s="1" t="s">
        <v>164</v>
      </c>
      <c r="B213" s="5">
        <v>10</v>
      </c>
      <c r="C213" s="5">
        <v>0</v>
      </c>
      <c r="D213" s="5">
        <v>0</v>
      </c>
    </row>
    <row r="214" spans="1:4" x14ac:dyDescent="0.2">
      <c r="A214" s="1" t="s">
        <v>1771</v>
      </c>
      <c r="B214" s="5">
        <v>10</v>
      </c>
      <c r="C214" s="5">
        <v>24</v>
      </c>
      <c r="D214" s="5">
        <v>0</v>
      </c>
    </row>
    <row r="215" spans="1:4" x14ac:dyDescent="0.2">
      <c r="A215" s="1" t="s">
        <v>1771</v>
      </c>
      <c r="B215" s="7">
        <v>2</v>
      </c>
      <c r="C215" s="7">
        <v>8</v>
      </c>
      <c r="D215" s="7">
        <v>0</v>
      </c>
    </row>
    <row r="216" spans="1:4" x14ac:dyDescent="0.2">
      <c r="A216" s="1" t="s">
        <v>1771</v>
      </c>
      <c r="B216" s="7">
        <v>8</v>
      </c>
      <c r="C216" s="7">
        <v>16</v>
      </c>
      <c r="D216" s="7">
        <v>0</v>
      </c>
    </row>
    <row r="217" spans="1:4" x14ac:dyDescent="0.2">
      <c r="A217" s="6" t="s">
        <v>209</v>
      </c>
    </row>
    <row r="218" spans="1:4" x14ac:dyDescent="0.2">
      <c r="A218" s="6" t="s">
        <v>210</v>
      </c>
      <c r="B218" s="6" t="s">
        <v>211</v>
      </c>
      <c r="C218" s="6" t="s">
        <v>22</v>
      </c>
      <c r="D218" s="6" t="s">
        <v>0</v>
      </c>
    </row>
    <row r="219" spans="1:4" x14ac:dyDescent="0.2">
      <c r="A219" s="1" t="s">
        <v>2021</v>
      </c>
      <c r="B219" s="5">
        <v>9</v>
      </c>
      <c r="C219" s="5">
        <v>34</v>
      </c>
      <c r="D219" s="5">
        <v>1</v>
      </c>
    </row>
    <row r="220" spans="1:4" x14ac:dyDescent="0.2">
      <c r="A220" s="1" t="s">
        <v>1647</v>
      </c>
      <c r="B220" s="5">
        <v>9</v>
      </c>
      <c r="C220" s="5">
        <v>91</v>
      </c>
      <c r="D220" s="5">
        <v>2</v>
      </c>
    </row>
    <row r="221" spans="1:4" x14ac:dyDescent="0.2">
      <c r="A221" s="1" t="s">
        <v>2022</v>
      </c>
      <c r="B221" s="5">
        <v>9</v>
      </c>
      <c r="C221" s="5">
        <v>43</v>
      </c>
      <c r="D221" s="5">
        <v>0</v>
      </c>
    </row>
    <row r="222" spans="1:4" x14ac:dyDescent="0.2">
      <c r="A222" s="1" t="s">
        <v>2023</v>
      </c>
      <c r="B222" s="5">
        <v>9</v>
      </c>
      <c r="C222" s="5">
        <v>12</v>
      </c>
      <c r="D222" s="5">
        <v>0</v>
      </c>
    </row>
    <row r="223" spans="1:4" x14ac:dyDescent="0.2">
      <c r="A223" s="1" t="s">
        <v>2024</v>
      </c>
      <c r="B223" s="5">
        <v>9</v>
      </c>
      <c r="C223" s="5">
        <v>103</v>
      </c>
      <c r="D223" s="5">
        <v>1</v>
      </c>
    </row>
    <row r="224" spans="1:4" x14ac:dyDescent="0.2">
      <c r="A224" s="1" t="s">
        <v>1396</v>
      </c>
      <c r="B224" s="5">
        <v>9</v>
      </c>
      <c r="C224" s="5">
        <v>52</v>
      </c>
      <c r="D224" s="5">
        <v>1</v>
      </c>
    </row>
    <row r="225" spans="1:4" x14ac:dyDescent="0.2">
      <c r="A225" s="1" t="s">
        <v>1361</v>
      </c>
      <c r="B225" s="5">
        <v>9</v>
      </c>
      <c r="C225" s="5">
        <v>55</v>
      </c>
      <c r="D225" s="5">
        <v>1</v>
      </c>
    </row>
    <row r="226" spans="1:4" x14ac:dyDescent="0.2">
      <c r="A226" s="1" t="s">
        <v>1882</v>
      </c>
      <c r="B226" s="5">
        <v>9</v>
      </c>
      <c r="C226" s="5">
        <v>14</v>
      </c>
      <c r="D226" s="5">
        <v>0</v>
      </c>
    </row>
    <row r="227" spans="1:4" x14ac:dyDescent="0.2">
      <c r="A227" s="1" t="s">
        <v>2025</v>
      </c>
      <c r="B227" s="5">
        <v>9</v>
      </c>
      <c r="C227" s="5">
        <v>21</v>
      </c>
      <c r="D227" s="5">
        <v>0</v>
      </c>
    </row>
    <row r="228" spans="1:4" x14ac:dyDescent="0.2">
      <c r="A228" s="1" t="s">
        <v>163</v>
      </c>
      <c r="B228" s="5">
        <v>9</v>
      </c>
      <c r="C228" s="5">
        <v>6</v>
      </c>
      <c r="D228" s="5">
        <v>0</v>
      </c>
    </row>
    <row r="229" spans="1:4" x14ac:dyDescent="0.2">
      <c r="A229" s="1" t="s">
        <v>1747</v>
      </c>
      <c r="B229" s="5">
        <v>9</v>
      </c>
      <c r="C229" s="5">
        <v>65</v>
      </c>
      <c r="D229" s="5">
        <v>1</v>
      </c>
    </row>
    <row r="230" spans="1:4" x14ac:dyDescent="0.2">
      <c r="A230" s="1" t="s">
        <v>1887</v>
      </c>
      <c r="B230" s="5">
        <v>9</v>
      </c>
      <c r="C230" s="5">
        <v>95</v>
      </c>
      <c r="D230" s="5">
        <v>0</v>
      </c>
    </row>
    <row r="231" spans="1:4" x14ac:dyDescent="0.2">
      <c r="A231" s="1" t="s">
        <v>1769</v>
      </c>
      <c r="B231" s="5">
        <v>9</v>
      </c>
      <c r="C231" s="5">
        <v>54</v>
      </c>
      <c r="D231" s="5">
        <v>0</v>
      </c>
    </row>
    <row r="232" spans="1:4" x14ac:dyDescent="0.2">
      <c r="A232" s="1" t="s">
        <v>1213</v>
      </c>
      <c r="B232" s="5">
        <v>9</v>
      </c>
      <c r="C232" s="5">
        <v>21</v>
      </c>
      <c r="D232" s="5">
        <v>1</v>
      </c>
    </row>
    <row r="233" spans="1:4" x14ac:dyDescent="0.2">
      <c r="A233" s="1" t="s">
        <v>1750</v>
      </c>
      <c r="B233" s="5">
        <v>9</v>
      </c>
      <c r="C233" s="5">
        <v>59</v>
      </c>
      <c r="D233" s="5">
        <v>0</v>
      </c>
    </row>
    <row r="234" spans="1:4" x14ac:dyDescent="0.2">
      <c r="A234" s="1" t="s">
        <v>1750</v>
      </c>
      <c r="B234" s="7">
        <v>8</v>
      </c>
      <c r="C234" s="7">
        <v>55</v>
      </c>
      <c r="D234" s="7">
        <v>0</v>
      </c>
    </row>
    <row r="235" spans="1:4" x14ac:dyDescent="0.2">
      <c r="A235" s="1" t="s">
        <v>1750</v>
      </c>
      <c r="B235" s="7">
        <v>1</v>
      </c>
      <c r="C235" s="7">
        <v>4</v>
      </c>
      <c r="D235" s="7">
        <v>0</v>
      </c>
    </row>
    <row r="236" spans="1:4" x14ac:dyDescent="0.2">
      <c r="A236" s="1" t="s">
        <v>729</v>
      </c>
      <c r="B236" s="5">
        <v>8</v>
      </c>
      <c r="C236" s="5">
        <v>28</v>
      </c>
      <c r="D236" s="5">
        <v>0</v>
      </c>
    </row>
    <row r="237" spans="1:4" x14ac:dyDescent="0.2">
      <c r="A237" s="1" t="s">
        <v>1039</v>
      </c>
      <c r="B237" s="5">
        <v>8</v>
      </c>
      <c r="C237" s="5">
        <v>18</v>
      </c>
      <c r="D237" s="5">
        <v>0</v>
      </c>
    </row>
    <row r="238" spans="1:4" x14ac:dyDescent="0.2">
      <c r="A238" s="1" t="s">
        <v>172</v>
      </c>
      <c r="B238" s="5">
        <v>8</v>
      </c>
      <c r="C238" s="5">
        <v>44</v>
      </c>
      <c r="D238" s="5">
        <v>0</v>
      </c>
    </row>
    <row r="239" spans="1:4" x14ac:dyDescent="0.2">
      <c r="A239" s="1" t="s">
        <v>2026</v>
      </c>
      <c r="B239" s="5">
        <v>8</v>
      </c>
      <c r="C239" s="5">
        <v>12</v>
      </c>
      <c r="D239" s="5">
        <v>0</v>
      </c>
    </row>
    <row r="240" spans="1:4" x14ac:dyDescent="0.2">
      <c r="A240" s="1" t="s">
        <v>1701</v>
      </c>
      <c r="B240" s="5">
        <v>8</v>
      </c>
      <c r="C240" s="5">
        <v>39</v>
      </c>
      <c r="D240" s="5">
        <v>0</v>
      </c>
    </row>
    <row r="241" spans="1:4" x14ac:dyDescent="0.2">
      <c r="A241" s="1" t="s">
        <v>173</v>
      </c>
      <c r="B241" s="5">
        <v>8</v>
      </c>
      <c r="C241" s="5">
        <v>32</v>
      </c>
      <c r="D241" s="5">
        <v>0</v>
      </c>
    </row>
    <row r="242" spans="1:4" x14ac:dyDescent="0.2">
      <c r="A242" s="1" t="s">
        <v>1912</v>
      </c>
      <c r="B242" s="5">
        <v>7</v>
      </c>
      <c r="C242" s="5">
        <v>44</v>
      </c>
      <c r="D242" s="5">
        <v>0</v>
      </c>
    </row>
    <row r="243" spans="1:4" x14ac:dyDescent="0.2">
      <c r="A243" s="1" t="s">
        <v>1182</v>
      </c>
      <c r="B243" s="5">
        <v>7</v>
      </c>
      <c r="C243" s="5">
        <v>32</v>
      </c>
      <c r="D243" s="5">
        <v>1</v>
      </c>
    </row>
    <row r="244" spans="1:4" x14ac:dyDescent="0.2">
      <c r="A244" s="6" t="s">
        <v>209</v>
      </c>
    </row>
    <row r="245" spans="1:4" x14ac:dyDescent="0.2">
      <c r="A245" s="6" t="s">
        <v>210</v>
      </c>
      <c r="B245" s="6" t="s">
        <v>211</v>
      </c>
      <c r="C245" s="6" t="s">
        <v>22</v>
      </c>
      <c r="D245" s="6" t="s">
        <v>0</v>
      </c>
    </row>
    <row r="246" spans="1:4" x14ac:dyDescent="0.2">
      <c r="A246" s="1" t="s">
        <v>1623</v>
      </c>
      <c r="B246" s="5">
        <v>7</v>
      </c>
      <c r="C246" s="5">
        <v>25</v>
      </c>
      <c r="D246" s="5">
        <v>0</v>
      </c>
    </row>
    <row r="247" spans="1:4" x14ac:dyDescent="0.2">
      <c r="A247" s="1" t="s">
        <v>844</v>
      </c>
      <c r="B247" s="5">
        <v>7</v>
      </c>
      <c r="C247" s="5">
        <v>26</v>
      </c>
      <c r="D247" s="5">
        <v>1</v>
      </c>
    </row>
    <row r="248" spans="1:4" x14ac:dyDescent="0.2">
      <c r="A248" s="1" t="s">
        <v>1693</v>
      </c>
      <c r="B248" s="5">
        <v>7</v>
      </c>
      <c r="C248" s="5">
        <v>29</v>
      </c>
      <c r="D248" s="5">
        <v>0</v>
      </c>
    </row>
    <row r="249" spans="1:4" x14ac:dyDescent="0.2">
      <c r="A249" s="1" t="s">
        <v>207</v>
      </c>
      <c r="B249" s="5">
        <v>7</v>
      </c>
      <c r="C249" s="5">
        <v>3</v>
      </c>
      <c r="D249" s="5">
        <v>1</v>
      </c>
    </row>
    <row r="250" spans="1:4" x14ac:dyDescent="0.2">
      <c r="A250" s="1" t="s">
        <v>1290</v>
      </c>
      <c r="B250" s="5">
        <v>7</v>
      </c>
      <c r="C250" s="5">
        <v>36</v>
      </c>
      <c r="D250" s="5">
        <v>0</v>
      </c>
    </row>
    <row r="251" spans="1:4" x14ac:dyDescent="0.2">
      <c r="A251" s="1" t="s">
        <v>1407</v>
      </c>
      <c r="B251" s="5">
        <v>7</v>
      </c>
      <c r="C251" s="5">
        <v>16</v>
      </c>
      <c r="D251" s="5">
        <v>0</v>
      </c>
    </row>
    <row r="252" spans="1:4" x14ac:dyDescent="0.2">
      <c r="A252" s="1" t="s">
        <v>2027</v>
      </c>
      <c r="B252" s="5">
        <v>7</v>
      </c>
      <c r="C252" s="5">
        <v>80</v>
      </c>
      <c r="D252" s="5">
        <v>2</v>
      </c>
    </row>
    <row r="253" spans="1:4" x14ac:dyDescent="0.2">
      <c r="A253" s="1" t="s">
        <v>1898</v>
      </c>
      <c r="B253" s="5">
        <v>7</v>
      </c>
      <c r="C253" s="5">
        <v>82</v>
      </c>
      <c r="D253" s="5">
        <v>1</v>
      </c>
    </row>
    <row r="254" spans="1:4" x14ac:dyDescent="0.2">
      <c r="A254" s="1" t="s">
        <v>1898</v>
      </c>
      <c r="B254" s="7">
        <v>2</v>
      </c>
      <c r="C254" s="7">
        <v>23</v>
      </c>
      <c r="D254" s="7">
        <v>0</v>
      </c>
    </row>
    <row r="255" spans="1:4" x14ac:dyDescent="0.2">
      <c r="A255" s="1" t="s">
        <v>1898</v>
      </c>
      <c r="B255" s="7">
        <v>5</v>
      </c>
      <c r="C255" s="7">
        <v>59</v>
      </c>
      <c r="D255" s="7">
        <v>1</v>
      </c>
    </row>
    <row r="256" spans="1:4" x14ac:dyDescent="0.2">
      <c r="A256" s="1" t="s">
        <v>139</v>
      </c>
      <c r="B256" s="5">
        <v>6</v>
      </c>
      <c r="C256" s="5">
        <v>13</v>
      </c>
      <c r="D256" s="5">
        <v>0</v>
      </c>
    </row>
    <row r="257" spans="1:4" x14ac:dyDescent="0.2">
      <c r="A257" s="1" t="s">
        <v>1369</v>
      </c>
      <c r="B257" s="5">
        <v>6</v>
      </c>
      <c r="C257" s="5">
        <v>39</v>
      </c>
      <c r="D257" s="5">
        <v>0</v>
      </c>
    </row>
    <row r="258" spans="1:4" x14ac:dyDescent="0.2">
      <c r="A258" s="1" t="s">
        <v>2028</v>
      </c>
      <c r="B258" s="5">
        <v>6</v>
      </c>
      <c r="C258" s="5">
        <v>20</v>
      </c>
      <c r="D258" s="5">
        <v>0</v>
      </c>
    </row>
    <row r="259" spans="1:4" x14ac:dyDescent="0.2">
      <c r="A259" s="1" t="s">
        <v>1609</v>
      </c>
      <c r="B259" s="5">
        <v>6</v>
      </c>
      <c r="C259" s="5">
        <v>8</v>
      </c>
      <c r="D259" s="5">
        <v>1</v>
      </c>
    </row>
    <row r="260" spans="1:4" x14ac:dyDescent="0.2">
      <c r="A260" s="1" t="s">
        <v>1743</v>
      </c>
      <c r="B260" s="5">
        <v>6</v>
      </c>
      <c r="C260" s="5">
        <v>30</v>
      </c>
      <c r="D260" s="5">
        <v>0</v>
      </c>
    </row>
    <row r="261" spans="1:4" x14ac:dyDescent="0.2">
      <c r="A261" s="1" t="s">
        <v>1878</v>
      </c>
      <c r="B261" s="5">
        <v>6</v>
      </c>
      <c r="C261" s="5">
        <v>-5</v>
      </c>
      <c r="D261" s="5">
        <v>0</v>
      </c>
    </row>
    <row r="262" spans="1:4" x14ac:dyDescent="0.2">
      <c r="A262" s="1" t="s">
        <v>170</v>
      </c>
      <c r="B262" s="5">
        <v>6</v>
      </c>
      <c r="C262" s="5">
        <v>7</v>
      </c>
      <c r="D262" s="5">
        <v>0</v>
      </c>
    </row>
    <row r="263" spans="1:4" x14ac:dyDescent="0.2">
      <c r="A263" s="1" t="s">
        <v>1492</v>
      </c>
      <c r="B263" s="5">
        <v>6</v>
      </c>
      <c r="C263" s="5">
        <v>54</v>
      </c>
      <c r="D263" s="5">
        <v>0</v>
      </c>
    </row>
    <row r="264" spans="1:4" x14ac:dyDescent="0.2">
      <c r="A264" s="1" t="s">
        <v>165</v>
      </c>
      <c r="B264" s="5">
        <v>6</v>
      </c>
      <c r="C264" s="5">
        <v>39</v>
      </c>
      <c r="D264" s="5">
        <v>0</v>
      </c>
    </row>
    <row r="265" spans="1:4" x14ac:dyDescent="0.2">
      <c r="A265" s="1" t="s">
        <v>1905</v>
      </c>
      <c r="B265" s="5">
        <v>6</v>
      </c>
      <c r="C265" s="5">
        <v>41</v>
      </c>
      <c r="D265" s="5">
        <v>1</v>
      </c>
    </row>
    <row r="266" spans="1:4" x14ac:dyDescent="0.2">
      <c r="A266" s="1" t="s">
        <v>160</v>
      </c>
      <c r="B266" s="5">
        <v>6</v>
      </c>
      <c r="C266" s="5">
        <v>9</v>
      </c>
      <c r="D266" s="5">
        <v>1</v>
      </c>
    </row>
    <row r="267" spans="1:4" x14ac:dyDescent="0.2">
      <c r="A267" s="1" t="s">
        <v>1745</v>
      </c>
      <c r="B267" s="5">
        <v>6</v>
      </c>
      <c r="C267" s="5">
        <v>30</v>
      </c>
      <c r="D267" s="5">
        <v>0</v>
      </c>
    </row>
    <row r="268" spans="1:4" x14ac:dyDescent="0.2">
      <c r="A268" s="1" t="s">
        <v>1055</v>
      </c>
      <c r="B268" s="5">
        <v>5</v>
      </c>
      <c r="C268" s="5">
        <v>7</v>
      </c>
      <c r="D268" s="5">
        <v>0</v>
      </c>
    </row>
    <row r="269" spans="1:4" x14ac:dyDescent="0.2">
      <c r="A269" s="1" t="s">
        <v>1617</v>
      </c>
      <c r="B269" s="5">
        <v>5</v>
      </c>
      <c r="C269" s="5">
        <v>58</v>
      </c>
      <c r="D269" s="5">
        <v>0</v>
      </c>
    </row>
    <row r="270" spans="1:4" x14ac:dyDescent="0.2">
      <c r="A270" s="1" t="s">
        <v>1885</v>
      </c>
      <c r="B270" s="5">
        <v>5</v>
      </c>
      <c r="C270" s="5">
        <v>8</v>
      </c>
      <c r="D270" s="5">
        <v>0</v>
      </c>
    </row>
    <row r="271" spans="1:4" x14ac:dyDescent="0.2">
      <c r="A271" s="6" t="s">
        <v>209</v>
      </c>
    </row>
    <row r="272" spans="1:4" x14ac:dyDescent="0.2">
      <c r="A272" s="6" t="s">
        <v>210</v>
      </c>
      <c r="B272" s="6" t="s">
        <v>211</v>
      </c>
      <c r="C272" s="6" t="s">
        <v>22</v>
      </c>
      <c r="D272" s="6" t="s">
        <v>0</v>
      </c>
    </row>
    <row r="273" spans="1:4" x14ac:dyDescent="0.2">
      <c r="A273" s="1" t="s">
        <v>60</v>
      </c>
      <c r="B273" s="5">
        <v>5</v>
      </c>
      <c r="C273" s="5">
        <v>-5</v>
      </c>
      <c r="D273" s="5">
        <v>0</v>
      </c>
    </row>
    <row r="274" spans="1:4" x14ac:dyDescent="0.2">
      <c r="A274" s="1" t="s">
        <v>178</v>
      </c>
      <c r="B274" s="5">
        <v>5</v>
      </c>
      <c r="C274" s="5">
        <v>35</v>
      </c>
      <c r="D274" s="5">
        <v>1</v>
      </c>
    </row>
    <row r="275" spans="1:4" x14ac:dyDescent="0.2">
      <c r="A275" s="1" t="s">
        <v>223</v>
      </c>
      <c r="B275" s="5">
        <v>5</v>
      </c>
      <c r="C275" s="5">
        <v>45</v>
      </c>
      <c r="D275" s="5">
        <v>0</v>
      </c>
    </row>
    <row r="276" spans="1:4" x14ac:dyDescent="0.2">
      <c r="A276" s="1" t="s">
        <v>82</v>
      </c>
      <c r="B276" s="5">
        <v>5</v>
      </c>
      <c r="C276" s="5">
        <v>0</v>
      </c>
      <c r="D276" s="5">
        <v>0</v>
      </c>
    </row>
    <row r="277" spans="1:4" x14ac:dyDescent="0.2">
      <c r="A277" s="1" t="s">
        <v>1465</v>
      </c>
      <c r="B277" s="5">
        <v>5</v>
      </c>
      <c r="C277" s="5">
        <v>11</v>
      </c>
      <c r="D277" s="5">
        <v>0</v>
      </c>
    </row>
    <row r="278" spans="1:4" x14ac:dyDescent="0.2">
      <c r="A278" s="1" t="s">
        <v>1889</v>
      </c>
      <c r="B278" s="5">
        <v>5</v>
      </c>
      <c r="C278" s="5">
        <v>5</v>
      </c>
      <c r="D278" s="5">
        <v>0</v>
      </c>
    </row>
    <row r="279" spans="1:4" x14ac:dyDescent="0.2">
      <c r="A279" s="1" t="s">
        <v>1366</v>
      </c>
      <c r="B279" s="5">
        <v>5</v>
      </c>
      <c r="C279" s="5">
        <v>-4</v>
      </c>
      <c r="D279" s="5">
        <v>0</v>
      </c>
    </row>
    <row r="280" spans="1:4" x14ac:dyDescent="0.2">
      <c r="A280" s="1" t="s">
        <v>97</v>
      </c>
      <c r="B280" s="5">
        <v>5</v>
      </c>
      <c r="C280" s="5">
        <v>70</v>
      </c>
      <c r="D280" s="5">
        <v>0</v>
      </c>
    </row>
    <row r="281" spans="1:4" x14ac:dyDescent="0.2">
      <c r="A281" s="1" t="s">
        <v>1857</v>
      </c>
      <c r="B281" s="5">
        <v>5</v>
      </c>
      <c r="C281" s="5">
        <v>25</v>
      </c>
      <c r="D281" s="5">
        <v>0</v>
      </c>
    </row>
    <row r="282" spans="1:4" x14ac:dyDescent="0.2">
      <c r="A282" s="1" t="s">
        <v>2029</v>
      </c>
      <c r="B282" s="5">
        <v>5</v>
      </c>
      <c r="C282" s="5">
        <v>30</v>
      </c>
      <c r="D282" s="5">
        <v>0</v>
      </c>
    </row>
    <row r="283" spans="1:4" x14ac:dyDescent="0.2">
      <c r="A283" s="1" t="s">
        <v>108</v>
      </c>
      <c r="B283" s="5">
        <v>5</v>
      </c>
      <c r="C283" s="5">
        <v>16</v>
      </c>
      <c r="D283" s="5">
        <v>0</v>
      </c>
    </row>
    <row r="284" spans="1:4" x14ac:dyDescent="0.2">
      <c r="A284" s="1" t="s">
        <v>1030</v>
      </c>
      <c r="B284" s="5">
        <v>4</v>
      </c>
      <c r="C284" s="5">
        <v>20</v>
      </c>
      <c r="D284" s="5">
        <v>0</v>
      </c>
    </row>
    <row r="285" spans="1:4" x14ac:dyDescent="0.2">
      <c r="A285" s="1" t="s">
        <v>127</v>
      </c>
      <c r="B285" s="5">
        <v>4</v>
      </c>
      <c r="C285" s="5">
        <v>-4</v>
      </c>
      <c r="D285" s="5">
        <v>0</v>
      </c>
    </row>
    <row r="286" spans="1:4" x14ac:dyDescent="0.2">
      <c r="A286" s="1" t="s">
        <v>145</v>
      </c>
      <c r="B286" s="5">
        <v>4</v>
      </c>
      <c r="C286" s="5">
        <v>5</v>
      </c>
      <c r="D286" s="5">
        <v>0</v>
      </c>
    </row>
    <row r="287" spans="1:4" x14ac:dyDescent="0.2">
      <c r="A287" s="1" t="s">
        <v>2030</v>
      </c>
      <c r="B287" s="5">
        <v>4</v>
      </c>
      <c r="C287" s="5">
        <v>47</v>
      </c>
      <c r="D287" s="5">
        <v>0</v>
      </c>
    </row>
    <row r="288" spans="1:4" x14ac:dyDescent="0.2">
      <c r="A288" s="1" t="s">
        <v>1250</v>
      </c>
      <c r="B288" s="5">
        <v>4</v>
      </c>
      <c r="C288" s="5">
        <v>15</v>
      </c>
      <c r="D288" s="5">
        <v>0</v>
      </c>
    </row>
    <row r="289" spans="1:4" x14ac:dyDescent="0.2">
      <c r="A289" s="1" t="s">
        <v>1333</v>
      </c>
      <c r="B289" s="5">
        <v>4</v>
      </c>
      <c r="C289" s="5">
        <v>7</v>
      </c>
      <c r="D289" s="5">
        <v>2</v>
      </c>
    </row>
    <row r="290" spans="1:4" x14ac:dyDescent="0.2">
      <c r="A290" s="1" t="s">
        <v>1618</v>
      </c>
      <c r="B290" s="5">
        <v>4</v>
      </c>
      <c r="C290" s="5">
        <v>31</v>
      </c>
      <c r="D290" s="5">
        <v>2</v>
      </c>
    </row>
    <row r="291" spans="1:4" x14ac:dyDescent="0.2">
      <c r="A291" s="1" t="s">
        <v>1390</v>
      </c>
      <c r="B291" s="5">
        <v>4</v>
      </c>
      <c r="C291" s="5">
        <v>40</v>
      </c>
      <c r="D291" s="5">
        <v>0</v>
      </c>
    </row>
    <row r="292" spans="1:4" x14ac:dyDescent="0.2">
      <c r="A292" s="1" t="s">
        <v>2031</v>
      </c>
      <c r="B292" s="5">
        <v>4</v>
      </c>
      <c r="C292" s="5">
        <v>8</v>
      </c>
      <c r="D292" s="5">
        <v>0</v>
      </c>
    </row>
    <row r="293" spans="1:4" x14ac:dyDescent="0.2">
      <c r="A293" s="1" t="s">
        <v>201</v>
      </c>
      <c r="B293" s="5">
        <v>4</v>
      </c>
      <c r="C293" s="5">
        <v>24</v>
      </c>
      <c r="D293" s="5">
        <v>1</v>
      </c>
    </row>
    <row r="294" spans="1:4" x14ac:dyDescent="0.2">
      <c r="A294" s="1" t="s">
        <v>1834</v>
      </c>
      <c r="B294" s="5">
        <v>4</v>
      </c>
      <c r="C294" s="5">
        <v>40</v>
      </c>
      <c r="D294" s="5">
        <v>0</v>
      </c>
    </row>
    <row r="295" spans="1:4" x14ac:dyDescent="0.2">
      <c r="A295" s="1" t="s">
        <v>1622</v>
      </c>
      <c r="B295" s="5">
        <v>4</v>
      </c>
      <c r="C295" s="5">
        <v>17</v>
      </c>
      <c r="D295" s="5">
        <v>0</v>
      </c>
    </row>
    <row r="296" spans="1:4" x14ac:dyDescent="0.2">
      <c r="A296" s="1" t="s">
        <v>1394</v>
      </c>
      <c r="B296" s="5">
        <v>4</v>
      </c>
      <c r="C296" s="5">
        <v>18</v>
      </c>
      <c r="D296" s="5">
        <v>0</v>
      </c>
    </row>
    <row r="297" spans="1:4" x14ac:dyDescent="0.2">
      <c r="A297" s="1" t="s">
        <v>1471</v>
      </c>
      <c r="B297" s="5">
        <v>4</v>
      </c>
      <c r="C297" s="5">
        <v>78</v>
      </c>
      <c r="D297" s="5">
        <v>1</v>
      </c>
    </row>
    <row r="298" spans="1:4" x14ac:dyDescent="0.2">
      <c r="A298" s="6" t="s">
        <v>209</v>
      </c>
    </row>
    <row r="299" spans="1:4" x14ac:dyDescent="0.2">
      <c r="A299" s="6" t="s">
        <v>210</v>
      </c>
      <c r="B299" s="6" t="s">
        <v>211</v>
      </c>
      <c r="C299" s="6" t="s">
        <v>22</v>
      </c>
      <c r="D299" s="6" t="s">
        <v>0</v>
      </c>
    </row>
    <row r="300" spans="1:4" x14ac:dyDescent="0.2">
      <c r="A300" s="1" t="s">
        <v>133</v>
      </c>
      <c r="B300" s="5">
        <v>4</v>
      </c>
      <c r="C300" s="5">
        <v>8</v>
      </c>
      <c r="D300" s="5">
        <v>0</v>
      </c>
    </row>
    <row r="301" spans="1:4" x14ac:dyDescent="0.2">
      <c r="A301" s="1" t="s">
        <v>1896</v>
      </c>
      <c r="B301" s="5">
        <v>4</v>
      </c>
      <c r="C301" s="5">
        <v>9</v>
      </c>
      <c r="D301" s="5">
        <v>0</v>
      </c>
    </row>
    <row r="302" spans="1:4" x14ac:dyDescent="0.2">
      <c r="A302" s="1" t="s">
        <v>1767</v>
      </c>
      <c r="B302" s="5">
        <v>4</v>
      </c>
      <c r="C302" s="5">
        <v>25</v>
      </c>
      <c r="D302" s="5">
        <v>0</v>
      </c>
    </row>
    <row r="303" spans="1:4" x14ac:dyDescent="0.2">
      <c r="A303" s="1" t="s">
        <v>1888</v>
      </c>
      <c r="B303" s="5">
        <v>4</v>
      </c>
      <c r="C303" s="5">
        <v>57</v>
      </c>
      <c r="D303" s="5">
        <v>1</v>
      </c>
    </row>
    <row r="304" spans="1:4" x14ac:dyDescent="0.2">
      <c r="A304" s="1" t="s">
        <v>2032</v>
      </c>
      <c r="B304" s="5">
        <v>4</v>
      </c>
      <c r="C304" s="5">
        <v>57</v>
      </c>
      <c r="D304" s="5">
        <v>1</v>
      </c>
    </row>
    <row r="305" spans="1:4" x14ac:dyDescent="0.2">
      <c r="A305" s="1" t="s">
        <v>117</v>
      </c>
      <c r="B305" s="5">
        <v>4</v>
      </c>
      <c r="C305" s="5">
        <v>8</v>
      </c>
      <c r="D305" s="5">
        <v>0</v>
      </c>
    </row>
    <row r="306" spans="1:4" x14ac:dyDescent="0.2">
      <c r="A306" s="1" t="s">
        <v>1419</v>
      </c>
      <c r="B306" s="5">
        <v>4</v>
      </c>
      <c r="C306" s="5">
        <v>15</v>
      </c>
      <c r="D306" s="5">
        <v>0</v>
      </c>
    </row>
    <row r="307" spans="1:4" x14ac:dyDescent="0.2">
      <c r="A307" s="1" t="s">
        <v>2033</v>
      </c>
      <c r="B307" s="5">
        <v>4</v>
      </c>
      <c r="C307" s="5">
        <v>26</v>
      </c>
      <c r="D307" s="5">
        <v>0</v>
      </c>
    </row>
    <row r="308" spans="1:4" x14ac:dyDescent="0.2">
      <c r="A308" s="1" t="s">
        <v>2034</v>
      </c>
      <c r="B308" s="5">
        <v>4</v>
      </c>
      <c r="C308" s="5">
        <v>4</v>
      </c>
      <c r="D308" s="5">
        <v>0</v>
      </c>
    </row>
    <row r="309" spans="1:4" x14ac:dyDescent="0.2">
      <c r="A309" s="1" t="s">
        <v>955</v>
      </c>
      <c r="B309" s="5">
        <v>3</v>
      </c>
      <c r="C309" s="5">
        <v>-1</v>
      </c>
      <c r="D309" s="5">
        <v>0</v>
      </c>
    </row>
    <row r="310" spans="1:4" x14ac:dyDescent="0.2">
      <c r="A310" s="1" t="s">
        <v>152</v>
      </c>
      <c r="B310" s="5">
        <v>3</v>
      </c>
      <c r="C310" s="5">
        <v>-1</v>
      </c>
      <c r="D310" s="5">
        <v>0</v>
      </c>
    </row>
    <row r="311" spans="1:4" x14ac:dyDescent="0.2">
      <c r="A311" s="1" t="s">
        <v>1498</v>
      </c>
      <c r="B311" s="5">
        <v>3</v>
      </c>
      <c r="C311" s="5">
        <v>8</v>
      </c>
      <c r="D311" s="5">
        <v>0</v>
      </c>
    </row>
    <row r="312" spans="1:4" x14ac:dyDescent="0.2">
      <c r="A312" s="1" t="s">
        <v>1603</v>
      </c>
      <c r="B312" s="5">
        <v>3</v>
      </c>
      <c r="C312" s="5">
        <v>8</v>
      </c>
      <c r="D312" s="5">
        <v>0</v>
      </c>
    </row>
    <row r="313" spans="1:4" x14ac:dyDescent="0.2">
      <c r="A313" s="1" t="s">
        <v>99</v>
      </c>
      <c r="B313" s="5">
        <v>3</v>
      </c>
      <c r="C313" s="5">
        <v>27</v>
      </c>
      <c r="D313" s="5">
        <v>0</v>
      </c>
    </row>
    <row r="314" spans="1:4" x14ac:dyDescent="0.2">
      <c r="A314" s="1" t="s">
        <v>174</v>
      </c>
      <c r="B314" s="5">
        <v>3</v>
      </c>
      <c r="C314" s="5">
        <v>-5</v>
      </c>
      <c r="D314" s="5">
        <v>0</v>
      </c>
    </row>
    <row r="315" spans="1:4" x14ac:dyDescent="0.2">
      <c r="A315" s="1" t="s">
        <v>42</v>
      </c>
      <c r="B315" s="5">
        <v>3</v>
      </c>
      <c r="C315" s="5">
        <v>6</v>
      </c>
      <c r="D315" s="5">
        <v>0</v>
      </c>
    </row>
    <row r="316" spans="1:4" x14ac:dyDescent="0.2">
      <c r="A316" s="1" t="s">
        <v>1384</v>
      </c>
      <c r="B316" s="5">
        <v>3</v>
      </c>
      <c r="C316" s="5">
        <v>5</v>
      </c>
      <c r="D316" s="5">
        <v>0</v>
      </c>
    </row>
    <row r="317" spans="1:4" x14ac:dyDescent="0.2">
      <c r="A317" s="1" t="s">
        <v>1877</v>
      </c>
      <c r="B317" s="5">
        <v>3</v>
      </c>
      <c r="C317" s="5">
        <v>4</v>
      </c>
      <c r="D317" s="5">
        <v>0</v>
      </c>
    </row>
    <row r="318" spans="1:4" x14ac:dyDescent="0.2">
      <c r="A318" s="1" t="s">
        <v>1204</v>
      </c>
      <c r="B318" s="5">
        <v>3</v>
      </c>
      <c r="C318" s="5">
        <v>3</v>
      </c>
      <c r="D318" s="5">
        <v>0</v>
      </c>
    </row>
    <row r="319" spans="1:4" x14ac:dyDescent="0.2">
      <c r="A319" s="1" t="s">
        <v>2035</v>
      </c>
      <c r="B319" s="5">
        <v>3</v>
      </c>
      <c r="C319" s="5">
        <v>24</v>
      </c>
      <c r="D319" s="5">
        <v>0</v>
      </c>
    </row>
    <row r="320" spans="1:4" x14ac:dyDescent="0.2">
      <c r="A320" s="1" t="s">
        <v>2036</v>
      </c>
      <c r="B320" s="5">
        <v>3</v>
      </c>
      <c r="C320" s="5">
        <v>2</v>
      </c>
      <c r="D320" s="5">
        <v>0</v>
      </c>
    </row>
    <row r="321" spans="1:4" x14ac:dyDescent="0.2">
      <c r="A321" s="1" t="s">
        <v>1918</v>
      </c>
      <c r="B321" s="5">
        <v>3</v>
      </c>
      <c r="C321" s="5">
        <v>6</v>
      </c>
      <c r="D321" s="5">
        <v>0</v>
      </c>
    </row>
    <row r="322" spans="1:4" x14ac:dyDescent="0.2">
      <c r="A322" s="1" t="s">
        <v>1610</v>
      </c>
      <c r="B322" s="5">
        <v>3</v>
      </c>
      <c r="C322" s="5">
        <v>4</v>
      </c>
      <c r="D322" s="5">
        <v>0</v>
      </c>
    </row>
    <row r="323" spans="1:4" x14ac:dyDescent="0.2">
      <c r="A323" s="1" t="s">
        <v>2037</v>
      </c>
      <c r="B323" s="5">
        <v>3</v>
      </c>
      <c r="C323" s="5">
        <v>24</v>
      </c>
      <c r="D323" s="5">
        <v>1</v>
      </c>
    </row>
    <row r="324" spans="1:4" x14ac:dyDescent="0.2">
      <c r="A324" s="1" t="s">
        <v>1774</v>
      </c>
      <c r="B324" s="5">
        <v>3</v>
      </c>
      <c r="C324" s="5">
        <v>30</v>
      </c>
      <c r="D324" s="5">
        <v>0</v>
      </c>
    </row>
    <row r="325" spans="1:4" x14ac:dyDescent="0.2">
      <c r="A325" s="6" t="s">
        <v>209</v>
      </c>
    </row>
    <row r="326" spans="1:4" x14ac:dyDescent="0.2">
      <c r="A326" s="6" t="s">
        <v>210</v>
      </c>
      <c r="B326" s="6" t="s">
        <v>211</v>
      </c>
      <c r="C326" s="6" t="s">
        <v>22</v>
      </c>
      <c r="D326" s="6" t="s">
        <v>0</v>
      </c>
    </row>
    <row r="327" spans="1:4" x14ac:dyDescent="0.2">
      <c r="A327" s="1" t="s">
        <v>2038</v>
      </c>
      <c r="B327" s="5">
        <v>3</v>
      </c>
      <c r="C327" s="5">
        <v>16</v>
      </c>
      <c r="D327" s="5">
        <v>1</v>
      </c>
    </row>
    <row r="328" spans="1:4" x14ac:dyDescent="0.2">
      <c r="A328" s="1" t="s">
        <v>2039</v>
      </c>
      <c r="B328" s="5">
        <v>3</v>
      </c>
      <c r="C328" s="5">
        <v>17</v>
      </c>
      <c r="D328" s="5">
        <v>0</v>
      </c>
    </row>
    <row r="329" spans="1:4" x14ac:dyDescent="0.2">
      <c r="A329" s="1" t="s">
        <v>1904</v>
      </c>
      <c r="B329" s="5">
        <v>3</v>
      </c>
      <c r="C329" s="5">
        <v>26</v>
      </c>
      <c r="D329" s="5">
        <v>0</v>
      </c>
    </row>
    <row r="330" spans="1:4" x14ac:dyDescent="0.2">
      <c r="A330" s="1" t="s">
        <v>1859</v>
      </c>
      <c r="B330" s="5">
        <v>3</v>
      </c>
      <c r="C330" s="5">
        <v>1</v>
      </c>
      <c r="D330" s="5">
        <v>0</v>
      </c>
    </row>
    <row r="331" spans="1:4" x14ac:dyDescent="0.2">
      <c r="A331" s="1" t="s">
        <v>1757</v>
      </c>
      <c r="B331" s="5">
        <v>2</v>
      </c>
      <c r="C331" s="5">
        <v>23</v>
      </c>
      <c r="D331" s="5">
        <v>0</v>
      </c>
    </row>
    <row r="332" spans="1:4" x14ac:dyDescent="0.2">
      <c r="A332" s="1" t="s">
        <v>1632</v>
      </c>
      <c r="B332" s="5">
        <v>2</v>
      </c>
      <c r="C332" s="5">
        <v>0</v>
      </c>
      <c r="D332" s="5">
        <v>0</v>
      </c>
    </row>
    <row r="333" spans="1:4" x14ac:dyDescent="0.2">
      <c r="A333" s="1" t="s">
        <v>188</v>
      </c>
      <c r="B333" s="5">
        <v>2</v>
      </c>
      <c r="C333" s="5">
        <v>-2</v>
      </c>
      <c r="D333" s="5">
        <v>0</v>
      </c>
    </row>
    <row r="334" spans="1:4" x14ac:dyDescent="0.2">
      <c r="A334" s="1" t="s">
        <v>1477</v>
      </c>
      <c r="B334" s="5">
        <v>2</v>
      </c>
      <c r="C334" s="5">
        <v>-15</v>
      </c>
      <c r="D334" s="5">
        <v>0</v>
      </c>
    </row>
    <row r="335" spans="1:4" x14ac:dyDescent="0.2">
      <c r="A335" s="1" t="s">
        <v>1508</v>
      </c>
      <c r="B335" s="5">
        <v>2</v>
      </c>
      <c r="C335" s="5">
        <v>3</v>
      </c>
      <c r="D335" s="5">
        <v>0</v>
      </c>
    </row>
    <row r="336" spans="1:4" x14ac:dyDescent="0.2">
      <c r="A336" s="1" t="s">
        <v>919</v>
      </c>
      <c r="B336" s="5">
        <v>2</v>
      </c>
      <c r="C336" s="5">
        <v>7</v>
      </c>
      <c r="D336" s="5">
        <v>0</v>
      </c>
    </row>
    <row r="337" spans="1:4" x14ac:dyDescent="0.2">
      <c r="A337" s="1" t="s">
        <v>1478</v>
      </c>
      <c r="B337" s="5">
        <v>2</v>
      </c>
      <c r="C337" s="5">
        <v>-18</v>
      </c>
      <c r="D337" s="5">
        <v>0</v>
      </c>
    </row>
    <row r="338" spans="1:4" x14ac:dyDescent="0.2">
      <c r="A338" s="1" t="s">
        <v>2040</v>
      </c>
      <c r="B338" s="5">
        <v>2</v>
      </c>
      <c r="C338" s="5">
        <v>-7</v>
      </c>
      <c r="D338" s="5">
        <v>0</v>
      </c>
    </row>
    <row r="339" spans="1:4" x14ac:dyDescent="0.2">
      <c r="A339" s="1" t="s">
        <v>1665</v>
      </c>
      <c r="B339" s="5">
        <v>2</v>
      </c>
      <c r="C339" s="5">
        <v>8</v>
      </c>
      <c r="D339" s="5">
        <v>0</v>
      </c>
    </row>
    <row r="340" spans="1:4" x14ac:dyDescent="0.2">
      <c r="A340" s="1" t="s">
        <v>1356</v>
      </c>
      <c r="B340" s="5">
        <v>2</v>
      </c>
      <c r="C340" s="5">
        <v>13</v>
      </c>
      <c r="D340" s="5">
        <v>0</v>
      </c>
    </row>
    <row r="341" spans="1:4" x14ac:dyDescent="0.2">
      <c r="A341" s="1" t="s">
        <v>1891</v>
      </c>
      <c r="B341" s="5">
        <v>2</v>
      </c>
      <c r="C341" s="5">
        <v>10</v>
      </c>
      <c r="D341" s="5">
        <v>0</v>
      </c>
    </row>
    <row r="342" spans="1:4" x14ac:dyDescent="0.2">
      <c r="A342" s="1" t="s">
        <v>66</v>
      </c>
      <c r="B342" s="5">
        <v>2</v>
      </c>
      <c r="C342" s="5">
        <v>8</v>
      </c>
      <c r="D342" s="5">
        <v>0</v>
      </c>
    </row>
    <row r="343" spans="1:4" x14ac:dyDescent="0.2">
      <c r="A343" s="1" t="s">
        <v>1787</v>
      </c>
      <c r="B343" s="5">
        <v>2</v>
      </c>
      <c r="C343" s="5">
        <v>-3</v>
      </c>
      <c r="D343" s="5">
        <v>0</v>
      </c>
    </row>
    <row r="344" spans="1:4" x14ac:dyDescent="0.2">
      <c r="A344" s="1" t="s">
        <v>764</v>
      </c>
      <c r="B344" s="5">
        <v>2</v>
      </c>
      <c r="C344" s="5">
        <v>5</v>
      </c>
      <c r="D344" s="5">
        <v>0</v>
      </c>
    </row>
    <row r="345" spans="1:4" x14ac:dyDescent="0.2">
      <c r="A345" s="1" t="s">
        <v>1753</v>
      </c>
      <c r="B345" s="5">
        <v>2</v>
      </c>
      <c r="C345" s="5">
        <v>23</v>
      </c>
      <c r="D345" s="5">
        <v>0</v>
      </c>
    </row>
    <row r="346" spans="1:4" x14ac:dyDescent="0.2">
      <c r="A346" s="1" t="s">
        <v>2041</v>
      </c>
      <c r="B346" s="5">
        <v>2</v>
      </c>
      <c r="C346" s="5">
        <v>27</v>
      </c>
      <c r="D346" s="5">
        <v>0</v>
      </c>
    </row>
    <row r="347" spans="1:4" x14ac:dyDescent="0.2">
      <c r="A347" s="1" t="s">
        <v>1778</v>
      </c>
      <c r="B347" s="5">
        <v>2</v>
      </c>
      <c r="C347" s="5">
        <v>13</v>
      </c>
      <c r="D347" s="5">
        <v>0</v>
      </c>
    </row>
    <row r="348" spans="1:4" x14ac:dyDescent="0.2">
      <c r="A348" s="1" t="s">
        <v>1540</v>
      </c>
      <c r="B348" s="5">
        <v>2</v>
      </c>
      <c r="C348" s="5">
        <v>6</v>
      </c>
      <c r="D348" s="5">
        <v>0</v>
      </c>
    </row>
    <row r="349" spans="1:4" x14ac:dyDescent="0.2">
      <c r="A349" s="1" t="s">
        <v>1032</v>
      </c>
      <c r="B349" s="5">
        <v>2</v>
      </c>
      <c r="C349" s="5">
        <v>4</v>
      </c>
      <c r="D349" s="5">
        <v>0</v>
      </c>
    </row>
    <row r="350" spans="1:4" x14ac:dyDescent="0.2">
      <c r="A350" s="1" t="s">
        <v>137</v>
      </c>
      <c r="B350" s="5">
        <v>2</v>
      </c>
      <c r="C350" s="5">
        <v>3</v>
      </c>
      <c r="D350" s="5">
        <v>0</v>
      </c>
    </row>
    <row r="351" spans="1:4" x14ac:dyDescent="0.2">
      <c r="A351" s="1" t="s">
        <v>989</v>
      </c>
      <c r="B351" s="5">
        <v>2</v>
      </c>
      <c r="C351" s="5">
        <v>5</v>
      </c>
      <c r="D351" s="5">
        <v>0</v>
      </c>
    </row>
    <row r="352" spans="1:4" x14ac:dyDescent="0.2">
      <c r="A352" s="6" t="s">
        <v>209</v>
      </c>
    </row>
    <row r="353" spans="1:4" x14ac:dyDescent="0.2">
      <c r="A353" s="6" t="s">
        <v>210</v>
      </c>
      <c r="B353" s="6" t="s">
        <v>211</v>
      </c>
      <c r="C353" s="6" t="s">
        <v>22</v>
      </c>
      <c r="D353" s="6" t="s">
        <v>0</v>
      </c>
    </row>
    <row r="354" spans="1:4" x14ac:dyDescent="0.2">
      <c r="A354" s="1" t="s">
        <v>1794</v>
      </c>
      <c r="B354" s="5">
        <v>2</v>
      </c>
      <c r="C354" s="5">
        <v>9</v>
      </c>
      <c r="D354" s="5">
        <v>0</v>
      </c>
    </row>
    <row r="355" spans="1:4" x14ac:dyDescent="0.2">
      <c r="A355" s="1" t="s">
        <v>1549</v>
      </c>
      <c r="B355" s="5">
        <v>2</v>
      </c>
      <c r="C355" s="5">
        <v>0</v>
      </c>
      <c r="D355" s="5">
        <v>0</v>
      </c>
    </row>
    <row r="356" spans="1:4" x14ac:dyDescent="0.2">
      <c r="A356" s="1" t="s">
        <v>1694</v>
      </c>
      <c r="B356" s="5">
        <v>2</v>
      </c>
      <c r="C356" s="5">
        <v>-11</v>
      </c>
      <c r="D356" s="5">
        <v>0</v>
      </c>
    </row>
    <row r="357" spans="1:4" x14ac:dyDescent="0.2">
      <c r="A357" s="1" t="s">
        <v>1060</v>
      </c>
      <c r="B357" s="5">
        <v>2</v>
      </c>
      <c r="C357" s="5">
        <v>-2</v>
      </c>
      <c r="D357" s="5">
        <v>0</v>
      </c>
    </row>
    <row r="358" spans="1:4" x14ac:dyDescent="0.2">
      <c r="A358" s="1" t="s">
        <v>1798</v>
      </c>
      <c r="B358" s="5">
        <v>2</v>
      </c>
      <c r="C358" s="5">
        <v>55</v>
      </c>
      <c r="D358" s="5">
        <v>0</v>
      </c>
    </row>
    <row r="359" spans="1:4" x14ac:dyDescent="0.2">
      <c r="A359" s="1" t="s">
        <v>1363</v>
      </c>
      <c r="B359" s="5">
        <v>2</v>
      </c>
      <c r="C359" s="5">
        <v>-8</v>
      </c>
      <c r="D359" s="5">
        <v>0</v>
      </c>
    </row>
    <row r="360" spans="1:4" x14ac:dyDescent="0.2">
      <c r="A360" s="1" t="s">
        <v>1235</v>
      </c>
      <c r="B360" s="5">
        <v>2</v>
      </c>
      <c r="C360" s="5">
        <v>-7</v>
      </c>
      <c r="D360" s="5">
        <v>0</v>
      </c>
    </row>
    <row r="361" spans="1:4" x14ac:dyDescent="0.2">
      <c r="A361" s="1" t="s">
        <v>1335</v>
      </c>
      <c r="B361" s="5">
        <v>2</v>
      </c>
      <c r="C361" s="5">
        <v>7</v>
      </c>
      <c r="D361" s="5">
        <v>0</v>
      </c>
    </row>
    <row r="362" spans="1:4" x14ac:dyDescent="0.2">
      <c r="A362" s="1" t="s">
        <v>1489</v>
      </c>
      <c r="B362" s="5">
        <v>2</v>
      </c>
      <c r="C362" s="5">
        <v>37</v>
      </c>
      <c r="D362" s="5">
        <v>0</v>
      </c>
    </row>
    <row r="363" spans="1:4" x14ac:dyDescent="0.2">
      <c r="A363" s="1" t="s">
        <v>2042</v>
      </c>
      <c r="B363" s="5">
        <v>2</v>
      </c>
      <c r="C363" s="5">
        <v>-1</v>
      </c>
      <c r="D363" s="5">
        <v>0</v>
      </c>
    </row>
    <row r="364" spans="1:4" x14ac:dyDescent="0.2">
      <c r="A364" s="1" t="s">
        <v>1922</v>
      </c>
      <c r="B364" s="5">
        <v>2</v>
      </c>
      <c r="C364" s="5">
        <v>7</v>
      </c>
      <c r="D364" s="5">
        <v>0</v>
      </c>
    </row>
    <row r="365" spans="1:4" x14ac:dyDescent="0.2">
      <c r="A365" s="1" t="s">
        <v>1922</v>
      </c>
      <c r="B365" s="7">
        <v>0</v>
      </c>
      <c r="C365" s="7">
        <v>0</v>
      </c>
      <c r="D365" s="7">
        <v>0</v>
      </c>
    </row>
    <row r="366" spans="1:4" x14ac:dyDescent="0.2">
      <c r="A366" s="1" t="s">
        <v>1922</v>
      </c>
      <c r="B366" s="7">
        <v>2</v>
      </c>
      <c r="C366" s="7">
        <v>7</v>
      </c>
      <c r="D366" s="7">
        <v>0</v>
      </c>
    </row>
    <row r="367" spans="1:4" x14ac:dyDescent="0.2">
      <c r="A367" s="1" t="s">
        <v>2043</v>
      </c>
      <c r="B367" s="5">
        <v>2</v>
      </c>
      <c r="C367" s="5">
        <v>26</v>
      </c>
      <c r="D367" s="5">
        <v>0</v>
      </c>
    </row>
    <row r="368" spans="1:4" x14ac:dyDescent="0.2">
      <c r="A368" s="1" t="s">
        <v>1872</v>
      </c>
      <c r="B368" s="5">
        <v>2</v>
      </c>
      <c r="C368" s="5">
        <v>19</v>
      </c>
      <c r="D368" s="5">
        <v>0</v>
      </c>
    </row>
    <row r="369" spans="1:4" x14ac:dyDescent="0.2">
      <c r="A369" s="1" t="s">
        <v>1565</v>
      </c>
      <c r="B369" s="5">
        <v>2</v>
      </c>
      <c r="C369" s="5">
        <v>1</v>
      </c>
      <c r="D369" s="5">
        <v>1</v>
      </c>
    </row>
    <row r="370" spans="1:4" x14ac:dyDescent="0.2">
      <c r="A370" s="1" t="s">
        <v>2044</v>
      </c>
      <c r="B370" s="5">
        <v>2</v>
      </c>
      <c r="C370" s="5">
        <v>26</v>
      </c>
      <c r="D370" s="5">
        <v>0</v>
      </c>
    </row>
    <row r="371" spans="1:4" x14ac:dyDescent="0.2">
      <c r="A371" s="1" t="s">
        <v>903</v>
      </c>
      <c r="B371" s="5">
        <v>2</v>
      </c>
      <c r="C371" s="5">
        <v>2</v>
      </c>
      <c r="D371" s="5">
        <v>0</v>
      </c>
    </row>
    <row r="372" spans="1:4" x14ac:dyDescent="0.2">
      <c r="A372" s="1" t="s">
        <v>1728</v>
      </c>
      <c r="B372" s="5">
        <v>2</v>
      </c>
      <c r="C372" s="5">
        <v>7</v>
      </c>
      <c r="D372" s="5">
        <v>0</v>
      </c>
    </row>
    <row r="373" spans="1:4" x14ac:dyDescent="0.2">
      <c r="A373" s="1" t="s">
        <v>802</v>
      </c>
      <c r="B373" s="5">
        <v>1</v>
      </c>
      <c r="C373" s="5">
        <v>8</v>
      </c>
      <c r="D373" s="5">
        <v>0</v>
      </c>
    </row>
    <row r="374" spans="1:4" x14ac:dyDescent="0.2">
      <c r="A374" s="1" t="s">
        <v>2045</v>
      </c>
      <c r="B374" s="5">
        <v>1</v>
      </c>
      <c r="C374" s="5">
        <v>4</v>
      </c>
      <c r="D374" s="5">
        <v>0</v>
      </c>
    </row>
    <row r="375" spans="1:4" x14ac:dyDescent="0.2">
      <c r="A375" s="1" t="s">
        <v>782</v>
      </c>
      <c r="B375" s="5">
        <v>1</v>
      </c>
      <c r="C375" s="5">
        <v>0</v>
      </c>
      <c r="D375" s="5">
        <v>0</v>
      </c>
    </row>
    <row r="376" spans="1:4" x14ac:dyDescent="0.2">
      <c r="A376" s="1" t="s">
        <v>2046</v>
      </c>
      <c r="B376" s="5">
        <v>1</v>
      </c>
      <c r="C376" s="5">
        <v>0</v>
      </c>
      <c r="D376" s="5">
        <v>0</v>
      </c>
    </row>
    <row r="377" spans="1:4" x14ac:dyDescent="0.2">
      <c r="A377" s="1" t="s">
        <v>2047</v>
      </c>
      <c r="B377" s="5">
        <v>1</v>
      </c>
      <c r="C377" s="5">
        <v>2</v>
      </c>
      <c r="D377" s="5">
        <v>1</v>
      </c>
    </row>
    <row r="378" spans="1:4" x14ac:dyDescent="0.2">
      <c r="A378" s="1" t="s">
        <v>683</v>
      </c>
      <c r="B378" s="5">
        <v>1</v>
      </c>
      <c r="C378" s="5">
        <v>3</v>
      </c>
      <c r="D378" s="5">
        <v>0</v>
      </c>
    </row>
    <row r="379" spans="1:4" x14ac:dyDescent="0.2">
      <c r="A379" s="6" t="s">
        <v>209</v>
      </c>
    </row>
    <row r="380" spans="1:4" x14ac:dyDescent="0.2">
      <c r="A380" s="6" t="s">
        <v>210</v>
      </c>
      <c r="B380" s="6" t="s">
        <v>211</v>
      </c>
      <c r="C380" s="6" t="s">
        <v>22</v>
      </c>
      <c r="D380" s="6" t="s">
        <v>0</v>
      </c>
    </row>
    <row r="381" spans="1:4" x14ac:dyDescent="0.2">
      <c r="A381" s="1" t="s">
        <v>1908</v>
      </c>
      <c r="B381" s="5">
        <v>1</v>
      </c>
      <c r="C381" s="5">
        <v>15</v>
      </c>
      <c r="D381" s="5">
        <v>0</v>
      </c>
    </row>
    <row r="382" spans="1:4" x14ac:dyDescent="0.2">
      <c r="A382" s="1" t="s">
        <v>1654</v>
      </c>
      <c r="B382" s="5">
        <v>1</v>
      </c>
      <c r="C382" s="5">
        <v>1</v>
      </c>
      <c r="D382" s="5">
        <v>0</v>
      </c>
    </row>
    <row r="383" spans="1:4" x14ac:dyDescent="0.2">
      <c r="A383" s="1" t="s">
        <v>1810</v>
      </c>
      <c r="B383" s="5">
        <v>1</v>
      </c>
      <c r="C383" s="5">
        <v>8</v>
      </c>
      <c r="D383" s="5">
        <v>0</v>
      </c>
    </row>
    <row r="384" spans="1:4" x14ac:dyDescent="0.2">
      <c r="A384" s="1" t="s">
        <v>1783</v>
      </c>
      <c r="B384" s="5">
        <v>1</v>
      </c>
      <c r="C384" s="5">
        <v>4</v>
      </c>
      <c r="D384" s="5">
        <v>0</v>
      </c>
    </row>
    <row r="385" spans="1:4" x14ac:dyDescent="0.2">
      <c r="A385" s="1" t="s">
        <v>1909</v>
      </c>
      <c r="B385" s="5">
        <v>1</v>
      </c>
      <c r="C385" s="5">
        <v>2</v>
      </c>
      <c r="D385" s="5">
        <v>0</v>
      </c>
    </row>
    <row r="386" spans="1:4" x14ac:dyDescent="0.2">
      <c r="A386" s="1" t="s">
        <v>93</v>
      </c>
      <c r="B386" s="5">
        <v>1</v>
      </c>
      <c r="C386" s="5">
        <v>4</v>
      </c>
      <c r="D386" s="5">
        <v>0</v>
      </c>
    </row>
    <row r="387" spans="1:4" x14ac:dyDescent="0.2">
      <c r="A387" s="1" t="s">
        <v>1911</v>
      </c>
      <c r="B387" s="5">
        <v>1</v>
      </c>
      <c r="C387" s="5">
        <v>2</v>
      </c>
      <c r="D387" s="5">
        <v>0</v>
      </c>
    </row>
    <row r="388" spans="1:4" x14ac:dyDescent="0.2">
      <c r="A388" s="1" t="s">
        <v>2048</v>
      </c>
      <c r="B388" s="5">
        <v>1</v>
      </c>
      <c r="C388" s="5">
        <v>2</v>
      </c>
      <c r="D388" s="5">
        <v>0</v>
      </c>
    </row>
    <row r="389" spans="1:4" x14ac:dyDescent="0.2">
      <c r="A389" s="1" t="s">
        <v>1058</v>
      </c>
      <c r="B389" s="5">
        <v>1</v>
      </c>
      <c r="C389" s="5">
        <v>-3</v>
      </c>
      <c r="D389" s="5">
        <v>0</v>
      </c>
    </row>
    <row r="390" spans="1:4" x14ac:dyDescent="0.2">
      <c r="A390" s="1" t="s">
        <v>2049</v>
      </c>
      <c r="B390" s="5">
        <v>1</v>
      </c>
      <c r="C390" s="5">
        <v>11</v>
      </c>
      <c r="D390" s="5">
        <v>0</v>
      </c>
    </row>
    <row r="391" spans="1:4" x14ac:dyDescent="0.2">
      <c r="A391" s="1" t="s">
        <v>1357</v>
      </c>
      <c r="B391" s="5">
        <v>1</v>
      </c>
      <c r="C391" s="5">
        <v>0</v>
      </c>
      <c r="D391" s="5">
        <v>0</v>
      </c>
    </row>
    <row r="392" spans="1:4" x14ac:dyDescent="0.2">
      <c r="A392" s="1" t="s">
        <v>2050</v>
      </c>
      <c r="B392" s="5">
        <v>1</v>
      </c>
      <c r="C392" s="5">
        <v>-3</v>
      </c>
      <c r="D392" s="5">
        <v>0</v>
      </c>
    </row>
    <row r="393" spans="1:4" x14ac:dyDescent="0.2">
      <c r="A393" s="1" t="s">
        <v>1468</v>
      </c>
      <c r="B393" s="5">
        <v>1</v>
      </c>
      <c r="C393" s="5">
        <v>0</v>
      </c>
      <c r="D393" s="5">
        <v>0</v>
      </c>
    </row>
    <row r="394" spans="1:4" x14ac:dyDescent="0.2">
      <c r="A394" s="1" t="s">
        <v>1886</v>
      </c>
      <c r="B394" s="5">
        <v>1</v>
      </c>
      <c r="C394" s="5">
        <v>-4</v>
      </c>
      <c r="D394" s="5">
        <v>0</v>
      </c>
    </row>
    <row r="395" spans="1:4" x14ac:dyDescent="0.2">
      <c r="A395" s="1" t="s">
        <v>1895</v>
      </c>
      <c r="B395" s="5">
        <v>1</v>
      </c>
      <c r="C395" s="5">
        <v>0</v>
      </c>
      <c r="D395" s="5">
        <v>0</v>
      </c>
    </row>
    <row r="396" spans="1:4" x14ac:dyDescent="0.2">
      <c r="A396" s="1" t="s">
        <v>1943</v>
      </c>
      <c r="B396" s="5">
        <v>1</v>
      </c>
      <c r="C396" s="5">
        <v>0</v>
      </c>
      <c r="D396" s="5">
        <v>0</v>
      </c>
    </row>
    <row r="397" spans="1:4" x14ac:dyDescent="0.2">
      <c r="A397" s="1" t="s">
        <v>2051</v>
      </c>
      <c r="B397" s="5">
        <v>1</v>
      </c>
      <c r="C397" s="5">
        <v>9</v>
      </c>
      <c r="D397" s="5">
        <v>0</v>
      </c>
    </row>
    <row r="398" spans="1:4" x14ac:dyDescent="0.2">
      <c r="A398" s="1" t="s">
        <v>1944</v>
      </c>
      <c r="B398" s="5">
        <v>1</v>
      </c>
      <c r="C398" s="5">
        <v>1</v>
      </c>
      <c r="D398" s="5">
        <v>1</v>
      </c>
    </row>
    <row r="399" spans="1:4" x14ac:dyDescent="0.2">
      <c r="A399" s="1" t="s">
        <v>2052</v>
      </c>
      <c r="B399" s="5">
        <v>1</v>
      </c>
      <c r="C399" s="5">
        <v>2</v>
      </c>
      <c r="D399" s="5">
        <v>1</v>
      </c>
    </row>
    <row r="400" spans="1:4" x14ac:dyDescent="0.2">
      <c r="A400" s="1" t="s">
        <v>1883</v>
      </c>
      <c r="B400" s="5">
        <v>1</v>
      </c>
      <c r="C400" s="5">
        <v>7</v>
      </c>
      <c r="D400" s="5">
        <v>0</v>
      </c>
    </row>
    <row r="401" spans="1:4" x14ac:dyDescent="0.2">
      <c r="A401" s="1" t="s">
        <v>1165</v>
      </c>
      <c r="B401" s="5">
        <v>1</v>
      </c>
      <c r="C401" s="5">
        <v>1</v>
      </c>
      <c r="D401" s="5">
        <v>0</v>
      </c>
    </row>
    <row r="402" spans="1:4" x14ac:dyDescent="0.2">
      <c r="A402" s="1" t="s">
        <v>2053</v>
      </c>
      <c r="B402" s="5">
        <v>1</v>
      </c>
      <c r="C402" s="5">
        <v>0</v>
      </c>
      <c r="D402" s="5">
        <v>0</v>
      </c>
    </row>
    <row r="403" spans="1:4" x14ac:dyDescent="0.2">
      <c r="A403" s="1" t="s">
        <v>1833</v>
      </c>
      <c r="B403" s="5">
        <v>1</v>
      </c>
      <c r="C403" s="5">
        <v>11</v>
      </c>
      <c r="D403" s="5">
        <v>0</v>
      </c>
    </row>
    <row r="404" spans="1:4" x14ac:dyDescent="0.2">
      <c r="A404" s="1" t="s">
        <v>1621</v>
      </c>
      <c r="B404" s="5">
        <v>1</v>
      </c>
      <c r="C404" s="5">
        <v>1</v>
      </c>
      <c r="D404" s="5">
        <v>0</v>
      </c>
    </row>
    <row r="405" spans="1:4" x14ac:dyDescent="0.2">
      <c r="A405" s="1" t="s">
        <v>1621</v>
      </c>
      <c r="B405" s="7">
        <v>0</v>
      </c>
      <c r="C405" s="7">
        <v>0</v>
      </c>
      <c r="D405" s="7">
        <v>0</v>
      </c>
    </row>
    <row r="406" spans="1:4" x14ac:dyDescent="0.2">
      <c r="A406" s="6" t="s">
        <v>209</v>
      </c>
    </row>
    <row r="407" spans="1:4" x14ac:dyDescent="0.2">
      <c r="A407" s="6" t="s">
        <v>210</v>
      </c>
      <c r="B407" s="6" t="s">
        <v>211</v>
      </c>
      <c r="C407" s="6" t="s">
        <v>22</v>
      </c>
      <c r="D407" s="6" t="s">
        <v>0</v>
      </c>
    </row>
    <row r="408" spans="1:4" x14ac:dyDescent="0.2">
      <c r="A408" s="1" t="s">
        <v>1621</v>
      </c>
      <c r="B408" s="7">
        <v>1</v>
      </c>
      <c r="C408" s="7">
        <v>1</v>
      </c>
      <c r="D408" s="7">
        <v>0</v>
      </c>
    </row>
    <row r="409" spans="1:4" x14ac:dyDescent="0.2">
      <c r="A409" s="1" t="s">
        <v>1902</v>
      </c>
      <c r="B409" s="5">
        <v>1</v>
      </c>
      <c r="C409" s="5">
        <v>0</v>
      </c>
      <c r="D409" s="5">
        <v>0</v>
      </c>
    </row>
    <row r="410" spans="1:4" x14ac:dyDescent="0.2">
      <c r="A410" s="1" t="s">
        <v>176</v>
      </c>
      <c r="B410" s="5">
        <v>1</v>
      </c>
      <c r="C410" s="5">
        <v>-1</v>
      </c>
      <c r="D410" s="5">
        <v>0</v>
      </c>
    </row>
    <row r="411" spans="1:4" x14ac:dyDescent="0.2">
      <c r="A411" s="1" t="s">
        <v>1959</v>
      </c>
      <c r="B411" s="5">
        <v>1</v>
      </c>
      <c r="C411" s="5">
        <v>4</v>
      </c>
      <c r="D411" s="5">
        <v>0</v>
      </c>
    </row>
    <row r="412" spans="1:4" x14ac:dyDescent="0.2">
      <c r="A412" s="1" t="s">
        <v>1630</v>
      </c>
      <c r="B412" s="5">
        <v>1</v>
      </c>
      <c r="C412" s="5">
        <v>8</v>
      </c>
      <c r="D412" s="5">
        <v>0</v>
      </c>
    </row>
    <row r="413" spans="1:4" x14ac:dyDescent="0.2">
      <c r="A413" s="1" t="s">
        <v>1766</v>
      </c>
      <c r="B413" s="5">
        <v>1</v>
      </c>
      <c r="C413" s="5">
        <v>2</v>
      </c>
      <c r="D413" s="5">
        <v>0</v>
      </c>
    </row>
    <row r="414" spans="1:4" x14ac:dyDescent="0.2">
      <c r="A414" s="1" t="s">
        <v>1920</v>
      </c>
      <c r="B414" s="5">
        <v>1</v>
      </c>
      <c r="C414" s="5">
        <v>4</v>
      </c>
      <c r="D414" s="5">
        <v>0</v>
      </c>
    </row>
    <row r="415" spans="1:4" x14ac:dyDescent="0.2">
      <c r="A415" s="1" t="s">
        <v>1473</v>
      </c>
      <c r="B415" s="5">
        <v>1</v>
      </c>
      <c r="C415" s="5">
        <v>0</v>
      </c>
      <c r="D415" s="5">
        <v>0</v>
      </c>
    </row>
    <row r="416" spans="1:4" x14ac:dyDescent="0.2">
      <c r="A416" s="1" t="s">
        <v>1847</v>
      </c>
      <c r="B416" s="5">
        <v>1</v>
      </c>
      <c r="C416" s="5">
        <v>2</v>
      </c>
      <c r="D416" s="5">
        <v>0</v>
      </c>
    </row>
    <row r="417" spans="1:4" x14ac:dyDescent="0.2">
      <c r="A417" s="1" t="s">
        <v>1973</v>
      </c>
      <c r="B417" s="5">
        <v>1</v>
      </c>
      <c r="C417" s="5">
        <v>17</v>
      </c>
      <c r="D417" s="5">
        <v>1</v>
      </c>
    </row>
    <row r="418" spans="1:4" x14ac:dyDescent="0.2">
      <c r="A418" s="1" t="s">
        <v>1416</v>
      </c>
      <c r="B418" s="5">
        <v>1</v>
      </c>
      <c r="C418" s="5">
        <v>5</v>
      </c>
      <c r="D418" s="5">
        <v>0</v>
      </c>
    </row>
    <row r="419" spans="1:4" x14ac:dyDescent="0.2">
      <c r="A419" s="1" t="s">
        <v>1211</v>
      </c>
      <c r="B419" s="5">
        <v>1</v>
      </c>
      <c r="C419" s="5">
        <v>2</v>
      </c>
      <c r="D419" s="5">
        <v>0</v>
      </c>
    </row>
    <row r="420" spans="1:4" x14ac:dyDescent="0.2">
      <c r="A420" s="1" t="s">
        <v>1975</v>
      </c>
      <c r="B420" s="5">
        <v>1</v>
      </c>
      <c r="C420" s="5">
        <v>-1</v>
      </c>
      <c r="D420" s="5">
        <v>0</v>
      </c>
    </row>
    <row r="421" spans="1:4" x14ac:dyDescent="0.2">
      <c r="A421" s="1" t="s">
        <v>2054</v>
      </c>
      <c r="B421" s="5">
        <v>1</v>
      </c>
      <c r="C421" s="5">
        <v>3</v>
      </c>
      <c r="D421" s="5">
        <v>0</v>
      </c>
    </row>
    <row r="422" spans="1:4" x14ac:dyDescent="0.2">
      <c r="A422" s="1" t="s">
        <v>200</v>
      </c>
      <c r="B422" s="5">
        <v>1</v>
      </c>
      <c r="C422" s="5">
        <v>5</v>
      </c>
      <c r="D422" s="5">
        <v>0</v>
      </c>
    </row>
    <row r="423" spans="1:4" x14ac:dyDescent="0.2">
      <c r="A423" s="1" t="s">
        <v>1017</v>
      </c>
      <c r="B423" s="5">
        <v>1</v>
      </c>
      <c r="C423" s="5">
        <v>4</v>
      </c>
      <c r="D423" s="5">
        <v>0</v>
      </c>
    </row>
    <row r="424" spans="1:4" x14ac:dyDescent="0.2">
      <c r="A424" s="1" t="s">
        <v>1474</v>
      </c>
      <c r="B424" s="5">
        <v>1</v>
      </c>
      <c r="C424" s="5">
        <v>-3</v>
      </c>
      <c r="D424" s="5">
        <v>0</v>
      </c>
    </row>
    <row r="425" spans="1:4" x14ac:dyDescent="0.2">
      <c r="A425" s="1" t="s">
        <v>2055</v>
      </c>
      <c r="B425" s="5">
        <v>1</v>
      </c>
      <c r="C425" s="5">
        <v>40</v>
      </c>
      <c r="D425" s="5">
        <v>0</v>
      </c>
    </row>
    <row r="426" spans="1:4" x14ac:dyDescent="0.2">
      <c r="A426" s="1" t="s">
        <v>202</v>
      </c>
      <c r="B426" s="5">
        <v>1</v>
      </c>
      <c r="C426" s="5">
        <v>8</v>
      </c>
      <c r="D426" s="5">
        <v>0</v>
      </c>
    </row>
    <row r="427" spans="1:4" x14ac:dyDescent="0.2">
      <c r="A427" s="1" t="s">
        <v>2056</v>
      </c>
      <c r="B427" s="5">
        <v>1</v>
      </c>
      <c r="C427" s="5">
        <v>-5</v>
      </c>
      <c r="D427" s="5">
        <v>0</v>
      </c>
    </row>
    <row r="428" spans="1:4" x14ac:dyDescent="0.2">
      <c r="A428" s="1" t="s">
        <v>1089</v>
      </c>
      <c r="B428" s="5">
        <v>0</v>
      </c>
      <c r="C428" s="5">
        <v>0</v>
      </c>
      <c r="D428" s="5">
        <v>0</v>
      </c>
    </row>
    <row r="429" spans="1:4" x14ac:dyDescent="0.2">
      <c r="A429" s="1" t="s">
        <v>1496</v>
      </c>
      <c r="B429" s="5">
        <v>0</v>
      </c>
      <c r="C429" s="5">
        <v>0</v>
      </c>
      <c r="D429" s="5">
        <v>0</v>
      </c>
    </row>
    <row r="430" spans="1:4" x14ac:dyDescent="0.2">
      <c r="A430" s="1" t="s">
        <v>2057</v>
      </c>
      <c r="B430" s="5">
        <v>0</v>
      </c>
      <c r="C430" s="5">
        <v>0</v>
      </c>
      <c r="D430" s="5">
        <v>0</v>
      </c>
    </row>
    <row r="431" spans="1:4" x14ac:dyDescent="0.2">
      <c r="A431" s="1" t="s">
        <v>2058</v>
      </c>
      <c r="B431" s="5">
        <v>0</v>
      </c>
      <c r="C431" s="5">
        <v>0</v>
      </c>
      <c r="D431" s="5">
        <v>0</v>
      </c>
    </row>
    <row r="432" spans="1:4" x14ac:dyDescent="0.2">
      <c r="A432" s="1" t="s">
        <v>1497</v>
      </c>
      <c r="B432" s="5">
        <v>0</v>
      </c>
      <c r="C432" s="5">
        <v>0</v>
      </c>
      <c r="D432" s="5">
        <v>0</v>
      </c>
    </row>
    <row r="433" spans="1:4" x14ac:dyDescent="0.2">
      <c r="A433" s="6" t="s">
        <v>209</v>
      </c>
    </row>
    <row r="434" spans="1:4" x14ac:dyDescent="0.2">
      <c r="A434" s="6" t="s">
        <v>210</v>
      </c>
      <c r="B434" s="6" t="s">
        <v>211</v>
      </c>
      <c r="C434" s="6" t="s">
        <v>22</v>
      </c>
      <c r="D434" s="6" t="s">
        <v>0</v>
      </c>
    </row>
    <row r="435" spans="1:4" x14ac:dyDescent="0.2">
      <c r="A435" s="1" t="s">
        <v>1242</v>
      </c>
      <c r="B435" s="5">
        <v>0</v>
      </c>
      <c r="C435" s="5">
        <v>0</v>
      </c>
      <c r="D435" s="5">
        <v>0</v>
      </c>
    </row>
    <row r="436" spans="1:4" x14ac:dyDescent="0.2">
      <c r="A436" s="1" t="s">
        <v>1499</v>
      </c>
      <c r="B436" s="5">
        <v>0</v>
      </c>
      <c r="C436" s="5">
        <v>0</v>
      </c>
      <c r="D436" s="5">
        <v>0</v>
      </c>
    </row>
    <row r="437" spans="1:4" x14ac:dyDescent="0.2">
      <c r="A437" s="1" t="s">
        <v>1805</v>
      </c>
      <c r="B437" s="5">
        <v>0</v>
      </c>
      <c r="C437" s="5">
        <v>0</v>
      </c>
      <c r="D437" s="5">
        <v>0</v>
      </c>
    </row>
    <row r="438" spans="1:4" x14ac:dyDescent="0.2">
      <c r="A438" s="1" t="s">
        <v>2059</v>
      </c>
      <c r="B438" s="5">
        <v>0</v>
      </c>
      <c r="C438" s="5">
        <v>0</v>
      </c>
      <c r="D438" s="5">
        <v>0</v>
      </c>
    </row>
    <row r="439" spans="1:4" x14ac:dyDescent="0.2">
      <c r="A439" s="1" t="s">
        <v>2060</v>
      </c>
      <c r="B439" s="5">
        <v>0</v>
      </c>
      <c r="C439" s="5">
        <v>0</v>
      </c>
      <c r="D439" s="5">
        <v>0</v>
      </c>
    </row>
    <row r="440" spans="1:4" x14ac:dyDescent="0.2">
      <c r="A440" s="1" t="s">
        <v>2061</v>
      </c>
      <c r="B440" s="5">
        <v>0</v>
      </c>
      <c r="C440" s="5">
        <v>0</v>
      </c>
      <c r="D440" s="5">
        <v>0</v>
      </c>
    </row>
    <row r="441" spans="1:4" x14ac:dyDescent="0.2">
      <c r="A441" s="1" t="s">
        <v>2062</v>
      </c>
      <c r="B441" s="5">
        <v>0</v>
      </c>
      <c r="C441" s="5">
        <v>0</v>
      </c>
      <c r="D441" s="5">
        <v>0</v>
      </c>
    </row>
    <row r="442" spans="1:4" x14ac:dyDescent="0.2">
      <c r="A442" s="1" t="s">
        <v>1927</v>
      </c>
      <c r="B442" s="5">
        <v>0</v>
      </c>
      <c r="C442" s="5">
        <v>0</v>
      </c>
      <c r="D442" s="5">
        <v>0</v>
      </c>
    </row>
    <row r="443" spans="1:4" x14ac:dyDescent="0.2">
      <c r="A443" s="1" t="s">
        <v>1928</v>
      </c>
      <c r="B443" s="5">
        <v>0</v>
      </c>
      <c r="C443" s="5">
        <v>0</v>
      </c>
      <c r="D443" s="5">
        <v>0</v>
      </c>
    </row>
    <row r="444" spans="1:4" x14ac:dyDescent="0.2">
      <c r="A444" s="1" t="s">
        <v>304</v>
      </c>
      <c r="B444" s="5">
        <v>0</v>
      </c>
      <c r="C444" s="5">
        <v>0</v>
      </c>
      <c r="D444" s="5">
        <v>0</v>
      </c>
    </row>
    <row r="445" spans="1:4" x14ac:dyDescent="0.2">
      <c r="A445" s="1" t="s">
        <v>304</v>
      </c>
      <c r="B445" s="7">
        <v>0</v>
      </c>
      <c r="C445" s="7">
        <v>0</v>
      </c>
      <c r="D445" s="7">
        <v>0</v>
      </c>
    </row>
    <row r="446" spans="1:4" x14ac:dyDescent="0.2">
      <c r="A446" s="1" t="s">
        <v>304</v>
      </c>
      <c r="B446" s="7">
        <v>0</v>
      </c>
      <c r="C446" s="7">
        <v>0</v>
      </c>
      <c r="D446" s="7">
        <v>0</v>
      </c>
    </row>
    <row r="447" spans="1:4" x14ac:dyDescent="0.2">
      <c r="A447" s="1" t="s">
        <v>1091</v>
      </c>
      <c r="B447" s="5">
        <v>0</v>
      </c>
      <c r="C447" s="5">
        <v>0</v>
      </c>
      <c r="D447" s="5">
        <v>0</v>
      </c>
    </row>
    <row r="448" spans="1:4" x14ac:dyDescent="0.2">
      <c r="A448" s="1" t="s">
        <v>2063</v>
      </c>
      <c r="B448" s="5">
        <v>0</v>
      </c>
      <c r="C448" s="5">
        <v>0</v>
      </c>
      <c r="D448" s="5">
        <v>0</v>
      </c>
    </row>
    <row r="449" spans="1:4" x14ac:dyDescent="0.2">
      <c r="A449" s="1" t="s">
        <v>1931</v>
      </c>
      <c r="B449" s="5">
        <v>0</v>
      </c>
      <c r="C449" s="5">
        <v>0</v>
      </c>
      <c r="D449" s="5">
        <v>0</v>
      </c>
    </row>
    <row r="450" spans="1:4" x14ac:dyDescent="0.2">
      <c r="A450" s="1" t="s">
        <v>1649</v>
      </c>
      <c r="B450" s="5">
        <v>0</v>
      </c>
      <c r="C450" s="5">
        <v>0</v>
      </c>
      <c r="D450" s="5">
        <v>0</v>
      </c>
    </row>
    <row r="451" spans="1:4" x14ac:dyDescent="0.2">
      <c r="A451" s="1" t="s">
        <v>1650</v>
      </c>
      <c r="B451" s="5">
        <v>0</v>
      </c>
      <c r="C451" s="5">
        <v>0</v>
      </c>
      <c r="D451" s="5">
        <v>0</v>
      </c>
    </row>
    <row r="452" spans="1:4" x14ac:dyDescent="0.2">
      <c r="A452" s="1" t="s">
        <v>1198</v>
      </c>
      <c r="B452" s="5">
        <v>0</v>
      </c>
      <c r="C452" s="5">
        <v>0</v>
      </c>
      <c r="D452" s="5">
        <v>0</v>
      </c>
    </row>
    <row r="453" spans="1:4" x14ac:dyDescent="0.2">
      <c r="A453" s="1" t="s">
        <v>1651</v>
      </c>
      <c r="B453" s="5">
        <v>0</v>
      </c>
      <c r="C453" s="5">
        <v>0</v>
      </c>
      <c r="D453" s="5">
        <v>0</v>
      </c>
    </row>
    <row r="454" spans="1:4" x14ac:dyDescent="0.2">
      <c r="A454" s="1" t="s">
        <v>965</v>
      </c>
      <c r="B454" s="5">
        <v>0</v>
      </c>
      <c r="C454" s="5">
        <v>0</v>
      </c>
      <c r="D454" s="5">
        <v>0</v>
      </c>
    </row>
    <row r="455" spans="1:4" x14ac:dyDescent="0.2">
      <c r="A455" s="1" t="s">
        <v>1625</v>
      </c>
      <c r="B455" s="5">
        <v>0</v>
      </c>
      <c r="C455" s="5">
        <v>0</v>
      </c>
      <c r="D455" s="5">
        <v>0</v>
      </c>
    </row>
    <row r="456" spans="1:4" x14ac:dyDescent="0.2">
      <c r="A456" s="1" t="s">
        <v>927</v>
      </c>
      <c r="B456" s="5">
        <v>0</v>
      </c>
      <c r="C456" s="5">
        <v>0</v>
      </c>
      <c r="D456" s="5">
        <v>0</v>
      </c>
    </row>
    <row r="457" spans="1:4" x14ac:dyDescent="0.2">
      <c r="A457" s="1" t="s">
        <v>1371</v>
      </c>
      <c r="B457" s="5">
        <v>0</v>
      </c>
      <c r="C457" s="5">
        <v>0</v>
      </c>
      <c r="D457" s="5">
        <v>0</v>
      </c>
    </row>
    <row r="458" spans="1:4" x14ac:dyDescent="0.2">
      <c r="A458" s="1" t="s">
        <v>1655</v>
      </c>
      <c r="B458" s="5">
        <v>0</v>
      </c>
      <c r="C458" s="5">
        <v>0</v>
      </c>
      <c r="D458" s="5">
        <v>0</v>
      </c>
    </row>
    <row r="459" spans="1:4" x14ac:dyDescent="0.2">
      <c r="A459" s="1" t="s">
        <v>1655</v>
      </c>
      <c r="B459" s="7">
        <v>0</v>
      </c>
      <c r="C459" s="7">
        <v>0</v>
      </c>
      <c r="D459" s="7">
        <v>0</v>
      </c>
    </row>
    <row r="460" spans="1:4" x14ac:dyDescent="0.2">
      <c r="A460" s="6" t="s">
        <v>209</v>
      </c>
    </row>
    <row r="461" spans="1:4" x14ac:dyDescent="0.2">
      <c r="A461" s="6" t="s">
        <v>210</v>
      </c>
      <c r="B461" s="6" t="s">
        <v>211</v>
      </c>
      <c r="C461" s="6" t="s">
        <v>22</v>
      </c>
      <c r="D461" s="6" t="s">
        <v>0</v>
      </c>
    </row>
    <row r="462" spans="1:4" x14ac:dyDescent="0.2">
      <c r="A462" s="1" t="s">
        <v>1655</v>
      </c>
      <c r="B462" s="7">
        <v>0</v>
      </c>
      <c r="C462" s="7">
        <v>0</v>
      </c>
      <c r="D462" s="7">
        <v>0</v>
      </c>
    </row>
    <row r="463" spans="1:4" x14ac:dyDescent="0.2">
      <c r="A463" s="1" t="s">
        <v>1247</v>
      </c>
      <c r="B463" s="5">
        <v>0</v>
      </c>
      <c r="C463" s="5">
        <v>0</v>
      </c>
      <c r="D463" s="5">
        <v>0</v>
      </c>
    </row>
    <row r="464" spans="1:4" x14ac:dyDescent="0.2">
      <c r="A464" s="1" t="s">
        <v>1813</v>
      </c>
      <c r="B464" s="5">
        <v>0</v>
      </c>
      <c r="C464" s="5">
        <v>0</v>
      </c>
      <c r="D464" s="5">
        <v>0</v>
      </c>
    </row>
    <row r="465" spans="1:4" x14ac:dyDescent="0.2">
      <c r="A465" s="1" t="s">
        <v>1813</v>
      </c>
      <c r="B465" s="7">
        <v>0</v>
      </c>
      <c r="C465" s="7">
        <v>0</v>
      </c>
      <c r="D465" s="7">
        <v>0</v>
      </c>
    </row>
    <row r="466" spans="1:4" x14ac:dyDescent="0.2">
      <c r="A466" s="1" t="s">
        <v>1813</v>
      </c>
      <c r="B466" s="7">
        <v>0</v>
      </c>
      <c r="C466" s="7">
        <v>0</v>
      </c>
      <c r="D466" s="7">
        <v>0</v>
      </c>
    </row>
    <row r="467" spans="1:4" x14ac:dyDescent="0.2">
      <c r="A467" s="1" t="s">
        <v>2064</v>
      </c>
      <c r="B467" s="5">
        <v>0</v>
      </c>
      <c r="C467" s="5">
        <v>0</v>
      </c>
      <c r="D467" s="5">
        <v>0</v>
      </c>
    </row>
    <row r="468" spans="1:4" x14ac:dyDescent="0.2">
      <c r="A468" s="1" t="s">
        <v>1814</v>
      </c>
      <c r="B468" s="5">
        <v>0</v>
      </c>
      <c r="C468" s="5">
        <v>0</v>
      </c>
      <c r="D468" s="5">
        <v>0</v>
      </c>
    </row>
    <row r="469" spans="1:4" x14ac:dyDescent="0.2">
      <c r="A469" s="1" t="s">
        <v>2065</v>
      </c>
      <c r="B469" s="5">
        <v>0</v>
      </c>
      <c r="C469" s="5">
        <v>0</v>
      </c>
      <c r="D469" s="5">
        <v>0</v>
      </c>
    </row>
    <row r="470" spans="1:4" x14ac:dyDescent="0.2">
      <c r="A470" s="1" t="s">
        <v>1815</v>
      </c>
      <c r="B470" s="5">
        <v>0</v>
      </c>
      <c r="C470" s="5">
        <v>0</v>
      </c>
      <c r="D470" s="5">
        <v>0</v>
      </c>
    </row>
    <row r="471" spans="1:4" x14ac:dyDescent="0.2">
      <c r="A471" s="1" t="s">
        <v>1506</v>
      </c>
      <c r="B471" s="5">
        <v>0</v>
      </c>
      <c r="C471" s="5">
        <v>0</v>
      </c>
      <c r="D471" s="5">
        <v>0</v>
      </c>
    </row>
    <row r="472" spans="1:4" x14ac:dyDescent="0.2">
      <c r="A472" s="1" t="s">
        <v>1200</v>
      </c>
      <c r="B472" s="5">
        <v>0</v>
      </c>
      <c r="C472" s="5">
        <v>0</v>
      </c>
      <c r="D472" s="5">
        <v>0</v>
      </c>
    </row>
    <row r="473" spans="1:4" x14ac:dyDescent="0.2">
      <c r="A473" s="1" t="s">
        <v>1200</v>
      </c>
      <c r="B473" s="7">
        <v>0</v>
      </c>
      <c r="C473" s="7">
        <v>0</v>
      </c>
      <c r="D473" s="7">
        <v>0</v>
      </c>
    </row>
    <row r="474" spans="1:4" x14ac:dyDescent="0.2">
      <c r="A474" s="1" t="s">
        <v>1200</v>
      </c>
      <c r="B474" s="7">
        <v>0</v>
      </c>
      <c r="C474" s="7">
        <v>0</v>
      </c>
      <c r="D474" s="7">
        <v>0</v>
      </c>
    </row>
    <row r="475" spans="1:4" x14ac:dyDescent="0.2">
      <c r="A475" s="1" t="s">
        <v>1816</v>
      </c>
      <c r="B475" s="5">
        <v>0</v>
      </c>
      <c r="C475" s="5">
        <v>0</v>
      </c>
      <c r="D475" s="5">
        <v>0</v>
      </c>
    </row>
    <row r="476" spans="1:4" x14ac:dyDescent="0.2">
      <c r="A476" s="1" t="s">
        <v>215</v>
      </c>
      <c r="B476" s="5">
        <v>0</v>
      </c>
      <c r="C476" s="5">
        <v>0</v>
      </c>
      <c r="D476" s="5">
        <v>0</v>
      </c>
    </row>
    <row r="477" spans="1:4" x14ac:dyDescent="0.2">
      <c r="A477" s="1" t="s">
        <v>1376</v>
      </c>
      <c r="B477" s="5">
        <v>0</v>
      </c>
      <c r="C477" s="5">
        <v>0</v>
      </c>
      <c r="D477" s="5">
        <v>0</v>
      </c>
    </row>
    <row r="478" spans="1:4" x14ac:dyDescent="0.2">
      <c r="A478" s="1" t="s">
        <v>1934</v>
      </c>
      <c r="B478" s="5">
        <v>0</v>
      </c>
      <c r="C478" s="5">
        <v>0</v>
      </c>
      <c r="D478" s="5">
        <v>0</v>
      </c>
    </row>
    <row r="479" spans="1:4" x14ac:dyDescent="0.2">
      <c r="A479" s="1" t="s">
        <v>2066</v>
      </c>
      <c r="B479" s="5">
        <v>0</v>
      </c>
      <c r="C479" s="5">
        <v>0</v>
      </c>
      <c r="D479" s="5">
        <v>0</v>
      </c>
    </row>
    <row r="480" spans="1:4" x14ac:dyDescent="0.2">
      <c r="A480" s="1" t="s">
        <v>1099</v>
      </c>
      <c r="B480" s="5">
        <v>0</v>
      </c>
      <c r="C480" s="5">
        <v>0</v>
      </c>
      <c r="D480" s="5">
        <v>0</v>
      </c>
    </row>
    <row r="481" spans="1:4" x14ac:dyDescent="0.2">
      <c r="A481" s="1" t="s">
        <v>1099</v>
      </c>
      <c r="B481" s="7">
        <v>0</v>
      </c>
      <c r="C481" s="7">
        <v>0</v>
      </c>
      <c r="D481" s="7">
        <v>0</v>
      </c>
    </row>
    <row r="482" spans="1:4" x14ac:dyDescent="0.2">
      <c r="A482" s="1" t="s">
        <v>1099</v>
      </c>
      <c r="B482" s="7">
        <v>0</v>
      </c>
      <c r="C482" s="7">
        <v>0</v>
      </c>
      <c r="D482" s="7">
        <v>0</v>
      </c>
    </row>
    <row r="483" spans="1:4" x14ac:dyDescent="0.2">
      <c r="A483" s="1" t="s">
        <v>2067</v>
      </c>
      <c r="B483" s="5">
        <v>0</v>
      </c>
      <c r="C483" s="5">
        <v>0</v>
      </c>
      <c r="D483" s="5">
        <v>0</v>
      </c>
    </row>
    <row r="484" spans="1:4" x14ac:dyDescent="0.2">
      <c r="A484" s="1" t="s">
        <v>1057</v>
      </c>
      <c r="B484" s="5">
        <v>0</v>
      </c>
      <c r="C484" s="5">
        <v>0</v>
      </c>
      <c r="D484" s="5">
        <v>0</v>
      </c>
    </row>
    <row r="485" spans="1:4" x14ac:dyDescent="0.2">
      <c r="A485" s="1" t="s">
        <v>1464</v>
      </c>
      <c r="B485" s="5">
        <v>0</v>
      </c>
      <c r="C485" s="5">
        <v>0</v>
      </c>
      <c r="D485" s="5">
        <v>0</v>
      </c>
    </row>
    <row r="486" spans="1:4" x14ac:dyDescent="0.2">
      <c r="A486" s="1" t="s">
        <v>1509</v>
      </c>
      <c r="B486" s="5">
        <v>0</v>
      </c>
      <c r="C486" s="5">
        <v>0</v>
      </c>
      <c r="D486" s="5">
        <v>0</v>
      </c>
    </row>
    <row r="487" spans="1:4" x14ac:dyDescent="0.2">
      <c r="A487" s="6" t="s">
        <v>209</v>
      </c>
    </row>
    <row r="488" spans="1:4" x14ac:dyDescent="0.2">
      <c r="A488" s="6" t="s">
        <v>210</v>
      </c>
      <c r="B488" s="6" t="s">
        <v>211</v>
      </c>
      <c r="C488" s="6" t="s">
        <v>22</v>
      </c>
      <c r="D488" s="6" t="s">
        <v>0</v>
      </c>
    </row>
    <row r="489" spans="1:4" x14ac:dyDescent="0.2">
      <c r="A489" s="1" t="s">
        <v>1061</v>
      </c>
      <c r="B489" s="5">
        <v>0</v>
      </c>
      <c r="C489" s="5">
        <v>0</v>
      </c>
      <c r="D489" s="5">
        <v>0</v>
      </c>
    </row>
    <row r="490" spans="1:4" x14ac:dyDescent="0.2">
      <c r="A490" s="1" t="s">
        <v>1937</v>
      </c>
      <c r="B490" s="5">
        <v>0</v>
      </c>
      <c r="C490" s="5">
        <v>0</v>
      </c>
      <c r="D490" s="5">
        <v>0</v>
      </c>
    </row>
    <row r="491" spans="1:4" x14ac:dyDescent="0.2">
      <c r="A491" s="1" t="s">
        <v>1379</v>
      </c>
      <c r="B491" s="5">
        <v>0</v>
      </c>
      <c r="C491" s="5">
        <v>0</v>
      </c>
      <c r="D491" s="5">
        <v>0</v>
      </c>
    </row>
    <row r="492" spans="1:4" x14ac:dyDescent="0.2">
      <c r="A492" s="1" t="s">
        <v>1785</v>
      </c>
      <c r="B492" s="5">
        <v>0</v>
      </c>
      <c r="C492" s="5">
        <v>0</v>
      </c>
      <c r="D492" s="5">
        <v>0</v>
      </c>
    </row>
    <row r="493" spans="1:4" x14ac:dyDescent="0.2">
      <c r="A493" s="1" t="s">
        <v>1819</v>
      </c>
      <c r="B493" s="5">
        <v>0</v>
      </c>
      <c r="C493" s="5">
        <v>0</v>
      </c>
      <c r="D493" s="5">
        <v>0</v>
      </c>
    </row>
    <row r="494" spans="1:4" x14ac:dyDescent="0.2">
      <c r="A494" s="1" t="s">
        <v>1820</v>
      </c>
      <c r="B494" s="5">
        <v>0</v>
      </c>
      <c r="C494" s="5">
        <v>0</v>
      </c>
      <c r="D494" s="5">
        <v>0</v>
      </c>
    </row>
    <row r="495" spans="1:4" x14ac:dyDescent="0.2">
      <c r="A495" s="1" t="s">
        <v>1518</v>
      </c>
      <c r="B495" s="5">
        <v>0</v>
      </c>
      <c r="C495" s="5">
        <v>0</v>
      </c>
      <c r="D495" s="5">
        <v>0</v>
      </c>
    </row>
    <row r="496" spans="1:4" x14ac:dyDescent="0.2">
      <c r="A496" s="1" t="s">
        <v>1059</v>
      </c>
      <c r="B496" s="5">
        <v>0</v>
      </c>
      <c r="C496" s="5">
        <v>0</v>
      </c>
      <c r="D496" s="5">
        <v>0</v>
      </c>
    </row>
    <row r="497" spans="1:4" x14ac:dyDescent="0.2">
      <c r="A497" s="1" t="s">
        <v>2068</v>
      </c>
      <c r="B497" s="5">
        <v>0</v>
      </c>
      <c r="C497" s="5">
        <v>0</v>
      </c>
      <c r="D497" s="5">
        <v>0</v>
      </c>
    </row>
    <row r="498" spans="1:4" x14ac:dyDescent="0.2">
      <c r="A498" s="1" t="s">
        <v>1519</v>
      </c>
      <c r="B498" s="5">
        <v>0</v>
      </c>
      <c r="C498" s="5">
        <v>0</v>
      </c>
      <c r="D498" s="5">
        <v>0</v>
      </c>
    </row>
    <row r="499" spans="1:4" x14ac:dyDescent="0.2">
      <c r="A499" s="1" t="s">
        <v>1822</v>
      </c>
      <c r="B499" s="5">
        <v>0</v>
      </c>
      <c r="C499" s="5">
        <v>0</v>
      </c>
      <c r="D499" s="5">
        <v>0</v>
      </c>
    </row>
    <row r="500" spans="1:4" x14ac:dyDescent="0.2">
      <c r="A500" s="1" t="s">
        <v>1823</v>
      </c>
      <c r="B500" s="5">
        <v>0</v>
      </c>
      <c r="C500" s="5">
        <v>0</v>
      </c>
      <c r="D500" s="5">
        <v>0</v>
      </c>
    </row>
    <row r="501" spans="1:4" x14ac:dyDescent="0.2">
      <c r="A501" s="1" t="s">
        <v>824</v>
      </c>
      <c r="B501" s="5">
        <v>0</v>
      </c>
      <c r="C501" s="5">
        <v>0</v>
      </c>
      <c r="D501" s="5">
        <v>0</v>
      </c>
    </row>
    <row r="502" spans="1:4" x14ac:dyDescent="0.2">
      <c r="A502" s="1" t="s">
        <v>1879</v>
      </c>
      <c r="B502" s="5">
        <v>0</v>
      </c>
      <c r="C502" s="5">
        <v>0</v>
      </c>
      <c r="D502" s="5">
        <v>0</v>
      </c>
    </row>
    <row r="503" spans="1:4" x14ac:dyDescent="0.2">
      <c r="A503" s="1" t="s">
        <v>974</v>
      </c>
      <c r="B503" s="5">
        <v>0</v>
      </c>
      <c r="C503" s="5">
        <v>0</v>
      </c>
      <c r="D503" s="5">
        <v>0</v>
      </c>
    </row>
    <row r="504" spans="1:4" x14ac:dyDescent="0.2">
      <c r="A504" s="1" t="s">
        <v>2069</v>
      </c>
      <c r="B504" s="5">
        <v>0</v>
      </c>
      <c r="C504" s="5">
        <v>0</v>
      </c>
      <c r="D504" s="5">
        <v>0</v>
      </c>
    </row>
    <row r="505" spans="1:4" x14ac:dyDescent="0.2">
      <c r="A505" s="1" t="s">
        <v>1626</v>
      </c>
      <c r="B505" s="5">
        <v>0</v>
      </c>
      <c r="C505" s="5">
        <v>0</v>
      </c>
      <c r="D505" s="5">
        <v>0</v>
      </c>
    </row>
    <row r="506" spans="1:4" x14ac:dyDescent="0.2">
      <c r="A506" s="1" t="s">
        <v>1939</v>
      </c>
      <c r="B506" s="5">
        <v>0</v>
      </c>
      <c r="C506" s="5">
        <v>0</v>
      </c>
      <c r="D506" s="5">
        <v>0</v>
      </c>
    </row>
    <row r="507" spans="1:4" x14ac:dyDescent="0.2">
      <c r="A507" s="1" t="s">
        <v>2070</v>
      </c>
      <c r="B507" s="5">
        <v>0</v>
      </c>
      <c r="C507" s="5">
        <v>0</v>
      </c>
      <c r="D507" s="5">
        <v>0</v>
      </c>
    </row>
    <row r="508" spans="1:4" x14ac:dyDescent="0.2">
      <c r="A508" s="1" t="s">
        <v>2071</v>
      </c>
      <c r="B508" s="5">
        <v>0</v>
      </c>
      <c r="C508" s="5">
        <v>0</v>
      </c>
      <c r="D508" s="5">
        <v>0</v>
      </c>
    </row>
    <row r="509" spans="1:4" x14ac:dyDescent="0.2">
      <c r="A509" s="1" t="s">
        <v>1521</v>
      </c>
      <c r="B509" s="5">
        <v>0</v>
      </c>
      <c r="C509" s="5">
        <v>0</v>
      </c>
      <c r="D509" s="5">
        <v>0</v>
      </c>
    </row>
    <row r="510" spans="1:4" x14ac:dyDescent="0.2">
      <c r="A510" s="1" t="s">
        <v>2072</v>
      </c>
      <c r="B510" s="5">
        <v>0</v>
      </c>
      <c r="C510" s="5">
        <v>0</v>
      </c>
      <c r="D510" s="5">
        <v>0</v>
      </c>
    </row>
    <row r="511" spans="1:4" x14ac:dyDescent="0.2">
      <c r="A511" s="1" t="s">
        <v>1941</v>
      </c>
      <c r="B511" s="5">
        <v>0</v>
      </c>
      <c r="C511" s="5">
        <v>0</v>
      </c>
      <c r="D511" s="5">
        <v>0</v>
      </c>
    </row>
    <row r="512" spans="1:4" x14ac:dyDescent="0.2">
      <c r="A512" s="1" t="s">
        <v>1942</v>
      </c>
      <c r="B512" s="5">
        <v>0</v>
      </c>
      <c r="C512" s="5">
        <v>0</v>
      </c>
      <c r="D512" s="5">
        <v>0</v>
      </c>
    </row>
    <row r="513" spans="1:4" x14ac:dyDescent="0.2">
      <c r="A513" s="1" t="s">
        <v>1526</v>
      </c>
      <c r="B513" s="5">
        <v>0</v>
      </c>
      <c r="C513" s="5">
        <v>0</v>
      </c>
      <c r="D513" s="5">
        <v>0</v>
      </c>
    </row>
    <row r="514" spans="1:4" x14ac:dyDescent="0.2">
      <c r="A514" s="6" t="s">
        <v>209</v>
      </c>
    </row>
    <row r="515" spans="1:4" x14ac:dyDescent="0.2">
      <c r="A515" s="6" t="s">
        <v>210</v>
      </c>
      <c r="B515" s="6" t="s">
        <v>211</v>
      </c>
      <c r="C515" s="6" t="s">
        <v>22</v>
      </c>
      <c r="D515" s="6" t="s">
        <v>0</v>
      </c>
    </row>
    <row r="516" spans="1:4" x14ac:dyDescent="0.2">
      <c r="A516" s="1" t="s">
        <v>1527</v>
      </c>
      <c r="B516" s="5">
        <v>0</v>
      </c>
      <c r="C516" s="5">
        <v>0</v>
      </c>
      <c r="D516" s="5">
        <v>0</v>
      </c>
    </row>
    <row r="517" spans="1:4" x14ac:dyDescent="0.2">
      <c r="A517" s="1" t="s">
        <v>1382</v>
      </c>
      <c r="B517" s="5">
        <v>0</v>
      </c>
      <c r="C517" s="5">
        <v>0</v>
      </c>
      <c r="D517" s="5">
        <v>0</v>
      </c>
    </row>
    <row r="518" spans="1:4" x14ac:dyDescent="0.2">
      <c r="A518" s="1" t="s">
        <v>1669</v>
      </c>
      <c r="B518" s="5">
        <v>0</v>
      </c>
      <c r="C518" s="5">
        <v>0</v>
      </c>
      <c r="D518" s="5">
        <v>0</v>
      </c>
    </row>
    <row r="519" spans="1:4" x14ac:dyDescent="0.2">
      <c r="A519" s="1" t="s">
        <v>2073</v>
      </c>
      <c r="B519" s="5">
        <v>0</v>
      </c>
      <c r="C519" s="5">
        <v>0</v>
      </c>
      <c r="D519" s="5">
        <v>0</v>
      </c>
    </row>
    <row r="520" spans="1:4" x14ac:dyDescent="0.2">
      <c r="A520" s="1" t="s">
        <v>1529</v>
      </c>
      <c r="B520" s="5">
        <v>0</v>
      </c>
      <c r="C520" s="5">
        <v>0</v>
      </c>
      <c r="D520" s="5">
        <v>0</v>
      </c>
    </row>
    <row r="521" spans="1:4" x14ac:dyDescent="0.2">
      <c r="A521" s="1" t="s">
        <v>1827</v>
      </c>
      <c r="B521" s="5">
        <v>0</v>
      </c>
      <c r="C521" s="5">
        <v>0</v>
      </c>
      <c r="D521" s="5">
        <v>0</v>
      </c>
    </row>
    <row r="522" spans="1:4" x14ac:dyDescent="0.2">
      <c r="A522" s="1" t="s">
        <v>1530</v>
      </c>
      <c r="B522" s="5">
        <v>0</v>
      </c>
      <c r="C522" s="5">
        <v>0</v>
      </c>
      <c r="D522" s="5">
        <v>0</v>
      </c>
    </row>
    <row r="523" spans="1:4" x14ac:dyDescent="0.2">
      <c r="A523" s="1" t="s">
        <v>1358</v>
      </c>
      <c r="B523" s="5">
        <v>0</v>
      </c>
      <c r="C523" s="5">
        <v>0</v>
      </c>
      <c r="D523" s="5">
        <v>0</v>
      </c>
    </row>
    <row r="524" spans="1:4" x14ac:dyDescent="0.2">
      <c r="A524" s="1" t="s">
        <v>343</v>
      </c>
      <c r="B524" s="5">
        <v>0</v>
      </c>
      <c r="C524" s="5">
        <v>0</v>
      </c>
      <c r="D524" s="5">
        <v>0</v>
      </c>
    </row>
    <row r="525" spans="1:4" x14ac:dyDescent="0.2">
      <c r="A525" s="1" t="s">
        <v>230</v>
      </c>
      <c r="B525" s="5">
        <v>0</v>
      </c>
      <c r="C525" s="5">
        <v>0</v>
      </c>
      <c r="D525" s="5">
        <v>0</v>
      </c>
    </row>
    <row r="526" spans="1:4" x14ac:dyDescent="0.2">
      <c r="A526" s="1" t="s">
        <v>833</v>
      </c>
      <c r="B526" s="5">
        <v>0</v>
      </c>
      <c r="C526" s="5">
        <v>0</v>
      </c>
      <c r="D526" s="5">
        <v>0</v>
      </c>
    </row>
    <row r="527" spans="1:4" x14ac:dyDescent="0.2">
      <c r="A527" s="1" t="s">
        <v>2074</v>
      </c>
      <c r="B527" s="5">
        <v>0</v>
      </c>
      <c r="C527" s="5">
        <v>0</v>
      </c>
      <c r="D527" s="5">
        <v>0</v>
      </c>
    </row>
    <row r="528" spans="1:4" x14ac:dyDescent="0.2">
      <c r="A528" s="1" t="s">
        <v>1672</v>
      </c>
      <c r="B528" s="5">
        <v>0</v>
      </c>
      <c r="C528" s="5">
        <v>0</v>
      </c>
      <c r="D528" s="5">
        <v>0</v>
      </c>
    </row>
    <row r="529" spans="1:4" x14ac:dyDescent="0.2">
      <c r="A529" s="1" t="s">
        <v>2075</v>
      </c>
      <c r="B529" s="5">
        <v>0</v>
      </c>
      <c r="C529" s="5">
        <v>0</v>
      </c>
      <c r="D529" s="5">
        <v>0</v>
      </c>
    </row>
    <row r="530" spans="1:4" x14ac:dyDescent="0.2">
      <c r="A530" s="1" t="s">
        <v>2076</v>
      </c>
      <c r="B530" s="5">
        <v>0</v>
      </c>
      <c r="C530" s="5">
        <v>0</v>
      </c>
      <c r="D530" s="5">
        <v>0</v>
      </c>
    </row>
    <row r="531" spans="1:4" x14ac:dyDescent="0.2">
      <c r="A531" s="1" t="s">
        <v>1614</v>
      </c>
      <c r="B531" s="5">
        <v>0</v>
      </c>
      <c r="C531" s="5">
        <v>0</v>
      </c>
      <c r="D531" s="5">
        <v>0</v>
      </c>
    </row>
    <row r="532" spans="1:4" x14ac:dyDescent="0.2">
      <c r="A532" s="1" t="s">
        <v>1789</v>
      </c>
      <c r="B532" s="5">
        <v>0</v>
      </c>
      <c r="C532" s="5">
        <v>0</v>
      </c>
      <c r="D532" s="5">
        <v>0</v>
      </c>
    </row>
    <row r="533" spans="1:4" x14ac:dyDescent="0.2">
      <c r="A533" s="1" t="s">
        <v>1620</v>
      </c>
      <c r="B533" s="5">
        <v>0</v>
      </c>
      <c r="C533" s="5">
        <v>0</v>
      </c>
      <c r="D533" s="5">
        <v>0</v>
      </c>
    </row>
    <row r="534" spans="1:4" x14ac:dyDescent="0.2">
      <c r="A534" s="1" t="s">
        <v>1267</v>
      </c>
      <c r="B534" s="5">
        <v>0</v>
      </c>
      <c r="C534" s="5">
        <v>0</v>
      </c>
      <c r="D534" s="5">
        <v>0</v>
      </c>
    </row>
    <row r="535" spans="1:4" x14ac:dyDescent="0.2">
      <c r="A535" s="1" t="s">
        <v>1946</v>
      </c>
      <c r="B535" s="5">
        <v>0</v>
      </c>
      <c r="C535" s="5">
        <v>0</v>
      </c>
      <c r="D535" s="5">
        <v>0</v>
      </c>
    </row>
    <row r="536" spans="1:4" x14ac:dyDescent="0.2">
      <c r="A536" s="1" t="s">
        <v>1269</v>
      </c>
      <c r="B536" s="5">
        <v>0</v>
      </c>
      <c r="C536" s="5">
        <v>0</v>
      </c>
      <c r="D536" s="5">
        <v>0</v>
      </c>
    </row>
    <row r="537" spans="1:4" x14ac:dyDescent="0.2">
      <c r="A537" s="1" t="s">
        <v>1761</v>
      </c>
      <c r="B537" s="5">
        <v>0</v>
      </c>
      <c r="C537" s="5">
        <v>0</v>
      </c>
      <c r="D537" s="5">
        <v>0</v>
      </c>
    </row>
    <row r="538" spans="1:4" x14ac:dyDescent="0.2">
      <c r="A538" s="1" t="s">
        <v>224</v>
      </c>
      <c r="B538" s="5">
        <v>0</v>
      </c>
      <c r="C538" s="5">
        <v>0</v>
      </c>
      <c r="D538" s="5">
        <v>0</v>
      </c>
    </row>
    <row r="539" spans="1:4" x14ac:dyDescent="0.2">
      <c r="A539" s="1" t="s">
        <v>1675</v>
      </c>
      <c r="B539" s="5">
        <v>0</v>
      </c>
      <c r="C539" s="5">
        <v>0</v>
      </c>
      <c r="D539" s="5">
        <v>0</v>
      </c>
    </row>
    <row r="540" spans="1:4" x14ac:dyDescent="0.2">
      <c r="A540" s="1" t="s">
        <v>1675</v>
      </c>
      <c r="B540" s="7">
        <v>0</v>
      </c>
      <c r="C540" s="7">
        <v>0</v>
      </c>
      <c r="D540" s="7">
        <v>0</v>
      </c>
    </row>
    <row r="541" spans="1:4" x14ac:dyDescent="0.2">
      <c r="A541" s="6" t="s">
        <v>209</v>
      </c>
    </row>
    <row r="542" spans="1:4" x14ac:dyDescent="0.2">
      <c r="A542" s="6" t="s">
        <v>210</v>
      </c>
      <c r="B542" s="6" t="s">
        <v>211</v>
      </c>
      <c r="C542" s="6" t="s">
        <v>22</v>
      </c>
      <c r="D542" s="6" t="s">
        <v>0</v>
      </c>
    </row>
    <row r="543" spans="1:4" x14ac:dyDescent="0.2">
      <c r="A543" s="1" t="s">
        <v>1675</v>
      </c>
      <c r="B543" s="7">
        <v>0</v>
      </c>
      <c r="C543" s="7">
        <v>0</v>
      </c>
      <c r="D543" s="7">
        <v>0</v>
      </c>
    </row>
    <row r="544" spans="1:4" x14ac:dyDescent="0.2">
      <c r="A544" s="1" t="s">
        <v>1538</v>
      </c>
      <c r="B544" s="5">
        <v>0</v>
      </c>
      <c r="C544" s="5">
        <v>0</v>
      </c>
      <c r="D544" s="5">
        <v>0</v>
      </c>
    </row>
    <row r="545" spans="1:4" x14ac:dyDescent="0.2">
      <c r="A545" s="1" t="s">
        <v>2077</v>
      </c>
      <c r="B545" s="5">
        <v>0</v>
      </c>
      <c r="C545" s="5">
        <v>0</v>
      </c>
      <c r="D545" s="5">
        <v>0</v>
      </c>
    </row>
    <row r="546" spans="1:4" x14ac:dyDescent="0.2">
      <c r="A546" s="1" t="s">
        <v>2077</v>
      </c>
      <c r="B546" s="7">
        <v>0</v>
      </c>
      <c r="C546" s="7">
        <v>0</v>
      </c>
      <c r="D546" s="7">
        <v>0</v>
      </c>
    </row>
    <row r="547" spans="1:4" x14ac:dyDescent="0.2">
      <c r="A547" s="1" t="s">
        <v>2077</v>
      </c>
      <c r="B547" s="7">
        <v>0</v>
      </c>
      <c r="C547" s="7">
        <v>0</v>
      </c>
      <c r="D547" s="7">
        <v>0</v>
      </c>
    </row>
    <row r="548" spans="1:4" x14ac:dyDescent="0.2">
      <c r="A548" s="1" t="s">
        <v>1678</v>
      </c>
      <c r="B548" s="5">
        <v>0</v>
      </c>
      <c r="C548" s="5">
        <v>0</v>
      </c>
      <c r="D548" s="5">
        <v>0</v>
      </c>
    </row>
    <row r="549" spans="1:4" x14ac:dyDescent="0.2">
      <c r="A549" s="1" t="s">
        <v>1271</v>
      </c>
      <c r="B549" s="5">
        <v>0</v>
      </c>
      <c r="C549" s="5">
        <v>0</v>
      </c>
      <c r="D549" s="5">
        <v>0</v>
      </c>
    </row>
    <row r="550" spans="1:4" x14ac:dyDescent="0.2">
      <c r="A550" s="1" t="s">
        <v>1947</v>
      </c>
      <c r="B550" s="5">
        <v>0</v>
      </c>
      <c r="C550" s="5">
        <v>0</v>
      </c>
      <c r="D550" s="5">
        <v>0</v>
      </c>
    </row>
    <row r="551" spans="1:4" x14ac:dyDescent="0.2">
      <c r="A551" s="1" t="s">
        <v>839</v>
      </c>
      <c r="B551" s="5">
        <v>0</v>
      </c>
      <c r="C551" s="5">
        <v>0</v>
      </c>
      <c r="D551" s="5">
        <v>0</v>
      </c>
    </row>
    <row r="552" spans="1:4" x14ac:dyDescent="0.2">
      <c r="A552" s="1" t="s">
        <v>1680</v>
      </c>
      <c r="B552" s="5">
        <v>0</v>
      </c>
      <c r="C552" s="5">
        <v>0</v>
      </c>
      <c r="D552" s="5">
        <v>0</v>
      </c>
    </row>
    <row r="553" spans="1:4" x14ac:dyDescent="0.2">
      <c r="A553" s="1" t="s">
        <v>2078</v>
      </c>
      <c r="B553" s="5">
        <v>0</v>
      </c>
      <c r="C553" s="5">
        <v>0</v>
      </c>
      <c r="D553" s="5">
        <v>0</v>
      </c>
    </row>
    <row r="554" spans="1:4" x14ac:dyDescent="0.2">
      <c r="A554" s="1" t="s">
        <v>1392</v>
      </c>
      <c r="B554" s="5">
        <v>0</v>
      </c>
      <c r="C554" s="5">
        <v>0</v>
      </c>
      <c r="D554" s="5">
        <v>0</v>
      </c>
    </row>
    <row r="555" spans="1:4" x14ac:dyDescent="0.2">
      <c r="A555" s="1" t="s">
        <v>1681</v>
      </c>
      <c r="B555" s="5">
        <v>0</v>
      </c>
      <c r="C555" s="5">
        <v>0</v>
      </c>
      <c r="D555" s="5">
        <v>0</v>
      </c>
    </row>
    <row r="556" spans="1:4" x14ac:dyDescent="0.2">
      <c r="A556" s="1" t="s">
        <v>1682</v>
      </c>
      <c r="B556" s="5">
        <v>0</v>
      </c>
      <c r="C556" s="5">
        <v>0</v>
      </c>
      <c r="D556" s="5">
        <v>0</v>
      </c>
    </row>
    <row r="557" spans="1:4" x14ac:dyDescent="0.2">
      <c r="A557" s="1" t="s">
        <v>1482</v>
      </c>
      <c r="B557" s="5">
        <v>0</v>
      </c>
      <c r="C557" s="5">
        <v>0</v>
      </c>
      <c r="D557" s="5">
        <v>0</v>
      </c>
    </row>
    <row r="558" spans="1:4" x14ac:dyDescent="0.2">
      <c r="A558" s="1" t="s">
        <v>238</v>
      </c>
      <c r="B558" s="5">
        <v>0</v>
      </c>
      <c r="C558" s="5">
        <v>0</v>
      </c>
      <c r="D558" s="5">
        <v>0</v>
      </c>
    </row>
    <row r="559" spans="1:4" x14ac:dyDescent="0.2">
      <c r="A559" s="1" t="s">
        <v>1792</v>
      </c>
      <c r="B559" s="5">
        <v>0</v>
      </c>
      <c r="C559" s="5">
        <v>0</v>
      </c>
      <c r="D559" s="5">
        <v>0</v>
      </c>
    </row>
    <row r="560" spans="1:4" x14ac:dyDescent="0.2">
      <c r="A560" s="1" t="s">
        <v>1950</v>
      </c>
      <c r="B560" s="5">
        <v>0</v>
      </c>
      <c r="C560" s="5">
        <v>0</v>
      </c>
      <c r="D560" s="5">
        <v>0</v>
      </c>
    </row>
    <row r="561" spans="1:4" x14ac:dyDescent="0.2">
      <c r="A561" s="1" t="s">
        <v>2079</v>
      </c>
      <c r="B561" s="5">
        <v>0</v>
      </c>
      <c r="C561" s="5">
        <v>0</v>
      </c>
      <c r="D561" s="5">
        <v>0</v>
      </c>
    </row>
    <row r="562" spans="1:4" x14ac:dyDescent="0.2">
      <c r="A562" s="1" t="s">
        <v>2080</v>
      </c>
      <c r="B562" s="5">
        <v>0</v>
      </c>
      <c r="C562" s="5">
        <v>0</v>
      </c>
      <c r="D562" s="5">
        <v>0</v>
      </c>
    </row>
    <row r="563" spans="1:4" x14ac:dyDescent="0.2">
      <c r="A563" s="1" t="s">
        <v>1685</v>
      </c>
      <c r="B563" s="5">
        <v>0</v>
      </c>
      <c r="C563" s="5">
        <v>0</v>
      </c>
      <c r="D563" s="5">
        <v>0</v>
      </c>
    </row>
    <row r="564" spans="1:4" x14ac:dyDescent="0.2">
      <c r="A564" s="1" t="s">
        <v>1836</v>
      </c>
      <c r="B564" s="5">
        <v>0</v>
      </c>
      <c r="C564" s="5">
        <v>0</v>
      </c>
      <c r="D564" s="5">
        <v>0</v>
      </c>
    </row>
    <row r="565" spans="1:4" x14ac:dyDescent="0.2">
      <c r="A565" s="1" t="s">
        <v>1393</v>
      </c>
      <c r="B565" s="5">
        <v>0</v>
      </c>
      <c r="C565" s="5">
        <v>0</v>
      </c>
      <c r="D565" s="5">
        <v>0</v>
      </c>
    </row>
    <row r="566" spans="1:4" x14ac:dyDescent="0.2">
      <c r="A566" s="1" t="s">
        <v>1770</v>
      </c>
      <c r="B566" s="5">
        <v>0</v>
      </c>
      <c r="C566" s="5">
        <v>0</v>
      </c>
      <c r="D566" s="5">
        <v>0</v>
      </c>
    </row>
    <row r="567" spans="1:4" x14ac:dyDescent="0.2">
      <c r="A567" s="1" t="s">
        <v>2081</v>
      </c>
      <c r="B567" s="5">
        <v>0</v>
      </c>
      <c r="C567" s="5">
        <v>0</v>
      </c>
      <c r="D567" s="5">
        <v>0</v>
      </c>
    </row>
    <row r="568" spans="1:4" x14ac:dyDescent="0.2">
      <c r="A568" s="6" t="s">
        <v>209</v>
      </c>
    </row>
    <row r="569" spans="1:4" x14ac:dyDescent="0.2">
      <c r="A569" s="6" t="s">
        <v>210</v>
      </c>
      <c r="B569" s="6" t="s">
        <v>211</v>
      </c>
      <c r="C569" s="6" t="s">
        <v>22</v>
      </c>
      <c r="D569" s="6" t="s">
        <v>0</v>
      </c>
    </row>
    <row r="570" spans="1:4" x14ac:dyDescent="0.2">
      <c r="A570" s="1" t="s">
        <v>240</v>
      </c>
      <c r="B570" s="5">
        <v>0</v>
      </c>
      <c r="C570" s="5">
        <v>0</v>
      </c>
      <c r="D570" s="5">
        <v>0</v>
      </c>
    </row>
    <row r="571" spans="1:4" x14ac:dyDescent="0.2">
      <c r="A571" s="1" t="s">
        <v>2082</v>
      </c>
      <c r="B571" s="5">
        <v>0</v>
      </c>
      <c r="C571" s="5">
        <v>0</v>
      </c>
      <c r="D571" s="5">
        <v>0</v>
      </c>
    </row>
    <row r="572" spans="1:4" x14ac:dyDescent="0.2">
      <c r="A572" s="1" t="s">
        <v>1952</v>
      </c>
      <c r="B572" s="5">
        <v>0</v>
      </c>
      <c r="C572" s="5">
        <v>0</v>
      </c>
      <c r="D572" s="5">
        <v>0</v>
      </c>
    </row>
    <row r="573" spans="1:4" x14ac:dyDescent="0.2">
      <c r="A573" s="1" t="s">
        <v>1953</v>
      </c>
      <c r="B573" s="5">
        <v>0</v>
      </c>
      <c r="C573" s="5">
        <v>0</v>
      </c>
      <c r="D573" s="5">
        <v>0</v>
      </c>
    </row>
    <row r="574" spans="1:4" x14ac:dyDescent="0.2">
      <c r="A574" s="1" t="s">
        <v>2083</v>
      </c>
      <c r="B574" s="5">
        <v>0</v>
      </c>
      <c r="C574" s="5">
        <v>0</v>
      </c>
      <c r="D574" s="5">
        <v>0</v>
      </c>
    </row>
    <row r="575" spans="1:4" x14ac:dyDescent="0.2">
      <c r="A575" s="1" t="s">
        <v>2084</v>
      </c>
      <c r="B575" s="5">
        <v>0</v>
      </c>
      <c r="C575" s="5">
        <v>0</v>
      </c>
      <c r="D575" s="5">
        <v>0</v>
      </c>
    </row>
    <row r="576" spans="1:4" x14ac:dyDescent="0.2">
      <c r="A576" s="1" t="s">
        <v>1546</v>
      </c>
      <c r="B576" s="5">
        <v>0</v>
      </c>
      <c r="C576" s="5">
        <v>0</v>
      </c>
      <c r="D576" s="5">
        <v>0</v>
      </c>
    </row>
    <row r="577" spans="1:4" x14ac:dyDescent="0.2">
      <c r="A577" s="1" t="s">
        <v>1395</v>
      </c>
      <c r="B577" s="5">
        <v>0</v>
      </c>
      <c r="C577" s="5">
        <v>0</v>
      </c>
      <c r="D577" s="5">
        <v>0</v>
      </c>
    </row>
    <row r="578" spans="1:4" x14ac:dyDescent="0.2">
      <c r="A578" s="1" t="s">
        <v>1639</v>
      </c>
      <c r="B578" s="5">
        <v>0</v>
      </c>
      <c r="C578" s="5">
        <v>0</v>
      </c>
      <c r="D578" s="5">
        <v>0</v>
      </c>
    </row>
    <row r="579" spans="1:4" x14ac:dyDescent="0.2">
      <c r="A579" s="1" t="s">
        <v>2085</v>
      </c>
      <c r="B579" s="5">
        <v>0</v>
      </c>
      <c r="C579" s="5">
        <v>0</v>
      </c>
      <c r="D579" s="5">
        <v>0</v>
      </c>
    </row>
    <row r="580" spans="1:4" x14ac:dyDescent="0.2">
      <c r="A580" s="1" t="s">
        <v>1123</v>
      </c>
      <c r="B580" s="5">
        <v>0</v>
      </c>
      <c r="C580" s="5">
        <v>0</v>
      </c>
      <c r="D580" s="5">
        <v>0</v>
      </c>
    </row>
    <row r="581" spans="1:4" x14ac:dyDescent="0.2">
      <c r="A581" s="1" t="s">
        <v>1547</v>
      </c>
      <c r="B581" s="5">
        <v>0</v>
      </c>
      <c r="C581" s="5">
        <v>0</v>
      </c>
      <c r="D581" s="5">
        <v>0</v>
      </c>
    </row>
    <row r="582" spans="1:4" x14ac:dyDescent="0.2">
      <c r="A582" s="1" t="s">
        <v>933</v>
      </c>
      <c r="B582" s="5">
        <v>0</v>
      </c>
      <c r="C582" s="5">
        <v>0</v>
      </c>
      <c r="D582" s="5">
        <v>0</v>
      </c>
    </row>
    <row r="583" spans="1:4" x14ac:dyDescent="0.2">
      <c r="A583" s="1" t="s">
        <v>465</v>
      </c>
      <c r="B583" s="5">
        <v>0</v>
      </c>
      <c r="C583" s="5">
        <v>0</v>
      </c>
      <c r="D583" s="5">
        <v>0</v>
      </c>
    </row>
    <row r="584" spans="1:4" x14ac:dyDescent="0.2">
      <c r="A584" s="1" t="s">
        <v>2086</v>
      </c>
      <c r="B584" s="5">
        <v>0</v>
      </c>
      <c r="C584" s="5">
        <v>0</v>
      </c>
      <c r="D584" s="5">
        <v>0</v>
      </c>
    </row>
    <row r="585" spans="1:4" x14ac:dyDescent="0.2">
      <c r="A585" s="1" t="s">
        <v>1053</v>
      </c>
      <c r="B585" s="5">
        <v>0</v>
      </c>
      <c r="C585" s="5">
        <v>0</v>
      </c>
      <c r="D585" s="5">
        <v>0</v>
      </c>
    </row>
    <row r="586" spans="1:4" x14ac:dyDescent="0.2">
      <c r="A586" s="1" t="s">
        <v>2087</v>
      </c>
      <c r="B586" s="5">
        <v>0</v>
      </c>
      <c r="C586" s="5">
        <v>0</v>
      </c>
      <c r="D586" s="5">
        <v>0</v>
      </c>
    </row>
    <row r="587" spans="1:4" x14ac:dyDescent="0.2">
      <c r="A587" s="1" t="s">
        <v>2088</v>
      </c>
      <c r="B587" s="5">
        <v>0</v>
      </c>
      <c r="C587" s="5">
        <v>0</v>
      </c>
      <c r="D587" s="5">
        <v>0</v>
      </c>
    </row>
    <row r="588" spans="1:4" x14ac:dyDescent="0.2">
      <c r="A588" s="1" t="s">
        <v>1279</v>
      </c>
      <c r="B588" s="5">
        <v>0</v>
      </c>
      <c r="C588" s="5">
        <v>0</v>
      </c>
      <c r="D588" s="5">
        <v>0</v>
      </c>
    </row>
    <row r="589" spans="1:4" x14ac:dyDescent="0.2">
      <c r="A589" s="1" t="s">
        <v>1955</v>
      </c>
      <c r="B589" s="5">
        <v>0</v>
      </c>
      <c r="C589" s="5">
        <v>0</v>
      </c>
      <c r="D589" s="5">
        <v>0</v>
      </c>
    </row>
    <row r="590" spans="1:4" x14ac:dyDescent="0.2">
      <c r="A590" s="1" t="s">
        <v>2089</v>
      </c>
      <c r="B590" s="5">
        <v>0</v>
      </c>
      <c r="C590" s="5">
        <v>0</v>
      </c>
      <c r="D590" s="5">
        <v>0</v>
      </c>
    </row>
    <row r="591" spans="1:4" x14ac:dyDescent="0.2">
      <c r="A591" s="1" t="s">
        <v>2090</v>
      </c>
      <c r="B591" s="5">
        <v>0</v>
      </c>
      <c r="C591" s="5">
        <v>0</v>
      </c>
      <c r="D591" s="5">
        <v>0</v>
      </c>
    </row>
    <row r="592" spans="1:4" x14ac:dyDescent="0.2">
      <c r="A592" s="1" t="s">
        <v>1957</v>
      </c>
      <c r="B592" s="5">
        <v>0</v>
      </c>
      <c r="C592" s="5">
        <v>0</v>
      </c>
      <c r="D592" s="5">
        <v>0</v>
      </c>
    </row>
    <row r="593" spans="1:4" x14ac:dyDescent="0.2">
      <c r="A593" s="1" t="s">
        <v>1958</v>
      </c>
      <c r="B593" s="5">
        <v>0</v>
      </c>
      <c r="C593" s="5">
        <v>0</v>
      </c>
      <c r="D593" s="5">
        <v>0</v>
      </c>
    </row>
    <row r="594" spans="1:4" x14ac:dyDescent="0.2">
      <c r="A594" s="1" t="s">
        <v>1629</v>
      </c>
      <c r="B594" s="5">
        <v>0</v>
      </c>
      <c r="C594" s="5">
        <v>0</v>
      </c>
      <c r="D594" s="5">
        <v>0</v>
      </c>
    </row>
    <row r="595" spans="1:4" x14ac:dyDescent="0.2">
      <c r="A595" s="6" t="s">
        <v>209</v>
      </c>
    </row>
    <row r="596" spans="1:4" x14ac:dyDescent="0.2">
      <c r="A596" s="6" t="s">
        <v>210</v>
      </c>
      <c r="B596" s="6" t="s">
        <v>211</v>
      </c>
      <c r="C596" s="6" t="s">
        <v>22</v>
      </c>
      <c r="D596" s="6" t="s">
        <v>0</v>
      </c>
    </row>
    <row r="597" spans="1:4" x14ac:dyDescent="0.2">
      <c r="A597" s="1" t="s">
        <v>1917</v>
      </c>
      <c r="B597" s="5">
        <v>0</v>
      </c>
      <c r="C597" s="5">
        <v>0</v>
      </c>
      <c r="D597" s="5">
        <v>0</v>
      </c>
    </row>
    <row r="598" spans="1:4" x14ac:dyDescent="0.2">
      <c r="A598" s="1" t="s">
        <v>1842</v>
      </c>
      <c r="B598" s="5">
        <v>0</v>
      </c>
      <c r="C598" s="5">
        <v>0</v>
      </c>
      <c r="D598" s="5">
        <v>0</v>
      </c>
    </row>
    <row r="599" spans="1:4" x14ac:dyDescent="0.2">
      <c r="A599" s="1" t="s">
        <v>2091</v>
      </c>
      <c r="B599" s="5">
        <v>0</v>
      </c>
      <c r="C599" s="5">
        <v>0</v>
      </c>
      <c r="D599" s="5">
        <v>0</v>
      </c>
    </row>
    <row r="600" spans="1:4" x14ac:dyDescent="0.2">
      <c r="A600" s="1" t="s">
        <v>1696</v>
      </c>
      <c r="B600" s="5">
        <v>0</v>
      </c>
      <c r="C600" s="5">
        <v>0</v>
      </c>
      <c r="D600" s="5">
        <v>0</v>
      </c>
    </row>
    <row r="601" spans="1:4" x14ac:dyDescent="0.2">
      <c r="A601" s="1" t="s">
        <v>1697</v>
      </c>
      <c r="B601" s="5">
        <v>0</v>
      </c>
      <c r="C601" s="5">
        <v>2</v>
      </c>
      <c r="D601" s="5">
        <v>0</v>
      </c>
    </row>
    <row r="602" spans="1:4" x14ac:dyDescent="0.2">
      <c r="A602" s="1" t="s">
        <v>1698</v>
      </c>
      <c r="B602" s="5">
        <v>0</v>
      </c>
      <c r="C602" s="5">
        <v>0</v>
      </c>
      <c r="D602" s="5">
        <v>0</v>
      </c>
    </row>
    <row r="603" spans="1:4" x14ac:dyDescent="0.2">
      <c r="A603" s="1" t="s">
        <v>2092</v>
      </c>
      <c r="B603" s="5">
        <v>0</v>
      </c>
      <c r="C603" s="5">
        <v>0</v>
      </c>
      <c r="D603" s="5">
        <v>0</v>
      </c>
    </row>
    <row r="604" spans="1:4" x14ac:dyDescent="0.2">
      <c r="A604" s="1" t="s">
        <v>1553</v>
      </c>
      <c r="B604" s="5">
        <v>0</v>
      </c>
      <c r="C604" s="5">
        <v>0</v>
      </c>
      <c r="D604" s="5">
        <v>0</v>
      </c>
    </row>
    <row r="605" spans="1:4" x14ac:dyDescent="0.2">
      <c r="A605" s="1" t="s">
        <v>1962</v>
      </c>
      <c r="B605" s="5">
        <v>0</v>
      </c>
      <c r="C605" s="5">
        <v>0</v>
      </c>
      <c r="D605" s="5">
        <v>0</v>
      </c>
    </row>
    <row r="606" spans="1:4" x14ac:dyDescent="0.2">
      <c r="A606" s="1" t="s">
        <v>2093</v>
      </c>
      <c r="B606" s="5">
        <v>0</v>
      </c>
      <c r="C606" s="5">
        <v>0</v>
      </c>
      <c r="D606" s="5">
        <v>0</v>
      </c>
    </row>
    <row r="607" spans="1:4" x14ac:dyDescent="0.2">
      <c r="A607" s="1" t="s">
        <v>1844</v>
      </c>
      <c r="B607" s="5">
        <v>0</v>
      </c>
      <c r="C607" s="5">
        <v>0</v>
      </c>
      <c r="D607" s="5">
        <v>0</v>
      </c>
    </row>
    <row r="608" spans="1:4" x14ac:dyDescent="0.2">
      <c r="A608" s="1" t="s">
        <v>2094</v>
      </c>
      <c r="B608" s="5">
        <v>0</v>
      </c>
      <c r="C608" s="5">
        <v>0</v>
      </c>
      <c r="D608" s="5">
        <v>0</v>
      </c>
    </row>
    <row r="609" spans="1:4" x14ac:dyDescent="0.2">
      <c r="A609" s="1" t="s">
        <v>1700</v>
      </c>
      <c r="B609" s="5">
        <v>0</v>
      </c>
      <c r="C609" s="5">
        <v>0</v>
      </c>
      <c r="D609" s="5">
        <v>0</v>
      </c>
    </row>
    <row r="610" spans="1:4" x14ac:dyDescent="0.2">
      <c r="A610" s="1" t="s">
        <v>2095</v>
      </c>
      <c r="B610" s="5">
        <v>0</v>
      </c>
      <c r="C610" s="5">
        <v>0</v>
      </c>
      <c r="D610" s="5">
        <v>0</v>
      </c>
    </row>
    <row r="611" spans="1:4" x14ac:dyDescent="0.2">
      <c r="A611" s="1" t="s">
        <v>1845</v>
      </c>
      <c r="B611" s="5">
        <v>0</v>
      </c>
      <c r="C611" s="5">
        <v>0</v>
      </c>
      <c r="D611" s="5">
        <v>0</v>
      </c>
    </row>
    <row r="612" spans="1:4" x14ac:dyDescent="0.2">
      <c r="A612" s="1" t="s">
        <v>1138</v>
      </c>
      <c r="B612" s="5">
        <v>0</v>
      </c>
      <c r="C612" s="5">
        <v>0</v>
      </c>
      <c r="D612" s="5">
        <v>0</v>
      </c>
    </row>
    <row r="613" spans="1:4" x14ac:dyDescent="0.2">
      <c r="A613" s="1" t="s">
        <v>1846</v>
      </c>
      <c r="B613" s="5">
        <v>0</v>
      </c>
      <c r="C613" s="5">
        <v>0</v>
      </c>
      <c r="D613" s="5">
        <v>0</v>
      </c>
    </row>
    <row r="614" spans="1:4" x14ac:dyDescent="0.2">
      <c r="A614" s="1" t="s">
        <v>1965</v>
      </c>
      <c r="B614" s="5">
        <v>0</v>
      </c>
      <c r="C614" s="5">
        <v>0</v>
      </c>
      <c r="D614" s="5">
        <v>0</v>
      </c>
    </row>
    <row r="615" spans="1:4" x14ac:dyDescent="0.2">
      <c r="A615" s="1" t="s">
        <v>2096</v>
      </c>
      <c r="B615" s="5">
        <v>0</v>
      </c>
      <c r="C615" s="5">
        <v>0</v>
      </c>
      <c r="D615" s="5">
        <v>0</v>
      </c>
    </row>
    <row r="616" spans="1:4" x14ac:dyDescent="0.2">
      <c r="A616" s="1" t="s">
        <v>2097</v>
      </c>
      <c r="B616" s="5">
        <v>0</v>
      </c>
      <c r="C616" s="5">
        <v>0</v>
      </c>
      <c r="D616" s="5">
        <v>0</v>
      </c>
    </row>
    <row r="617" spans="1:4" x14ac:dyDescent="0.2">
      <c r="A617" s="1" t="s">
        <v>1967</v>
      </c>
      <c r="B617" s="5">
        <v>0</v>
      </c>
      <c r="C617" s="5">
        <v>0</v>
      </c>
      <c r="D617" s="5">
        <v>0</v>
      </c>
    </row>
    <row r="618" spans="1:4" x14ac:dyDescent="0.2">
      <c r="A618" s="1" t="s">
        <v>1703</v>
      </c>
      <c r="B618" s="5">
        <v>0</v>
      </c>
      <c r="C618" s="5">
        <v>0</v>
      </c>
      <c r="D618" s="5">
        <v>0</v>
      </c>
    </row>
    <row r="619" spans="1:4" x14ac:dyDescent="0.2">
      <c r="A619" s="1" t="s">
        <v>1848</v>
      </c>
      <c r="B619" s="5">
        <v>0</v>
      </c>
      <c r="C619" s="5">
        <v>0</v>
      </c>
      <c r="D619" s="5">
        <v>0</v>
      </c>
    </row>
    <row r="620" spans="1:4" x14ac:dyDescent="0.2">
      <c r="A620" s="1" t="s">
        <v>1140</v>
      </c>
      <c r="B620" s="5">
        <v>0</v>
      </c>
      <c r="C620" s="5">
        <v>0</v>
      </c>
      <c r="D620" s="5">
        <v>0</v>
      </c>
    </row>
    <row r="621" spans="1:4" x14ac:dyDescent="0.2">
      <c r="A621" s="1" t="s">
        <v>2098</v>
      </c>
      <c r="B621" s="5">
        <v>0</v>
      </c>
      <c r="C621" s="5">
        <v>0</v>
      </c>
      <c r="D621" s="5">
        <v>0</v>
      </c>
    </row>
    <row r="622" spans="1:4" x14ac:dyDescent="0.2">
      <c r="A622" s="6" t="s">
        <v>209</v>
      </c>
    </row>
    <row r="623" spans="1:4" x14ac:dyDescent="0.2">
      <c r="A623" s="6" t="s">
        <v>210</v>
      </c>
      <c r="B623" s="6" t="s">
        <v>211</v>
      </c>
      <c r="C623" s="6" t="s">
        <v>22</v>
      </c>
      <c r="D623" s="6" t="s">
        <v>0</v>
      </c>
    </row>
    <row r="624" spans="1:4" x14ac:dyDescent="0.2">
      <c r="A624" s="1" t="s">
        <v>1705</v>
      </c>
      <c r="B624" s="5">
        <v>0</v>
      </c>
      <c r="C624" s="5">
        <v>0</v>
      </c>
      <c r="D624" s="5">
        <v>0</v>
      </c>
    </row>
    <row r="625" spans="1:4" x14ac:dyDescent="0.2">
      <c r="A625" s="1" t="s">
        <v>1406</v>
      </c>
      <c r="B625" s="5">
        <v>0</v>
      </c>
      <c r="C625" s="5">
        <v>0</v>
      </c>
      <c r="D625" s="5">
        <v>0</v>
      </c>
    </row>
    <row r="626" spans="1:4" x14ac:dyDescent="0.2">
      <c r="A626" s="1" t="s">
        <v>1970</v>
      </c>
      <c r="B626" s="5">
        <v>0</v>
      </c>
      <c r="C626" s="5">
        <v>0</v>
      </c>
      <c r="D626" s="5">
        <v>0</v>
      </c>
    </row>
    <row r="627" spans="1:4" x14ac:dyDescent="0.2">
      <c r="A627" s="1" t="s">
        <v>1005</v>
      </c>
      <c r="B627" s="5">
        <v>0</v>
      </c>
      <c r="C627" s="5">
        <v>0</v>
      </c>
      <c r="D627" s="5">
        <v>0</v>
      </c>
    </row>
    <row r="628" spans="1:4" x14ac:dyDescent="0.2">
      <c r="A628" s="1" t="s">
        <v>1409</v>
      </c>
      <c r="B628" s="5">
        <v>0</v>
      </c>
      <c r="C628" s="5">
        <v>0</v>
      </c>
      <c r="D628" s="5">
        <v>0</v>
      </c>
    </row>
    <row r="629" spans="1:4" x14ac:dyDescent="0.2">
      <c r="A629" s="1" t="s">
        <v>1007</v>
      </c>
      <c r="B629" s="5">
        <v>0</v>
      </c>
      <c r="C629" s="5">
        <v>0</v>
      </c>
      <c r="D629" s="5">
        <v>0</v>
      </c>
    </row>
    <row r="630" spans="1:4" x14ac:dyDescent="0.2">
      <c r="A630" s="1" t="s">
        <v>2099</v>
      </c>
      <c r="B630" s="5">
        <v>0</v>
      </c>
      <c r="C630" s="5">
        <v>0</v>
      </c>
      <c r="D630" s="5">
        <v>0</v>
      </c>
    </row>
    <row r="631" spans="1:4" x14ac:dyDescent="0.2">
      <c r="A631" s="1" t="s">
        <v>486</v>
      </c>
      <c r="B631" s="5">
        <v>0</v>
      </c>
      <c r="C631" s="5">
        <v>0</v>
      </c>
      <c r="D631" s="5">
        <v>0</v>
      </c>
    </row>
    <row r="632" spans="1:4" x14ac:dyDescent="0.2">
      <c r="A632" s="1" t="s">
        <v>1708</v>
      </c>
      <c r="B632" s="5">
        <v>0</v>
      </c>
      <c r="C632" s="5">
        <v>0</v>
      </c>
      <c r="D632" s="5">
        <v>0</v>
      </c>
    </row>
    <row r="633" spans="1:4" x14ac:dyDescent="0.2">
      <c r="A633" s="1" t="s">
        <v>2100</v>
      </c>
      <c r="B633" s="5">
        <v>0</v>
      </c>
      <c r="C633" s="5">
        <v>0</v>
      </c>
      <c r="D633" s="5">
        <v>0</v>
      </c>
    </row>
    <row r="634" spans="1:4" x14ac:dyDescent="0.2">
      <c r="A634" s="1" t="s">
        <v>1558</v>
      </c>
      <c r="B634" s="5">
        <v>0</v>
      </c>
      <c r="C634" s="5">
        <v>0</v>
      </c>
      <c r="D634" s="5">
        <v>0</v>
      </c>
    </row>
    <row r="635" spans="1:4" x14ac:dyDescent="0.2">
      <c r="A635" s="1" t="s">
        <v>1851</v>
      </c>
      <c r="B635" s="5">
        <v>0</v>
      </c>
      <c r="C635" s="5">
        <v>0</v>
      </c>
      <c r="D635" s="5">
        <v>0</v>
      </c>
    </row>
    <row r="636" spans="1:4" x14ac:dyDescent="0.2">
      <c r="A636" s="1" t="s">
        <v>1559</v>
      </c>
      <c r="B636" s="5">
        <v>0</v>
      </c>
      <c r="C636" s="5">
        <v>0</v>
      </c>
      <c r="D636" s="5">
        <v>0</v>
      </c>
    </row>
    <row r="637" spans="1:4" x14ac:dyDescent="0.2">
      <c r="A637" s="1" t="s">
        <v>2101</v>
      </c>
      <c r="B637" s="5">
        <v>0</v>
      </c>
      <c r="C637" s="5">
        <v>0</v>
      </c>
      <c r="D637" s="5">
        <v>0</v>
      </c>
    </row>
    <row r="638" spans="1:4" x14ac:dyDescent="0.2">
      <c r="A638" s="1" t="s">
        <v>2102</v>
      </c>
      <c r="B638" s="5">
        <v>0</v>
      </c>
      <c r="C638" s="5">
        <v>0</v>
      </c>
      <c r="D638" s="5">
        <v>0</v>
      </c>
    </row>
    <row r="639" spans="1:4" x14ac:dyDescent="0.2">
      <c r="A639" s="1" t="s">
        <v>1205</v>
      </c>
      <c r="B639" s="5">
        <v>0</v>
      </c>
      <c r="C639" s="5">
        <v>0</v>
      </c>
      <c r="D639" s="5">
        <v>0</v>
      </c>
    </row>
    <row r="640" spans="1:4" x14ac:dyDescent="0.2">
      <c r="A640" s="1" t="s">
        <v>1560</v>
      </c>
      <c r="B640" s="5">
        <v>0</v>
      </c>
      <c r="C640" s="5">
        <v>0</v>
      </c>
      <c r="D640" s="5">
        <v>0</v>
      </c>
    </row>
    <row r="641" spans="1:4" x14ac:dyDescent="0.2">
      <c r="A641" s="1" t="s">
        <v>1972</v>
      </c>
      <c r="B641" s="5">
        <v>0</v>
      </c>
      <c r="C641" s="5">
        <v>0</v>
      </c>
      <c r="D641" s="5">
        <v>0</v>
      </c>
    </row>
    <row r="642" spans="1:4" x14ac:dyDescent="0.2">
      <c r="A642" s="1" t="s">
        <v>1712</v>
      </c>
      <c r="B642" s="5">
        <v>0</v>
      </c>
      <c r="C642" s="5">
        <v>0</v>
      </c>
      <c r="D642" s="5">
        <v>0</v>
      </c>
    </row>
    <row r="643" spans="1:4" x14ac:dyDescent="0.2">
      <c r="A643" s="1" t="s">
        <v>1713</v>
      </c>
      <c r="B643" s="5">
        <v>0</v>
      </c>
      <c r="C643" s="5">
        <v>0</v>
      </c>
      <c r="D643" s="5">
        <v>0</v>
      </c>
    </row>
    <row r="644" spans="1:4" x14ac:dyDescent="0.2">
      <c r="A644" s="1" t="s">
        <v>2103</v>
      </c>
      <c r="B644" s="5">
        <v>0</v>
      </c>
      <c r="C644" s="5">
        <v>0</v>
      </c>
      <c r="D644" s="5">
        <v>0</v>
      </c>
    </row>
    <row r="645" spans="1:4" x14ac:dyDescent="0.2">
      <c r="A645" s="1" t="s">
        <v>1974</v>
      </c>
      <c r="B645" s="5">
        <v>0</v>
      </c>
      <c r="C645" s="5">
        <v>0</v>
      </c>
      <c r="D645" s="5">
        <v>0</v>
      </c>
    </row>
    <row r="646" spans="1:4" x14ac:dyDescent="0.2">
      <c r="A646" s="1" t="s">
        <v>1714</v>
      </c>
      <c r="B646" s="5">
        <v>0</v>
      </c>
      <c r="C646" s="5">
        <v>0</v>
      </c>
      <c r="D646" s="5">
        <v>0</v>
      </c>
    </row>
    <row r="647" spans="1:4" x14ac:dyDescent="0.2">
      <c r="A647" s="1" t="s">
        <v>1715</v>
      </c>
      <c r="B647" s="5">
        <v>0</v>
      </c>
      <c r="C647" s="5">
        <v>0</v>
      </c>
      <c r="D647" s="5">
        <v>0</v>
      </c>
    </row>
    <row r="648" spans="1:4" x14ac:dyDescent="0.2">
      <c r="A648" s="1" t="s">
        <v>1923</v>
      </c>
      <c r="B648" s="5">
        <v>0</v>
      </c>
      <c r="C648" s="5">
        <v>0</v>
      </c>
      <c r="D648" s="5">
        <v>0</v>
      </c>
    </row>
    <row r="649" spans="1:4" x14ac:dyDescent="0.2">
      <c r="A649" s="6" t="s">
        <v>209</v>
      </c>
    </row>
    <row r="650" spans="1:4" x14ac:dyDescent="0.2">
      <c r="A650" s="6" t="s">
        <v>210</v>
      </c>
      <c r="B650" s="6" t="s">
        <v>211</v>
      </c>
      <c r="C650" s="6" t="s">
        <v>22</v>
      </c>
      <c r="D650" s="6" t="s">
        <v>0</v>
      </c>
    </row>
    <row r="651" spans="1:4" x14ac:dyDescent="0.2">
      <c r="A651" s="1" t="s">
        <v>1563</v>
      </c>
      <c r="B651" s="5">
        <v>0</v>
      </c>
      <c r="C651" s="5">
        <v>0</v>
      </c>
      <c r="D651" s="5">
        <v>0</v>
      </c>
    </row>
    <row r="652" spans="1:4" x14ac:dyDescent="0.2">
      <c r="A652" s="1" t="s">
        <v>1417</v>
      </c>
      <c r="B652" s="5">
        <v>0</v>
      </c>
      <c r="C652" s="5">
        <v>0</v>
      </c>
      <c r="D652" s="5">
        <v>0</v>
      </c>
    </row>
    <row r="653" spans="1:4" x14ac:dyDescent="0.2">
      <c r="A653" s="1" t="s">
        <v>1977</v>
      </c>
      <c r="B653" s="5">
        <v>0</v>
      </c>
      <c r="C653" s="5">
        <v>0</v>
      </c>
      <c r="D653" s="5">
        <v>0</v>
      </c>
    </row>
    <row r="654" spans="1:4" x14ac:dyDescent="0.2">
      <c r="A654" s="1" t="s">
        <v>1978</v>
      </c>
      <c r="B654" s="5">
        <v>0</v>
      </c>
      <c r="C654" s="5">
        <v>0</v>
      </c>
      <c r="D654" s="5">
        <v>0</v>
      </c>
    </row>
    <row r="655" spans="1:4" x14ac:dyDescent="0.2">
      <c r="A655" s="1" t="s">
        <v>1979</v>
      </c>
      <c r="B655" s="5">
        <v>0</v>
      </c>
      <c r="C655" s="5">
        <v>0</v>
      </c>
      <c r="D655" s="5">
        <v>0</v>
      </c>
    </row>
    <row r="656" spans="1:4" x14ac:dyDescent="0.2">
      <c r="A656" s="1" t="s">
        <v>1152</v>
      </c>
      <c r="B656" s="5">
        <v>0</v>
      </c>
      <c r="C656" s="5">
        <v>0</v>
      </c>
      <c r="D656" s="5">
        <v>0</v>
      </c>
    </row>
    <row r="657" spans="1:4" x14ac:dyDescent="0.2">
      <c r="A657" s="1" t="s">
        <v>1852</v>
      </c>
      <c r="B657" s="5">
        <v>0</v>
      </c>
      <c r="C657" s="5">
        <v>0</v>
      </c>
      <c r="D657" s="5">
        <v>0</v>
      </c>
    </row>
    <row r="658" spans="1:4" x14ac:dyDescent="0.2">
      <c r="A658" s="1" t="s">
        <v>1718</v>
      </c>
      <c r="B658" s="5">
        <v>0</v>
      </c>
      <c r="C658" s="5">
        <v>0</v>
      </c>
      <c r="D658" s="5">
        <v>0</v>
      </c>
    </row>
    <row r="659" spans="1:4" x14ac:dyDescent="0.2">
      <c r="A659" s="1" t="s">
        <v>1569</v>
      </c>
      <c r="B659" s="5">
        <v>0</v>
      </c>
      <c r="C659" s="5">
        <v>0</v>
      </c>
      <c r="D659" s="5">
        <v>0</v>
      </c>
    </row>
    <row r="660" spans="1:4" x14ac:dyDescent="0.2">
      <c r="A660" s="1" t="s">
        <v>1420</v>
      </c>
      <c r="B660" s="5">
        <v>0</v>
      </c>
      <c r="C660" s="5">
        <v>0</v>
      </c>
      <c r="D660" s="5">
        <v>0</v>
      </c>
    </row>
    <row r="661" spans="1:4" x14ac:dyDescent="0.2">
      <c r="A661" s="1" t="s">
        <v>1299</v>
      </c>
      <c r="B661" s="5">
        <v>0</v>
      </c>
      <c r="C661" s="5">
        <v>0</v>
      </c>
      <c r="D661" s="5">
        <v>0</v>
      </c>
    </row>
    <row r="662" spans="1:4" x14ac:dyDescent="0.2">
      <c r="A662" s="1" t="s">
        <v>219</v>
      </c>
      <c r="B662" s="5">
        <v>0</v>
      </c>
      <c r="C662" s="5">
        <v>0</v>
      </c>
      <c r="D662" s="5">
        <v>0</v>
      </c>
    </row>
    <row r="663" spans="1:4" x14ac:dyDescent="0.2">
      <c r="A663" s="1" t="s">
        <v>1854</v>
      </c>
      <c r="B663" s="5">
        <v>0</v>
      </c>
      <c r="C663" s="5">
        <v>0</v>
      </c>
      <c r="D663" s="5">
        <v>0</v>
      </c>
    </row>
    <row r="664" spans="1:4" x14ac:dyDescent="0.2">
      <c r="A664" s="1" t="s">
        <v>2104</v>
      </c>
      <c r="B664" s="5">
        <v>0</v>
      </c>
      <c r="C664" s="5">
        <v>0</v>
      </c>
      <c r="D664" s="5">
        <v>0</v>
      </c>
    </row>
    <row r="665" spans="1:4" x14ac:dyDescent="0.2">
      <c r="A665" s="1" t="s">
        <v>1422</v>
      </c>
      <c r="B665" s="5">
        <v>0</v>
      </c>
      <c r="C665" s="5">
        <v>0</v>
      </c>
      <c r="D665" s="5">
        <v>0</v>
      </c>
    </row>
    <row r="666" spans="1:4" x14ac:dyDescent="0.2">
      <c r="A666" s="1" t="s">
        <v>2105</v>
      </c>
      <c r="B666" s="5">
        <v>0</v>
      </c>
      <c r="C666" s="5">
        <v>0</v>
      </c>
      <c r="D666" s="5">
        <v>0</v>
      </c>
    </row>
    <row r="667" spans="1:4" x14ac:dyDescent="0.2">
      <c r="A667" s="1" t="s">
        <v>1572</v>
      </c>
      <c r="B667" s="5">
        <v>0</v>
      </c>
      <c r="C667" s="5">
        <v>0</v>
      </c>
      <c r="D667" s="5">
        <v>0</v>
      </c>
    </row>
    <row r="668" spans="1:4" x14ac:dyDescent="0.2">
      <c r="A668" s="1" t="s">
        <v>2106</v>
      </c>
      <c r="B668" s="5">
        <v>0</v>
      </c>
      <c r="C668" s="5">
        <v>0</v>
      </c>
      <c r="D668" s="5">
        <v>0</v>
      </c>
    </row>
    <row r="669" spans="1:4" x14ac:dyDescent="0.2">
      <c r="A669" s="1" t="s">
        <v>2107</v>
      </c>
      <c r="B669" s="5">
        <v>0</v>
      </c>
      <c r="C669" s="5">
        <v>0</v>
      </c>
      <c r="D669" s="5">
        <v>0</v>
      </c>
    </row>
    <row r="670" spans="1:4" x14ac:dyDescent="0.2">
      <c r="A670" s="1" t="s">
        <v>1855</v>
      </c>
      <c r="B670" s="5">
        <v>0</v>
      </c>
      <c r="C670" s="5">
        <v>0</v>
      </c>
      <c r="D670" s="5">
        <v>0</v>
      </c>
    </row>
    <row r="671" spans="1:4" x14ac:dyDescent="0.2">
      <c r="A671" s="1" t="s">
        <v>1302</v>
      </c>
      <c r="B671" s="5">
        <v>0</v>
      </c>
      <c r="C671" s="5">
        <v>0</v>
      </c>
      <c r="D671" s="5">
        <v>0</v>
      </c>
    </row>
    <row r="672" spans="1:4" x14ac:dyDescent="0.2">
      <c r="A672" s="1" t="s">
        <v>1899</v>
      </c>
      <c r="B672" s="5">
        <v>0</v>
      </c>
      <c r="C672" s="5">
        <v>0</v>
      </c>
      <c r="D672" s="5">
        <v>0</v>
      </c>
    </row>
    <row r="673" spans="1:4" x14ac:dyDescent="0.2">
      <c r="A673" s="1" t="s">
        <v>2108</v>
      </c>
      <c r="B673" s="5">
        <v>0</v>
      </c>
      <c r="C673" s="5">
        <v>0</v>
      </c>
      <c r="D673" s="5">
        <v>0</v>
      </c>
    </row>
    <row r="674" spans="1:4" x14ac:dyDescent="0.2">
      <c r="A674" s="1" t="s">
        <v>1155</v>
      </c>
      <c r="B674" s="5">
        <v>0</v>
      </c>
      <c r="C674" s="5">
        <v>0</v>
      </c>
      <c r="D674" s="5">
        <v>0</v>
      </c>
    </row>
    <row r="675" spans="1:4" x14ac:dyDescent="0.2">
      <c r="A675" s="1" t="s">
        <v>1305</v>
      </c>
      <c r="B675" s="5">
        <v>0</v>
      </c>
      <c r="C675" s="5">
        <v>0</v>
      </c>
      <c r="D675" s="5">
        <v>0</v>
      </c>
    </row>
    <row r="676" spans="1:4" x14ac:dyDescent="0.2">
      <c r="A676" s="6" t="s">
        <v>209</v>
      </c>
    </row>
    <row r="677" spans="1:4" x14ac:dyDescent="0.2">
      <c r="A677" s="6" t="s">
        <v>210</v>
      </c>
      <c r="B677" s="6" t="s">
        <v>211</v>
      </c>
      <c r="C677" s="6" t="s">
        <v>22</v>
      </c>
      <c r="D677" s="6" t="s">
        <v>0</v>
      </c>
    </row>
    <row r="678" spans="1:4" x14ac:dyDescent="0.2">
      <c r="A678" s="1" t="s">
        <v>1305</v>
      </c>
      <c r="B678" s="7">
        <v>0</v>
      </c>
      <c r="C678" s="7">
        <v>0</v>
      </c>
      <c r="D678" s="7">
        <v>0</v>
      </c>
    </row>
    <row r="679" spans="1:4" x14ac:dyDescent="0.2">
      <c r="A679" s="1" t="s">
        <v>1305</v>
      </c>
      <c r="B679" s="7">
        <v>0</v>
      </c>
      <c r="C679" s="7">
        <v>0</v>
      </c>
      <c r="D679" s="7">
        <v>0</v>
      </c>
    </row>
    <row r="680" spans="1:4" x14ac:dyDescent="0.2">
      <c r="A680" s="1" t="s">
        <v>2109</v>
      </c>
      <c r="B680" s="5">
        <v>0</v>
      </c>
      <c r="C680" s="5">
        <v>0</v>
      </c>
      <c r="D680" s="5">
        <v>0</v>
      </c>
    </row>
    <row r="681" spans="1:4" x14ac:dyDescent="0.2">
      <c r="A681" s="1" t="s">
        <v>1981</v>
      </c>
      <c r="B681" s="5">
        <v>0</v>
      </c>
      <c r="C681" s="5">
        <v>0</v>
      </c>
      <c r="D681" s="5">
        <v>0</v>
      </c>
    </row>
    <row r="682" spans="1:4" x14ac:dyDescent="0.2">
      <c r="A682" s="1" t="s">
        <v>1158</v>
      </c>
      <c r="B682" s="5">
        <v>0</v>
      </c>
      <c r="C682" s="5">
        <v>0</v>
      </c>
      <c r="D682" s="5">
        <v>0</v>
      </c>
    </row>
    <row r="683" spans="1:4" x14ac:dyDescent="0.2">
      <c r="A683" s="1" t="s">
        <v>1574</v>
      </c>
      <c r="B683" s="5">
        <v>0</v>
      </c>
      <c r="C683" s="5">
        <v>0</v>
      </c>
      <c r="D683" s="5">
        <v>0</v>
      </c>
    </row>
    <row r="684" spans="1:4" x14ac:dyDescent="0.2">
      <c r="A684" s="1" t="s">
        <v>935</v>
      </c>
      <c r="B684" s="5">
        <v>0</v>
      </c>
      <c r="C684" s="5">
        <v>0</v>
      </c>
      <c r="D684" s="5">
        <v>0</v>
      </c>
    </row>
    <row r="685" spans="1:4" x14ac:dyDescent="0.2">
      <c r="A685" s="1" t="s">
        <v>935</v>
      </c>
      <c r="B685" s="7">
        <v>0</v>
      </c>
      <c r="C685" s="7">
        <v>0</v>
      </c>
      <c r="D685" s="7">
        <v>0</v>
      </c>
    </row>
    <row r="686" spans="1:4" x14ac:dyDescent="0.2">
      <c r="A686" s="1" t="s">
        <v>935</v>
      </c>
      <c r="B686" s="7">
        <v>0</v>
      </c>
      <c r="C686" s="7">
        <v>0</v>
      </c>
      <c r="D686" s="7">
        <v>0</v>
      </c>
    </row>
    <row r="687" spans="1:4" x14ac:dyDescent="0.2">
      <c r="A687" s="1" t="s">
        <v>1575</v>
      </c>
      <c r="B687" s="5">
        <v>0</v>
      </c>
      <c r="C687" s="5">
        <v>0</v>
      </c>
      <c r="D687" s="5">
        <v>0</v>
      </c>
    </row>
    <row r="688" spans="1:4" x14ac:dyDescent="0.2">
      <c r="A688" s="1" t="s">
        <v>2110</v>
      </c>
      <c r="B688" s="5">
        <v>0</v>
      </c>
      <c r="C688" s="5">
        <v>0</v>
      </c>
      <c r="D688" s="5">
        <v>0</v>
      </c>
    </row>
    <row r="689" spans="1:4" x14ac:dyDescent="0.2">
      <c r="A689" s="1" t="s">
        <v>1644</v>
      </c>
      <c r="B689" s="5">
        <v>0</v>
      </c>
      <c r="C689" s="5">
        <v>0</v>
      </c>
      <c r="D689" s="5">
        <v>0</v>
      </c>
    </row>
    <row r="690" spans="1:4" x14ac:dyDescent="0.2">
      <c r="A690" s="1" t="s">
        <v>1860</v>
      </c>
      <c r="B690" s="5">
        <v>0</v>
      </c>
      <c r="C690" s="5">
        <v>0</v>
      </c>
      <c r="D690" s="5">
        <v>0</v>
      </c>
    </row>
    <row r="691" spans="1:4" x14ac:dyDescent="0.2">
      <c r="A691" s="1" t="s">
        <v>1983</v>
      </c>
      <c r="B691" s="5">
        <v>0</v>
      </c>
      <c r="C691" s="5">
        <v>0</v>
      </c>
      <c r="D691" s="5">
        <v>0</v>
      </c>
    </row>
    <row r="692" spans="1:4" x14ac:dyDescent="0.2">
      <c r="A692" s="1" t="s">
        <v>1239</v>
      </c>
      <c r="B692" s="5">
        <v>0</v>
      </c>
      <c r="C692" s="5">
        <v>0</v>
      </c>
      <c r="D692" s="5">
        <v>0</v>
      </c>
    </row>
    <row r="693" spans="1:4" x14ac:dyDescent="0.2">
      <c r="A693" s="1" t="s">
        <v>1984</v>
      </c>
      <c r="B693" s="5">
        <v>0</v>
      </c>
      <c r="C693" s="5">
        <v>0</v>
      </c>
      <c r="D693" s="5">
        <v>0</v>
      </c>
    </row>
    <row r="694" spans="1:4" x14ac:dyDescent="0.2">
      <c r="A694" s="1" t="s">
        <v>1160</v>
      </c>
      <c r="B694" s="5">
        <v>0</v>
      </c>
      <c r="C694" s="5">
        <v>0</v>
      </c>
      <c r="D694" s="5">
        <v>0</v>
      </c>
    </row>
    <row r="695" spans="1:4" x14ac:dyDescent="0.2">
      <c r="A695" s="1" t="s">
        <v>413</v>
      </c>
      <c r="B695" s="5">
        <v>0</v>
      </c>
      <c r="C695" s="5">
        <v>0</v>
      </c>
      <c r="D695" s="5">
        <v>0</v>
      </c>
    </row>
    <row r="696" spans="1:4" x14ac:dyDescent="0.2">
      <c r="A696" s="1" t="s">
        <v>1874</v>
      </c>
      <c r="B696" s="5">
        <v>0</v>
      </c>
      <c r="C696" s="5">
        <v>0</v>
      </c>
      <c r="D696" s="5">
        <v>0</v>
      </c>
    </row>
    <row r="697" spans="1:4" x14ac:dyDescent="0.2">
      <c r="A697" s="1" t="s">
        <v>1988</v>
      </c>
      <c r="B697" s="5">
        <v>0</v>
      </c>
      <c r="C697" s="5">
        <v>0</v>
      </c>
      <c r="D697" s="5">
        <v>0</v>
      </c>
    </row>
    <row r="698" spans="1:4" x14ac:dyDescent="0.2">
      <c r="A698" s="1" t="s">
        <v>1861</v>
      </c>
      <c r="B698" s="5">
        <v>0</v>
      </c>
      <c r="C698" s="5">
        <v>0</v>
      </c>
      <c r="D698" s="5">
        <v>0</v>
      </c>
    </row>
    <row r="699" spans="1:4" x14ac:dyDescent="0.2">
      <c r="A699" s="1" t="s">
        <v>2111</v>
      </c>
      <c r="B699" s="5">
        <v>0</v>
      </c>
      <c r="C699" s="5">
        <v>0</v>
      </c>
      <c r="D699" s="5">
        <v>0</v>
      </c>
    </row>
    <row r="700" spans="1:4" x14ac:dyDescent="0.2">
      <c r="A700" s="1" t="s">
        <v>781</v>
      </c>
      <c r="B700" s="5">
        <v>0</v>
      </c>
      <c r="C700" s="5">
        <v>0</v>
      </c>
      <c r="D700" s="5">
        <v>0</v>
      </c>
    </row>
    <row r="701" spans="1:4" x14ac:dyDescent="0.2">
      <c r="A701" s="1" t="s">
        <v>1991</v>
      </c>
      <c r="B701" s="5">
        <v>0</v>
      </c>
      <c r="C701" s="5">
        <v>0</v>
      </c>
      <c r="D701" s="5">
        <v>0</v>
      </c>
    </row>
    <row r="702" spans="1:4" x14ac:dyDescent="0.2">
      <c r="A702" s="1" t="s">
        <v>2112</v>
      </c>
      <c r="B702" s="5">
        <v>0</v>
      </c>
      <c r="C702" s="5">
        <v>0</v>
      </c>
      <c r="D702" s="5">
        <v>0</v>
      </c>
    </row>
    <row r="703" spans="1:4" x14ac:dyDescent="0.2">
      <c r="A703" s="1" t="s">
        <v>1993</v>
      </c>
      <c r="B703" s="5">
        <v>0</v>
      </c>
      <c r="C703" s="5">
        <v>0</v>
      </c>
      <c r="D703" s="5">
        <v>0</v>
      </c>
    </row>
    <row r="704" spans="1:4" x14ac:dyDescent="0.2">
      <c r="A704" s="5" t="s">
        <v>721</v>
      </c>
      <c r="B704" s="5"/>
      <c r="C704" s="5"/>
      <c r="D704" s="5"/>
    </row>
  </sheetData>
  <hyperlinks>
    <hyperlink ref="A3" r:id="rId1" display="https://www.pro-football-reference.com/players/H/HenrDe00.htm" xr:uid="{260A7E72-45D7-3F44-8302-E3746F95CABB}"/>
    <hyperlink ref="A4" r:id="rId2" display="https://www.pro-football-reference.com/players/J/JacoJo01.htm" xr:uid="{F347F89A-39D2-9A47-9E2A-90BEA107191A}"/>
    <hyperlink ref="A5" r:id="rId3" display="https://www.pro-football-reference.com/players/C/ChubNi00.htm" xr:uid="{9D9048DA-FD1C-E24F-A03B-D39BBBAE0E05}"/>
    <hyperlink ref="A6" r:id="rId4" display="https://www.pro-football-reference.com/players/B/BarkSa00.htm" xr:uid="{9126AF6F-3030-8945-99B5-B8B70F0018DD}"/>
    <hyperlink ref="A7" r:id="rId5" display="https://www.pro-football-reference.com/players/H/HarrNa00.htm" xr:uid="{D85AB499-EBB9-D14B-9234-56F50CEB6010}"/>
    <hyperlink ref="A8" r:id="rId6" display="https://www.pro-football-reference.com/players/C/CookDa01.htm" xr:uid="{299BF7F2-077A-304A-AABD-007775A8CFBD}"/>
    <hyperlink ref="A9" r:id="rId7" display="https://www.pro-football-reference.com/players/W/WillJa06.htm" xr:uid="{B6B41F0B-AA0D-7B44-8B2F-E2B9234EF756}"/>
    <hyperlink ref="A10" r:id="rId8" display="https://www.pro-football-reference.com/players/S/SandMi01.htm" xr:uid="{4A92FA89-196A-A340-9FD6-8CEFF9943697}"/>
    <hyperlink ref="A11" r:id="rId9" display="https://www.pro-football-reference.com/players/M/McCaCh01.htm" xr:uid="{8DB6FB4A-D1EF-D448-B10A-659197BD2D83}"/>
    <hyperlink ref="A12" r:id="rId10" display="https://www.pro-football-reference.com/players/M/McCaCh01.htm" xr:uid="{77428D70-885F-0D47-A3AC-B849C6ACCA3E}"/>
    <hyperlink ref="A13" r:id="rId11" display="https://www.pro-football-reference.com/players/M/McCaCh01.htm" xr:uid="{2DDB7175-5FDE-C94A-9918-0E112D215FD9}"/>
    <hyperlink ref="A14" r:id="rId12" display="https://www.pro-football-reference.com/players/E/ElliEz00.htm" xr:uid="{54318096-26A9-DE4D-82DA-A9CE9F85E969}"/>
    <hyperlink ref="A15" r:id="rId13" display="https://www.pro-football-reference.com/players/W/WalkKe00.htm" xr:uid="{93C49CE6-C259-E24C-A632-35E939AFB033}"/>
    <hyperlink ref="A16" r:id="rId14" display="https://www.pro-football-reference.com/players/K/KamaAl00.htm" xr:uid="{5EA2BFF2-E5CE-444C-BB2F-B816890527A8}"/>
    <hyperlink ref="A17" r:id="rId15" display="https://www.pro-football-reference.com/players/E/EtieTr00.htm" xr:uid="{62CCDE8C-B29B-0D4A-B4F4-5900997F9C1F}"/>
    <hyperlink ref="A18" r:id="rId16" display="https://www.pro-football-reference.com/players/P/PierDa01.htm" xr:uid="{F300C4CC-C831-3E40-A4A5-4B7765B14B2D}"/>
    <hyperlink ref="A19" r:id="rId17" display="https://www.pro-football-reference.com/players/J/JoneAa00.htm" xr:uid="{959C3F1E-2E96-E448-953E-37F00A51A4D1}"/>
    <hyperlink ref="A20" r:id="rId18" display="https://www.pro-football-reference.com/players/A/AllgTy00.htm" xr:uid="{03A770BA-1A87-4449-BFC4-A4BD4185E9B6}"/>
    <hyperlink ref="A21" r:id="rId19" display="https://www.pro-football-reference.com/players/M/MixoJo00.htm" xr:uid="{9A62053A-DAA1-994E-80E2-2F81F5AAB1B4}"/>
    <hyperlink ref="A22" r:id="rId20" display="https://www.pro-football-reference.com/players/S/StevRh00.htm" xr:uid="{8345DE6E-D54F-D04E-B4FE-8008BBA310E3}"/>
    <hyperlink ref="A23" r:id="rId21" display="https://www.pro-football-reference.com/players/R/RobiBr01.htm" xr:uid="{AEFBE713-C14C-8C4D-94C6-A1330EFCFE92}"/>
    <hyperlink ref="A24" r:id="rId22" display="https://www.pro-football-reference.com/players/E/EkelAu00.htm" xr:uid="{C1731216-4149-F54C-91E2-950C21693D25}"/>
    <hyperlink ref="A25" r:id="rId23" display="https://www.pro-football-reference.com/players/F/ForeDO00.htm" xr:uid="{87DE3709-9278-8C45-A844-D5178F203E18}"/>
    <hyperlink ref="A26" r:id="rId24" display="https://www.pro-football-reference.com/players/M/MontDa01.htm" xr:uid="{137BB637-80B6-8E46-BD91-57F60C3B8FD4}"/>
    <hyperlink ref="A27" r:id="rId25" display="https://www.pro-football-reference.com/players/P/PollTo00.htm" xr:uid="{C3C9E9AD-75C2-D549-A9F4-133F2960B73B}"/>
    <hyperlink ref="A30" r:id="rId26" display="https://www.pro-football-reference.com/players/T/TaylJo02.htm" xr:uid="{1F00EE1C-493A-C74A-8514-12D8F0354F66}"/>
    <hyperlink ref="A31" r:id="rId27" display="https://www.pro-football-reference.com/players/F/FourLe00.htm" xr:uid="{F71D6451-D131-AD47-A1E1-F1FA992C471A}"/>
    <hyperlink ref="A32" r:id="rId28" display="https://www.pro-football-reference.com/players/A/AkerCa00.htm" xr:uid="{469B5A54-333F-7147-9093-B034BA21F2E7}"/>
    <hyperlink ref="A33" r:id="rId29" display="https://www.pro-football-reference.com/players/D/DillAJ00.htm" xr:uid="{187A8141-FF02-5244-A0F3-F00846D84F8B}"/>
    <hyperlink ref="A34" r:id="rId30" display="https://www.pro-football-reference.com/players/C/ConnJa00.htm" xr:uid="{97A41351-9690-1348-B8B1-325F67F1BF22}"/>
    <hyperlink ref="A35" r:id="rId31" display="https://www.pro-football-reference.com/players/M/MostRa00.htm" xr:uid="{B389AE3A-21CF-7345-A058-7B97D5B091CE}"/>
    <hyperlink ref="A36" r:id="rId32" display="https://www.pro-football-reference.com/players/S/SingDe00.htm" xr:uid="{99EBB43E-B5AA-D143-8675-D9B9AB7602CE}"/>
    <hyperlink ref="A37" r:id="rId33" display="https://www.pro-football-reference.com/players/W/WilsJe01.htm" xr:uid="{72FE4F2A-1098-DA49-A62E-E1205092E3DD}"/>
    <hyperlink ref="A38" r:id="rId34" display="https://www.pro-football-reference.com/players/W/WilsJe01.htm" xr:uid="{48E16F78-10F5-D445-A1ED-F7103DB86BD7}"/>
    <hyperlink ref="A39" r:id="rId35" display="https://www.pro-football-reference.com/players/W/WilsJe01.htm" xr:uid="{06BE26CF-5483-E24A-9CAD-384BC1790B1E}"/>
    <hyperlink ref="A40" r:id="rId36" display="https://www.pro-football-reference.com/players/M/MurrLa00.htm" xr:uid="{A1DA62EA-E511-8643-A670-D3F60FCEC9F3}"/>
    <hyperlink ref="A41" r:id="rId37" display="https://www.pro-football-reference.com/players/M/MurrLa00.htm" xr:uid="{7195D15A-345B-2049-85DA-841073678097}"/>
    <hyperlink ref="A42" r:id="rId38" display="https://www.pro-football-reference.com/players/M/MurrLa00.htm" xr:uid="{3A9B1CDC-E628-AD4B-B05D-B8A2BC4AB4A3}"/>
    <hyperlink ref="A43" r:id="rId39" display="https://www.pro-football-reference.com/players/P/PachIs00.htm" xr:uid="{2D4FB83C-03A6-A345-B07B-8DF81FF0695A}"/>
    <hyperlink ref="A44" r:id="rId40" display="https://www.pro-football-reference.com/players/H/HurtJa00.htm" xr:uid="{6E4D6E57-9A41-6441-9B01-3DD12A6809F4}"/>
    <hyperlink ref="A45" r:id="rId41" display="https://www.pro-football-reference.com/players/F/FielJu00.htm" xr:uid="{1C0458BA-5AF7-AD49-8761-0B91B583FFE9}"/>
    <hyperlink ref="A46" r:id="rId42" display="https://www.pro-football-reference.com/players/G/GibsAn00.htm" xr:uid="{5CC052D8-22AF-2C4E-95D6-D8E2E326C052}"/>
    <hyperlink ref="A47" r:id="rId43" display="https://www.pro-football-reference.com/players/P/PattCo00.htm" xr:uid="{7D47DA89-2835-8C4F-9CA7-CB6E15E8A05A}"/>
    <hyperlink ref="A48" r:id="rId44" display="https://www.pro-football-reference.com/players/H/HerbKh00.htm" xr:uid="{E5E5EA17-C1D6-F548-BDB9-02D0596A6990}"/>
    <hyperlink ref="A49" r:id="rId45" display="https://www.pro-football-reference.com/players/W/WhitRa01.htm" xr:uid="{6D4E7435-3125-0C49-A272-8516C18A3BEC}"/>
    <hyperlink ref="A50" r:id="rId46" display="https://www.pro-football-reference.com/players/A/AlleJo02.htm" xr:uid="{FB5A5AA9-24C9-654A-A5EB-378E1FC3BDD1}"/>
    <hyperlink ref="A51" r:id="rId47" display="https://www.pro-football-reference.com/players/H/HuntKa00.htm" xr:uid="{9FE6B8AB-CF20-B849-B1BD-36EDACFA7997}"/>
    <hyperlink ref="A52" r:id="rId48" display="https://www.pro-football-reference.com/players/J/JoneDa05.htm" xr:uid="{CFC6EC9A-E974-C346-9DEE-A1946A3DF63E}"/>
    <hyperlink ref="A53" r:id="rId49" display="https://www.pro-football-reference.com/players/C/CartMi03.htm" xr:uid="{9F7C0237-FC7E-EC48-95D2-4E1F132B788C}"/>
    <hyperlink ref="A54" r:id="rId50" display="https://www.pro-football-reference.com/players/J/JackLa00.htm" xr:uid="{1538252F-60A7-C346-B4FC-439BAA12984B}"/>
    <hyperlink ref="A57" r:id="rId51" display="https://www.pro-football-reference.com/players/R/RobiJa00.htm" xr:uid="{AF3AB673-9E1C-1849-8AFB-A69BB49B7659}"/>
    <hyperlink ref="A58" r:id="rId52" display="https://www.pro-football-reference.com/players/R/RobiJa00.htm" xr:uid="{084E7176-F652-E846-8B62-8218294B520F}"/>
    <hyperlink ref="A59" r:id="rId53" display="https://www.pro-football-reference.com/players/R/RobiJa00.htm" xr:uid="{F1BB5101-C0F6-624D-952B-43AFF1077E95}"/>
    <hyperlink ref="A60" r:id="rId54" display="https://www.pro-football-reference.com/players/D/DrakKe00.htm" xr:uid="{D5FE7263-BB76-FF4B-A022-6C7121A04731}"/>
    <hyperlink ref="A61" r:id="rId55" display="https://www.pro-football-reference.com/players/H/HarrDa06.htm" xr:uid="{31FAD73F-C3B6-A14D-BF8E-0D1A474AD724}"/>
    <hyperlink ref="A62" r:id="rId56" display="https://www.pro-football-reference.com/players/S/SwifDA00.htm" xr:uid="{36A8A7D0-8A81-924C-B503-BCB883428AAD}"/>
    <hyperlink ref="A63" r:id="rId57" display="https://www.pro-football-reference.com/players/H/HillTa00.htm" xr:uid="{DD54441E-FCEC-0142-AF45-95B402E389CE}"/>
    <hyperlink ref="A64" r:id="rId58" display="https://www.pro-football-reference.com/players/H/HubbCh01.htm" xr:uid="{3D66F810-9B50-A746-8DF7-B3CD2E05D4CA}"/>
    <hyperlink ref="A65" r:id="rId59" display="https://www.pro-football-reference.com/players/P/PeriSa00.htm" xr:uid="{3FD8671D-6DB0-A54D-B94E-572D32814DF6}"/>
    <hyperlink ref="A66" r:id="rId60" display="https://www.pro-football-reference.com/players/M/MossZa00.htm" xr:uid="{A529D4E7-F9FA-EA41-8D44-FC125AE2D5D4}"/>
    <hyperlink ref="A67" r:id="rId61" display="https://www.pro-football-reference.com/players/M/MossZa00.htm" xr:uid="{3C1213E3-27BC-9F45-B0A9-F44C43611F02}"/>
    <hyperlink ref="A68" r:id="rId62" display="https://www.pro-football-reference.com/players/M/MossZa00.htm" xr:uid="{09D4CEBF-7409-5940-A432-071D2AAD2C2F}"/>
    <hyperlink ref="A69" r:id="rId63" display="https://www.pro-football-reference.com/players/D/DobbJK00.htm" xr:uid="{A860C1FA-7B5E-2A4B-9F59-C629FA809528}"/>
    <hyperlink ref="A70" r:id="rId64" display="https://www.pro-football-reference.com/players/G/GordMe00.htm" xr:uid="{7FEDF87D-A6D0-944A-B6BA-DB6BDFCB5772}"/>
    <hyperlink ref="A71" r:id="rId65" display="https://www.pro-football-reference.com/players/C/CookJa01.htm" xr:uid="{4E85DA6F-A964-E440-8E3A-D31CFA9F683D}"/>
    <hyperlink ref="A72" r:id="rId66" display="https://www.pro-football-reference.com/players/E/EdwaGu00.htm" xr:uid="{3038A7C3-6891-AF48-97E6-DB9DF8B108BB}"/>
    <hyperlink ref="A73" r:id="rId67" display="https://www.pro-football-reference.com/players/K/KnigZo00.htm" xr:uid="{440C3AFE-4AFC-EE44-898A-B5EB2A7831E7}"/>
    <hyperlink ref="A74" r:id="rId68" display="https://www.pro-football-reference.com/players/M/MariMa01.htm" xr:uid="{C96600F4-029D-6144-B35A-B493A81C2C67}"/>
    <hyperlink ref="A75" r:id="rId69" display="https://www.pro-football-reference.com/players/H/HallBr03.htm" xr:uid="{41651E46-B1D2-ED47-8CB2-AC13F5516620}"/>
    <hyperlink ref="A76" r:id="rId70" display="https://www.pro-football-reference.com/players/W/WarrJa01.htm" xr:uid="{564A86CF-8568-B54E-B709-E71ECD512271}"/>
    <hyperlink ref="A77" r:id="rId71" display="https://www.pro-football-reference.com/players/B/BenjEn00.htm" xr:uid="{584DE7C6-3DCD-E444-B184-AD47B58A427A}"/>
    <hyperlink ref="A78" r:id="rId72" display="https://www.pro-football-reference.com/players/B/BenjEn00.htm" xr:uid="{73833881-4621-9B4C-A7AE-7FF88D194CDC}"/>
    <hyperlink ref="A79" r:id="rId73" display="https://www.pro-football-reference.com/players/B/BenjEn00.htm" xr:uid="{64968770-51D0-2F47-9878-91F81A036155}"/>
    <hyperlink ref="A80" r:id="rId74" display="https://www.pro-football-reference.com/players/B/BenjEn00.htm" xr:uid="{707B5281-CCE9-1744-A20F-E81DD42D0924}"/>
    <hyperlink ref="A81" r:id="rId75" display="https://www.pro-football-reference.com/players/H/HuntCa02.htm" xr:uid="{519DCA1A-ED3D-B240-8915-136CBCABB9BE}"/>
    <hyperlink ref="A84" r:id="rId76" display="https://www.pro-football-reference.com/players/B/BurrJo01.htm" xr:uid="{7CE2AF6D-D7CA-E349-87F8-83BA6F4ED287}"/>
    <hyperlink ref="A85" r:id="rId77" display="https://www.pro-football-reference.com/players/M/MattAl01.htm" xr:uid="{8F4FE3B8-F2C5-4946-AA04-945F7E06E6FA}"/>
    <hyperlink ref="A86" r:id="rId78" display="https://www.pro-football-reference.com/players/M/McKiJe00.htm" xr:uid="{F37864E4-200D-1F4D-8B22-FC1268AE5FC9}"/>
    <hyperlink ref="A87" r:id="rId79" display="https://www.pro-football-reference.com/players/E/EdwaCl00.htm" xr:uid="{6FC3FE59-B6CB-AB4B-AB4F-3B90E6C5001E}"/>
    <hyperlink ref="A88" r:id="rId80" display="https://www.pro-football-reference.com/players/H/HendDa00.htm" xr:uid="{BBF461A7-13D6-934B-8F1B-128DB1216DAA}"/>
    <hyperlink ref="A89" r:id="rId81" display="https://www.pro-football-reference.com/players/K/KellJo01.htm" xr:uid="{5E97F4A8-73E7-334D-AAB7-4E67A63FD8FA}"/>
    <hyperlink ref="A90" r:id="rId82" display="https://www.pro-football-reference.com/players/J/JackDe02.htm" xr:uid="{7AD511D0-E60C-A642-8FC5-DD483B2A4C79}"/>
    <hyperlink ref="A91" r:id="rId83" display="https://www.pro-football-reference.com/players/S/SmitGe00.htm" xr:uid="{A5B65F38-0EA9-EA4F-BBA6-3AB8F0BF9B7C}"/>
    <hyperlink ref="A92" r:id="rId84" display="https://www.pro-football-reference.com/players/E/EdmoCh00.htm" xr:uid="{A5A3B08C-DCE1-AC4D-B83C-D11C4712CE4C}"/>
    <hyperlink ref="A93" r:id="rId85" display="https://www.pro-football-reference.com/players/E/EdmoCh00.htm" xr:uid="{87AAD8E7-ACAC-9E41-BF66-F0DCF2F90635}"/>
    <hyperlink ref="A94" r:id="rId86" display="https://www.pro-football-reference.com/players/E/EdmoCh00.htm" xr:uid="{10C9E3BB-3B19-B647-9884-A6BA8BC8C7C6}"/>
    <hyperlink ref="A95" r:id="rId87" display="https://www.pro-football-reference.com/players/M/MurrKy00.htm" xr:uid="{06D7346B-6B1F-9047-A856-B22C48DF1560}"/>
    <hyperlink ref="A96" r:id="rId88" display="https://www.pro-football-reference.com/players/I/IngrMa01.htm" xr:uid="{CF573E00-E0E7-0042-9ACB-D3A4B2E314EF}"/>
    <hyperlink ref="A97" r:id="rId89" display="https://www.pro-football-reference.com/players/L/LawrTr00.htm" xr:uid="{EB52B015-3F0A-0842-8464-91B690F125A8}"/>
    <hyperlink ref="A98" r:id="rId90" display="https://www.pro-football-reference.com/players/M/MahoPa00.htm" xr:uid="{4D830062-705C-AD46-AE26-9AB25DFCC990}"/>
    <hyperlink ref="A99" r:id="rId91" display="https://www.pro-football-reference.com/players/P/PennRa00.htm" xr:uid="{A68DC351-4F4B-8847-BF1E-E5B06E8AD732}"/>
    <hyperlink ref="A100" r:id="rId92" display="https://www.pro-football-reference.com/players/P/PickKe00.htm" xr:uid="{002110CB-523E-3946-8A20-1F9FA776724A}"/>
    <hyperlink ref="A101" r:id="rId93" display="https://www.pro-football-reference.com/players/W/WilsRu00.htm" xr:uid="{AE65C615-71C4-E742-A31C-CD621359EAE4}"/>
    <hyperlink ref="A102" r:id="rId94" display="https://www.pro-football-reference.com/players/B/BreiMa00.htm" xr:uid="{7638700C-DE06-644A-ACA9-A9B6AFEBD74A}"/>
    <hyperlink ref="A103" r:id="rId95" display="https://www.pro-football-reference.com/players/H/HerbJu00.htm" xr:uid="{0B0EF1F2-24D9-254B-84F5-A5CDE9E8E673}"/>
    <hyperlink ref="A104" r:id="rId96" display="https://www.pro-football-reference.com/players/S/ScotBo02.htm" xr:uid="{117EFF7A-A2A1-1747-B2CE-54F34AAA0DF2}"/>
    <hyperlink ref="A105" r:id="rId97" display="https://www.pro-football-reference.com/players/G/GainKe00.htm" xr:uid="{4EE1B871-4816-714B-BBE9-50BB356A15FB}"/>
    <hyperlink ref="A106" r:id="rId98" display="https://www.pro-football-reference.com/players/B/BrisJa00.htm" xr:uid="{0D6765E7-CD56-A74D-8F5F-C5BB62F726CD}"/>
    <hyperlink ref="A107" r:id="rId99" display="https://www.pro-football-reference.com/players/H/HillJu00.htm" xr:uid="{812A117B-DC0F-F54D-8E4D-BA400D9694B3}"/>
    <hyperlink ref="A108" r:id="rId100" display="https://www.pro-football-reference.com/players/J/JoneMa05.htm" xr:uid="{8ED02265-A692-4D47-BC87-18E40CC7F8F3}"/>
    <hyperlink ref="A111" r:id="rId101" display="https://www.pro-football-reference.com/players/W/WillJa10.htm" xr:uid="{0C097DBB-0ECA-624B-813E-316E79A15C3C}"/>
    <hyperlink ref="A112" r:id="rId102" display="https://www.pro-football-reference.com/players/H/HastJa02.htm" xr:uid="{C418A21B-B638-B54E-9BD0-2741031FF24B}"/>
    <hyperlink ref="A113" r:id="rId103" display="https://www.pro-football-reference.com/players/M/MitcEl00.htm" xr:uid="{82C6A370-9529-2B41-9E81-8F9BFA7FAA6A}"/>
    <hyperlink ref="A114" r:id="rId104" display="https://www.pro-football-reference.com/players/P/PresDa01.htm" xr:uid="{B180F2D9-47B7-4B4A-9029-A77182425375}"/>
    <hyperlink ref="A115" r:id="rId105" display="https://www.pro-football-reference.com/players/H/HuntTy01.htm" xr:uid="{844687E6-4848-7849-9282-3B42A254E808}"/>
    <hyperlink ref="A116" r:id="rId106" display="https://www.pro-football-reference.com/players/M/MasoJo00.htm" xr:uid="{C2FD9E30-ABA7-274D-B475-73A6C7C3BB1B}"/>
    <hyperlink ref="A117" r:id="rId107" display="https://www.pro-football-reference.com/players/J/JackJu01.htm" xr:uid="{E2EBE67C-BE84-294F-B8D5-085D8A698898}"/>
    <hyperlink ref="A118" r:id="rId108" display="https://www.pro-football-reference.com/players/O/OgunDa00.htm" xr:uid="{87BC7BC3-18CC-8B4E-8BD8-F40BFB48D3E7}"/>
    <hyperlink ref="A119" r:id="rId109" display="https://www.pro-football-reference.com/players/S/SamuDe00.htm" xr:uid="{245965FB-66C2-7C4C-A852-61587377C185}"/>
    <hyperlink ref="A120" r:id="rId110" display="https://www.pro-football-reference.com/players/F/FreeRo00.htm" xr:uid="{0C1DD5D1-D701-7D4D-94DF-C22740AA6F1F}"/>
    <hyperlink ref="A121" r:id="rId111" display="https://www.pro-football-reference.com/players/D/DaviMa02.htm" xr:uid="{F16BE9DE-E7F2-0B42-A2EF-71DC10F94058}"/>
    <hyperlink ref="A122" r:id="rId112" display="https://www.pro-football-reference.com/players/S/SamuCu00.htm" xr:uid="{B02B35F9-6CD5-014D-BE25-465B92899034}"/>
    <hyperlink ref="A123" r:id="rId113" display="https://www.pro-football-reference.com/players/W/WillJo07.htm" xr:uid="{451F8F3B-70B6-8E47-96EC-42D5353AA2B1}"/>
    <hyperlink ref="A124" r:id="rId114" display="https://www.pro-football-reference.com/players/M/MichSo00.htm" xr:uid="{C5D8F3EE-373D-B745-82DE-80E085BC09A5}"/>
    <hyperlink ref="A125" r:id="rId115" display="https://www.pro-football-reference.com/players/W/WatsDe00.htm" xr:uid="{4182CE2C-88B8-4340-BE5C-584637403C07}"/>
    <hyperlink ref="A126" r:id="rId116" display="https://www.pro-football-reference.com/players/D/DallDe00.htm" xr:uid="{5F88F34F-79E2-A744-AD57-81F76B9A54D0}"/>
    <hyperlink ref="A127" r:id="rId117" display="https://www.pro-football-reference.com/players/W/WillKy02.htm" xr:uid="{F058BC46-EF3F-1D40-ABF7-DFFEF8DCACC3}"/>
    <hyperlink ref="A128" r:id="rId118" display="https://www.pro-football-reference.com/players/D/DaviTy03.htm" xr:uid="{781B495E-DD92-8645-B883-3F3CFE0C1505}"/>
    <hyperlink ref="A129" r:id="rId119" display="https://www.pro-football-reference.com/players/R/RodgAa00.htm" xr:uid="{A9AC0321-F520-6F4C-8E88-26C6C2D67D4B}"/>
    <hyperlink ref="A130" r:id="rId120" display="https://www.pro-football-reference.com/players/T/TannRy00.htm" xr:uid="{7FABF2A8-67F1-BB4C-84E7-FF1EB6F5B481}"/>
    <hyperlink ref="A131" r:id="rId121" display="https://www.pro-football-reference.com/players/M/MillDa02.htm" xr:uid="{6C468262-5182-1B4D-BC49-03E47493BB1E}"/>
    <hyperlink ref="A132" r:id="rId122" display="https://www.pro-football-reference.com/players/B/BrigGa00.htm" xr:uid="{226EBA32-47BF-7B45-8292-3D1CAF836AFC}"/>
    <hyperlink ref="A133" r:id="rId123" display="https://www.pro-football-reference.com/players/C/CousKi00.htm" xr:uid="{423AF6E9-51F5-DA45-9E2A-C586B5AE5908}"/>
    <hyperlink ref="A134" r:id="rId124" display="https://www.pro-football-reference.com/players/M/MayfBa00.htm" xr:uid="{046B7794-21C6-8A41-A72D-E60989BBA504}"/>
    <hyperlink ref="A135" r:id="rId125" display="https://www.pro-football-reference.com/players/M/MayfBa00.htm" xr:uid="{65383979-5F3A-8241-8144-983F2332D418}"/>
    <hyperlink ref="A138" r:id="rId126" display="https://www.pro-football-reference.com/players/M/MayfBa00.htm" xr:uid="{7EC1A757-5A34-9C42-93FE-B69415BC31B3}"/>
    <hyperlink ref="A139" r:id="rId127" display="https://www.pro-football-reference.com/players/D/DaltAn00.htm" xr:uid="{FD051944-FAF2-674F-8612-6E7DD043AB3D}"/>
    <hyperlink ref="A140" r:id="rId128" display="https://www.pro-football-reference.com/players/J/JohnTy02.htm" xr:uid="{0FAEADE2-F4EC-2C46-B4D0-32DB50B4E980}"/>
    <hyperlink ref="A141" r:id="rId129" display="https://www.pro-football-reference.com/players/B/BradTo00.htm" xr:uid="{DF7BFF13-F116-5A45-863A-E0FF69D9D8AA}"/>
    <hyperlink ref="A142" r:id="rId130" display="https://www.pro-football-reference.com/players/G/GoffJa00.htm" xr:uid="{80D732F5-FFD6-9D48-AC82-CBB24B3ECC5A}"/>
    <hyperlink ref="A143" r:id="rId131" display="https://www.pro-football-reference.com/players/H/HeinTa00.htm" xr:uid="{03921E94-DF02-7848-A4B5-4B16BA2E2317}"/>
    <hyperlink ref="A144" r:id="rId132" display="https://www.pro-football-reference.com/players/W/WilsZa00.htm" xr:uid="{A86B626B-D4A0-744D-86DC-ED9412EF6A17}"/>
    <hyperlink ref="A145" r:id="rId133" display="https://www.pro-football-reference.com/players/I/IngrKe01.htm" xr:uid="{41060400-FD06-2547-8E48-7737D61E9D83}"/>
    <hyperlink ref="A146" r:id="rId134" display="https://www.pro-football-reference.com/players/R/RyanMa00.htm" xr:uid="{2640C8A8-D0F6-F744-B1A5-F4CF083625ED}"/>
    <hyperlink ref="A147" r:id="rId135" display="https://www.pro-football-reference.com/players/W/WillMa12.htm" xr:uid="{A837AA03-4707-444D-879F-E074EE1E1B4A}"/>
    <hyperlink ref="A148" r:id="rId136" display="https://www.pro-football-reference.com/players/B/BurkRe00.htm" xr:uid="{D7F98069-DEBD-AC44-BB0D-DE4165D9F612}"/>
    <hyperlink ref="A149" r:id="rId137" display="https://www.pro-football-reference.com/players/D/DarnSa00.htm" xr:uid="{CB9F24A2-855D-5944-A8E9-17A805B9D5A4}"/>
    <hyperlink ref="A150" r:id="rId138" display="https://www.pro-football-reference.com/players/H/HaskHa00.htm" xr:uid="{EEC828B1-D206-2B41-BA06-A32E8CB7534F}"/>
    <hyperlink ref="A151" r:id="rId139" display="https://www.pro-football-reference.com/players/B/BoonMi00.htm" xr:uid="{4CAA117F-FC87-7544-BCA2-EE6B480D4953}"/>
    <hyperlink ref="A152" r:id="rId140" display="https://www.pro-football-reference.com/players/C/CarrDe02.htm" xr:uid="{0E0964BE-1340-FB45-AF8D-48927BD27791}"/>
    <hyperlink ref="A153" r:id="rId141" display="https://www.pro-football-reference.com/players/E/EbneTr00.htm" xr:uid="{2BF020CC-0038-1542-87AB-D2F0CD72F786}"/>
    <hyperlink ref="A154" r:id="rId142" display="https://www.pro-football-reference.com/players/H/HineNy00.htm" xr:uid="{BBC05CB4-A836-9D49-BE93-18949DB93FC1}"/>
    <hyperlink ref="A155" r:id="rId143" display="https://www.pro-football-reference.com/players/H/HineNy00.htm" xr:uid="{2E6BE6DA-8483-5241-8398-6F11EF7AFF57}"/>
    <hyperlink ref="A156" r:id="rId144" display="https://www.pro-football-reference.com/players/H/HineNy00.htm" xr:uid="{91E21897-6F2C-1D46-8506-67565187F20A}"/>
    <hyperlink ref="A157" r:id="rId145" display="https://www.pro-football-reference.com/players/B/BlacRa00.htm" xr:uid="{3DA584E4-9C46-2849-B83F-B3D24CA0669C}"/>
    <hyperlink ref="A158" r:id="rId146" display="https://www.pro-football-reference.com/players/G/GaroJi00.htm" xr:uid="{0F1761DD-E473-8048-8711-7A382DB01BD5}"/>
    <hyperlink ref="A159" r:id="rId147" display="https://www.pro-football-reference.com/players/R/ReynCr00.htm" xr:uid="{EB87B1F6-49D7-2640-A9FF-85C0983AAEC5}"/>
    <hyperlink ref="A160" r:id="rId148" display="https://www.pro-football-reference.com/players/T/TagoTu00.htm" xr:uid="{98337767-5FDD-0B4B-B4B7-CE2B06FF7B80}"/>
    <hyperlink ref="A161" r:id="rId149" display="https://www.pro-football-reference.com/players/H/HillDo00.htm" xr:uid="{E783331D-0227-4C41-A4E6-B4CC33F0221F}"/>
    <hyperlink ref="A162" r:id="rId150" display="https://www.pro-football-reference.com/players/M/McKiJ.00.htm" xr:uid="{F07EBBB6-DE64-AD40-BC42-75B07E7B758D}"/>
    <hyperlink ref="A165" r:id="rId151" display="https://www.pro-football-reference.com/players/P/PurdBr00.htm" xr:uid="{3C2A4876-269F-0445-B52B-D51810330B41}"/>
    <hyperlink ref="A166" r:id="rId152" display="https://www.pro-football-reference.com/players/W/WentCa00.htm" xr:uid="{A41828D5-64CF-A243-99CB-0C703BEEA717}"/>
    <hyperlink ref="A167" r:id="rId153" display="https://www.pro-football-reference.com/players/W/WillAv02.htm" xr:uid="{1FC225C2-F545-D64D-B001-E429438B3290}"/>
    <hyperlink ref="A168" r:id="rId154" display="https://www.pro-football-reference.com/players/W/WillDa10.htm" xr:uid="{98C83C80-C0A4-FC4B-BD62-FD36F5253105}"/>
    <hyperlink ref="A169" r:id="rId155" display="https://www.pro-football-reference.com/players/D/DrisJe00.htm" xr:uid="{9BC1CD9D-DA70-D543-B44E-6F6B465442DB}"/>
    <hyperlink ref="A170" r:id="rId156" display="https://www.pro-football-reference.com/players/S/SnelBe00.htm" xr:uid="{62D0DAB2-2E89-8F49-8BB4-8D03F1683FA2}"/>
    <hyperlink ref="A171" r:id="rId157" display="https://www.pro-football-reference.com/players/H/HomeTr00.htm" xr:uid="{9E6473AB-C050-ED48-8707-0C2EF0E8A445}"/>
    <hyperlink ref="A172" r:id="rId158" display="https://www.pro-football-reference.com/players/P/PerkBr02.htm" xr:uid="{162EE5B1-4134-4B45-B908-9AA8AAE983FD}"/>
    <hyperlink ref="A173" r:id="rId159" display="https://www.pro-football-reference.com/players/T/TrubMi00.htm" xr:uid="{503894EA-6782-C442-B068-B39D7BA45ECC}"/>
    <hyperlink ref="A174" r:id="rId160" display="https://www.pro-football-reference.com/players/B/BrowMa03.htm" xr:uid="{229011E5-7974-4342-8F50-02E8E8C3AB98}"/>
    <hyperlink ref="A175" r:id="rId161" display="https://www.pro-football-reference.com/players/H/HarrKe01.htm" xr:uid="{E468A7B1-0391-4D47-AE48-F46F6778D9C1}"/>
    <hyperlink ref="A176" r:id="rId162" display="https://www.pro-football-reference.com/players/S/SpilIs00.htm" xr:uid="{4E749D29-C64E-0947-B087-E02DD2BEA246}"/>
    <hyperlink ref="A177" r:id="rId163" display="https://www.pro-football-reference.com/players/B/BoldBr00.htm" xr:uid="{68F0FC28-F306-D644-A4DD-1F580209B93D}"/>
    <hyperlink ref="A178" r:id="rId164" display="https://www.pro-football-reference.com/players/E/EhliSa00.htm" xr:uid="{BD52EEBA-429C-EF41-AFDF-8F95433CC603}"/>
    <hyperlink ref="A179" r:id="rId165" display="https://www.pro-football-reference.com/players/J/JoneRo01.htm" xr:uid="{369C8954-1FFE-8449-BD04-CBA7D4F00E93}"/>
    <hyperlink ref="A180" r:id="rId166" display="https://www.pro-football-reference.com/players/P/PattJa01.htm" xr:uid="{2DA12032-23F1-D743-B06D-F3AF2C3B3788}"/>
    <hyperlink ref="A181" r:id="rId167" display="https://www.pro-football-reference.com/players/P/PoweBr00.htm" xr:uid="{AAB00065-0520-1241-8C1F-B60187091AF0}"/>
    <hyperlink ref="A182" r:id="rId168" display="https://www.pro-football-reference.com/players/V/VaugKe00.htm" xr:uid="{67B56CE8-3E2F-A948-B202-61E031BD53BE}"/>
    <hyperlink ref="A183" r:id="rId169" display="https://www.pro-football-reference.com/players/W/WhitZa01.htm" xr:uid="{92B59E85-A3A7-774F-A3FA-47892489A38C}"/>
    <hyperlink ref="A184" r:id="rId170" display="https://www.pro-football-reference.com/players/L/LancTr00.htm" xr:uid="{1CFD62F9-6272-F04B-A6A2-343B06AFE113}"/>
    <hyperlink ref="A185" r:id="rId171" display="https://www.pro-football-reference.com/players/M/MackMa00.htm" xr:uid="{4E82BDA7-6B13-B649-ADA6-26325BB4C4A1}"/>
    <hyperlink ref="A186" r:id="rId172" display="https://www.pro-football-reference.com/players/R/RiddDe00.htm" xr:uid="{18C1A360-A696-824A-B4B7-276104E7C60F}"/>
    <hyperlink ref="A187" r:id="rId173" display="https://www.pro-football-reference.com/players/C/ClemCo00.htm" xr:uid="{EB59C585-A4AF-FA43-BDBE-620F20509197}"/>
    <hyperlink ref="A188" r:id="rId174" display="https://www.pro-football-reference.com/players/L/LindPh00.htm" xr:uid="{959DFED0-602E-5048-A947-BE7A7B406261}"/>
    <hyperlink ref="A189" r:id="rId175" display="https://www.pro-football-reference.com/players/M/McSoTr00.htm" xr:uid="{549C4BD1-AEB9-3942-BD86-83A1C06D132D}"/>
    <hyperlink ref="A192" r:id="rId176" display="https://www.pro-football-reference.com/players/E/EvanDa02.htm" xr:uid="{6585ED62-7ADB-0044-BDFC-84D0C24479CB}"/>
    <hyperlink ref="A193" r:id="rId177" display="https://www.pro-football-reference.com/players/M/McCoCo00.htm" xr:uid="{C9017044-5750-6B43-810F-8FDA772C04AD}"/>
    <hyperlink ref="A194" r:id="rId178" display="https://www.pro-football-reference.com/players/S/StidJa00.htm" xr:uid="{1241E5A5-AFE7-EC42-9179-0BF30E2A0874}"/>
    <hyperlink ref="A195" r:id="rId179" display="https://www.pro-football-reference.com/players/T/ThomSk00.htm" xr:uid="{6F14FBB7-2DB6-7B45-A895-7FC5C6C592DC}"/>
    <hyperlink ref="A196" r:id="rId180" display="https://www.pro-football-reference.com/players/R/RounLa00.htm" xr:uid="{B4A2E868-145A-694F-B8E9-795EF0463E84}"/>
    <hyperlink ref="A197" r:id="rId181" display="https://www.pro-football-reference.com/players/S/SimsSt00.htm" xr:uid="{253F56E5-4DF5-6A41-B106-C251E4F20376}"/>
    <hyperlink ref="A198" r:id="rId182" display="https://www.pro-football-reference.com/players/S/StafMa00.htm" xr:uid="{62F1D987-4C0C-2A49-A377-1BE3F0FEDB91}"/>
    <hyperlink ref="A199" r:id="rId183" display="https://www.pro-football-reference.com/players/W/WilkJo01.htm" xr:uid="{665D359A-F786-794A-9639-CF33961990CB}"/>
    <hyperlink ref="A200" r:id="rId184" display="https://www.pro-football-reference.com/players/A/AgneJa00.htm" xr:uid="{F9CFA949-AA14-9D4A-AA02-8C679AFE524A}"/>
    <hyperlink ref="A201" r:id="rId185" display="https://www.pro-football-reference.com/players/A/AhmeSa01.htm" xr:uid="{6A76E971-A456-2A43-9814-5DB413E3CD81}"/>
    <hyperlink ref="A202" r:id="rId186" display="https://www.pro-football-reference.com/players/C/ColeTe01.htm" xr:uid="{C3714F76-4F67-C542-9851-C56FD9C29A36}"/>
    <hyperlink ref="A203" r:id="rId187" display="https://www.pro-football-reference.com/players/C/ConnSn00.htm" xr:uid="{A343C467-7591-8847-B662-2AFB4CBA2304}"/>
    <hyperlink ref="A204" r:id="rId188" display="https://www.pro-football-reference.com/players/D/DuveDe00.htm" xr:uid="{FF64664D-0B2C-864D-88F0-784185AE990D}"/>
    <hyperlink ref="A205" r:id="rId189" display="https://www.pro-football-reference.com/players/J/JohnDa08.htm" xr:uid="{E0E4ED98-E573-E940-B98F-FC08F231F69C}"/>
    <hyperlink ref="A206" r:id="rId190" display="https://www.pro-football-reference.com/players/W/WashDw00.htm" xr:uid="{8ECCC40F-3AFB-454A-9557-1A874649B1B0}"/>
    <hyperlink ref="A207" r:id="rId191" display="https://www.pro-football-reference.com/players/G/GaskMy00.htm" xr:uid="{792270F1-00A3-2F4E-BDAA-3978BB153FBF}"/>
    <hyperlink ref="A208" r:id="rId192" display="https://www.pro-football-reference.com/players/L/LambCe00.htm" xr:uid="{7A991B56-D7C5-0446-A203-A86C69CE4337}"/>
    <hyperlink ref="A209" r:id="rId193" display="https://www.pro-football-reference.com/players/M/MoorD.00.htm" xr:uid="{360E8027-5A50-9F43-866A-3A1EBADCDEA1}"/>
    <hyperlink ref="A210" r:id="rId194" display="https://www.pro-football-reference.com/players/S/StroPi00.htm" xr:uid="{93361EF7-6AE5-3546-8F89-DFFF9091917E}"/>
    <hyperlink ref="A211" r:id="rId195" display="https://www.pro-football-reference.com/players/T/TaylJJ01.htm" xr:uid="{981BAEDC-6549-D44A-AEC3-5B6FD9BE6348}"/>
    <hyperlink ref="A212" r:id="rId196" display="https://www.pro-football-reference.com/players/T/TaylPa01.htm" xr:uid="{B2A48B52-8FAF-9247-9ADF-D71E97DC19FE}"/>
    <hyperlink ref="A213" r:id="rId197" display="https://www.pro-football-reference.com/players/Z/ZappBa00.htm" xr:uid="{EA9739C9-C09D-3042-9969-E8395B6DC75C}"/>
    <hyperlink ref="A214" r:id="rId198" display="https://www.pro-football-reference.com/players/J/JoneTo04.htm" xr:uid="{DBA8F109-EBCE-5343-A35B-A358E6ED749B}"/>
    <hyperlink ref="A215" r:id="rId199" display="https://www.pro-football-reference.com/players/J/JoneTo04.htm" xr:uid="{59E763D5-B2C9-0448-9C1E-F528D35A1039}"/>
    <hyperlink ref="A216" r:id="rId200" display="https://www.pro-football-reference.com/players/J/JoneTo04.htm" xr:uid="{69D9DAB9-4A22-AF4A-9B46-9614E7669E53}"/>
    <hyperlink ref="A219" r:id="rId201" display="https://www.pro-football-reference.com/players/A/AtweTu00.htm" xr:uid="{1823673F-3F83-304E-92A8-5E327C5807DD}"/>
    <hyperlink ref="A220" r:id="rId202" display="https://www.pro-football-reference.com/players/B/BerrBr00.htm" xr:uid="{481B9B8E-6662-904A-BB59-1AF1FF8B82C4}"/>
    <hyperlink ref="A221" r:id="rId203" display="https://www.pro-football-reference.com/players/B/BrowSp01.htm" xr:uid="{7CEFEEF4-2691-9846-922F-7E02360F8F3C}"/>
    <hyperlink ref="A222" r:id="rId204" display="https://www.pro-football-reference.com/players/C/ChesJu00.htm" xr:uid="{B3CC3BDF-FC3B-4846-8301-D1B836ECEC0E}"/>
    <hyperlink ref="A223" r:id="rId205" display="https://www.pro-football-reference.com/players/J/JoneVe00.htm" xr:uid="{02BEF932-582F-4043-8D03-C2B2F27A45C5}"/>
    <hyperlink ref="A224" r:id="rId206" display="https://www.pro-football-reference.com/players/K/KuppCo00.htm" xr:uid="{E1A5B59C-B7BA-FC48-9C4E-E7076B709F73}"/>
    <hyperlink ref="A225" r:id="rId207" display="https://www.pro-football-reference.com/players/M/McKeIs00.htm" xr:uid="{126975DA-B230-7841-B831-B95C2F2327E9}"/>
    <hyperlink ref="A226" r:id="rId208" display="https://www.pro-football-reference.com/players/N/NwanKe00.htm" xr:uid="{0CD3EDEF-DD01-814F-8877-22498294A0FE}"/>
    <hyperlink ref="A227" r:id="rId209" display="https://www.pro-football-reference.com/players/R/RiveRo01.htm" xr:uid="{7C4E0967-55C4-5A45-A1CF-5BBED09F04A9}"/>
    <hyperlink ref="A228" r:id="rId210" display="https://www.pro-football-reference.com/players/R/RushCo00.htm" xr:uid="{3CDD6B4D-04F3-4840-82E1-12E06B587EAF}"/>
    <hyperlink ref="A229" r:id="rId211" display="https://www.pro-football-reference.com/players/S/ShenLa00.htm" xr:uid="{7DE7D321-DFB1-1242-B6AD-F098D16A87F3}"/>
    <hyperlink ref="A230" r:id="rId212" display="https://www.pro-football-reference.com/players/S/StxxAm00.htm" xr:uid="{E9E207D2-D2F5-844E-B31E-6EB7EFDD854C}"/>
    <hyperlink ref="A231" r:id="rId213" display="https://www.pro-football-reference.com/players/S/StreCh00.htm" xr:uid="{619A3089-BB13-BD41-9EC9-A3A4C2F09847}"/>
    <hyperlink ref="A232" r:id="rId214" display="https://www.pro-football-reference.com/players/W/WattDe00.htm" xr:uid="{5CB29FC4-C9A5-594F-B886-E467227C304C}"/>
    <hyperlink ref="A233" r:id="rId215" display="https://www.pro-football-reference.com/players/C/ClayCh01.htm" xr:uid="{DBD0F324-9BF7-0449-A43F-3076EDF072A8}"/>
    <hyperlink ref="A234" r:id="rId216" display="https://www.pro-football-reference.com/players/C/ClayCh01.htm" xr:uid="{B7469E33-0D19-564D-9E26-0DB0939E6478}"/>
    <hyperlink ref="A235" r:id="rId217" display="https://www.pro-football-reference.com/players/C/ClayCh01.htm" xr:uid="{565E86F8-0CA1-7344-9185-9B2486E71785}"/>
    <hyperlink ref="A236" r:id="rId218" display="https://www.pro-football-reference.com/players/B/BernGi00.htm" xr:uid="{96051D8F-9E57-494F-9550-E735E6A11DA7}"/>
    <hyperlink ref="A237" r:id="rId219" display="https://www.pro-football-reference.com/players/D/DaviMi01.htm" xr:uid="{115E5074-8598-4349-B62F-84052264E3CB}"/>
    <hyperlink ref="A238" r:id="rId220" display="https://www.pro-football-reference.com/players/D/DobbJo00.htm" xr:uid="{A84484B0-2F89-AF43-A943-F089EE9F2715}"/>
    <hyperlink ref="A239" r:id="rId221" display="https://www.pro-football-reference.com/players/F/FordJe00.htm" xr:uid="{ED0F0613-DA19-A244-AACC-71AC6636C12E}"/>
    <hyperlink ref="A240" r:id="rId222" display="https://www.pro-football-reference.com/players/O/OlszGu00.htm" xr:uid="{EE0B1CE9-3EA0-3849-AE4F-057B9C9761F0}"/>
    <hyperlink ref="A241" r:id="rId223" display="https://www.pro-football-reference.com/players/W/WolfJo00.htm" xr:uid="{9D14C6C6-E704-1D48-BCF1-6F2C926D33B4}"/>
    <hyperlink ref="A242" r:id="rId224" display="https://www.pro-football-reference.com/players/D/DortGr01.htm" xr:uid="{567E2725-7CF6-5E44-8A1A-570B315E1F9F}"/>
    <hyperlink ref="A243" r:id="rId225" display="https://www.pro-football-reference.com/players/H/HillTy00.htm" xr:uid="{B47E8E44-ADE9-5B40-AE2A-99A772BEC99E}"/>
    <hyperlink ref="A246" r:id="rId226" display="https://www.pro-football-reference.com/players/J/JohnDi01.htm" xr:uid="{53AF37EA-E2EC-1E40-84E6-3F176EBFA10A}"/>
    <hyperlink ref="A247" r:id="rId227" display="https://www.pro-football-reference.com/players/J/JuszKy00.htm" xr:uid="{36AF7172-A520-CB47-A144-93B5086992BE}"/>
    <hyperlink ref="A248" r:id="rId228" display="https://www.pro-football-reference.com/players/M/McLaTe00.htm" xr:uid="{EB909C64-A5B1-2042-AF0E-1F749188B88A}"/>
    <hyperlink ref="A249" r:id="rId229" display="https://www.pro-football-reference.com/players/M/MinsGa00.htm" xr:uid="{7AD09E80-2C26-AA4C-9D34-B2AFF968A392}"/>
    <hyperlink ref="A250" r:id="rId230" display="https://www.pro-football-reference.com/players/R/RaymKa00.htm" xr:uid="{6A74714C-0F50-814E-B663-6C79B858EADB}"/>
    <hyperlink ref="A251" r:id="rId231" display="https://www.pro-football-reference.com/players/R/RicaPa00.htm" xr:uid="{67C6E245-90E8-3449-AA0C-D3C0595209ED}"/>
    <hyperlink ref="A252" r:id="rId232" display="https://www.pro-football-reference.com/players/W/WatsCh00.htm" xr:uid="{9C05DCDD-529F-7944-9342-E850CE7278E7}"/>
    <hyperlink ref="A253" r:id="rId233" display="https://www.pro-football-reference.com/players/T/ToneKa00.htm" xr:uid="{17DBEFA2-69A4-C94B-AA74-5A51BBB4D2C7}"/>
    <hyperlink ref="A254" r:id="rId234" display="https://www.pro-football-reference.com/players/T/ToneKa00.htm" xr:uid="{F225A67D-5B98-D943-AB07-977C15AAA52D}"/>
    <hyperlink ref="A255" r:id="rId235" display="https://www.pro-football-reference.com/players/T/ToneKa00.htm" xr:uid="{7EB5F32F-D559-2F4B-9737-CF4BB60CB44B}"/>
    <hyperlink ref="A256" r:id="rId236" display="https://www.pro-football-reference.com/players/A/AlleKy00.htm" xr:uid="{CB373D96-F59E-8F45-8961-5F58572A6020}"/>
    <hyperlink ref="A257" r:id="rId237" display="https://www.pro-football-reference.com/players/B/BourKe00.htm" xr:uid="{F769FCA5-264A-0540-84D2-C6C5F9D5991B}"/>
    <hyperlink ref="A258" r:id="rId238" display="https://www.pro-football-reference.com/players/C/ChanTy01.htm" xr:uid="{C1D312E7-1382-4E4F-97F9-71FED75B6A32}"/>
    <hyperlink ref="A259" r:id="rId239" display="https://www.pro-football-reference.com/players/I/IngoAl01.htm" xr:uid="{204C49FC-DD98-1948-ADE2-F8C1BCB44DB0}"/>
    <hyperlink ref="A260" r:id="rId240" display="https://www.pro-football-reference.com/players/M/McFaAn00.htm" xr:uid="{F9579D6D-4971-5A48-BCB0-81CCFE90A633}"/>
    <hyperlink ref="A261" r:id="rId241" display="https://www.pro-football-reference.com/players/M/MoorRo02.htm" xr:uid="{E32FC1DF-C84F-134F-A538-4E4B76CB5EA9}"/>
    <hyperlink ref="A262" r:id="rId242" display="https://www.pro-football-reference.com/players/R/RypiBr00.htm" xr:uid="{0133C600-D329-6A4B-BF9F-331E0966154A}"/>
    <hyperlink ref="A263" r:id="rId243" display="https://www.pro-football-reference.com/players/S/St.BEq00.htm" xr:uid="{A591B623-BA7D-854A-9992-09B3ABD10CA7}"/>
    <hyperlink ref="A264" r:id="rId244" display="https://www.pro-football-reference.com/players/W/WalkPh00.htm" xr:uid="{28918FD3-F74D-BF44-880E-C1C2FCA9D022}"/>
    <hyperlink ref="A265" r:id="rId245" display="https://www.pro-football-reference.com/players/W/WebbDa00.htm" xr:uid="{22008C58-B480-FB48-8B03-52E6123B0B30}"/>
    <hyperlink ref="A266" r:id="rId246" display="https://www.pro-football-reference.com/players/W/WhitMi01.htm" xr:uid="{02D67054-96FD-8649-83B8-98F6C82A8CE9}"/>
    <hyperlink ref="A267" r:id="rId247" display="https://www.pro-football-reference.com/players/W/WillTr06.htm" xr:uid="{868DB27A-BCB9-0B48-B61C-EA5F80A8BD02}"/>
    <hyperlink ref="A268" r:id="rId248" display="https://www.pro-football-reference.com/players/B/BurtMi00.htm" xr:uid="{C99F407F-D169-D645-94AA-7F3D601C4030}"/>
    <hyperlink ref="A269" r:id="rId249" display="https://www.pro-football-reference.com/players/C/CampPa00.htm" xr:uid="{F8741797-772F-CB46-81DD-005F2A5C0A66}"/>
    <hyperlink ref="A270" r:id="rId250" display="https://www.pro-football-reference.com/players/C/ChasJa00.htm" xr:uid="{11BBF1A6-7181-B14F-80DD-8386960CE1BA}"/>
    <hyperlink ref="A273" r:id="rId251" display="https://www.pro-football-reference.com/players/H/HennCh01.htm" xr:uid="{11C9034B-F0B6-6248-B565-456B38921480}"/>
    <hyperlink ref="A274" r:id="rId252" display="https://www.pro-football-reference.com/players/H/HoweSa00.htm" xr:uid="{66871C00-CC12-0D44-B0A8-59E018939DDE}"/>
    <hyperlink ref="A275" r:id="rId253" display="https://www.pro-football-reference.com/players/J/JoneJu02.htm" xr:uid="{60612E61-8A3F-3346-A5DC-51E3D184C8BF}"/>
    <hyperlink ref="A276" r:id="rId254" display="https://www.pro-football-reference.com/players/K/KeenCa00.htm" xr:uid="{4B54648E-8EE2-D243-AD97-227E8C008284}"/>
    <hyperlink ref="A277" r:id="rId255" display="https://www.pro-football-reference.com/players/K/KirkCh01.htm" xr:uid="{81B9B2CD-5BD7-BB47-B60D-48480DC54BBC}"/>
    <hyperlink ref="A278" r:id="rId256" display="https://www.pro-football-reference.com/players/M/MoorEl00.htm" xr:uid="{ED4DE066-A41A-A949-8AFE-008EFCB581E4}"/>
    <hyperlink ref="A279" r:id="rId257" display="https://www.pro-football-reference.com/players/S/SudfNa00.htm" xr:uid="{A73ECD32-A86C-5442-87CF-613F59A0DBD6}"/>
    <hyperlink ref="A280" r:id="rId258" display="https://www.pro-football-reference.com/players/T/TaylTy00.htm" xr:uid="{FBAD2897-1E2D-604B-8914-3385ABE46E9D}"/>
    <hyperlink ref="A281" r:id="rId259" display="https://www.pro-football-reference.com/players/W/WardJo00.htm" xr:uid="{023A2C15-446A-9B49-96BC-B29438B35988}"/>
    <hyperlink ref="A282" r:id="rId260" display="https://www.pro-football-reference.com/players/W/WashMo00.htm" xr:uid="{B97166A4-259F-9942-8391-9B3ABE974A6E}"/>
    <hyperlink ref="A283" r:id="rId261" display="https://www.pro-football-reference.com/players/W/WinsJa00.htm" xr:uid="{E89B0087-899B-B148-80FA-F7EE3D1D5CEA}"/>
    <hyperlink ref="A284" r:id="rId262" display="https://www.pro-football-reference.com/players/A/AbduAm00.htm" xr:uid="{23233E2C-7DE9-4646-956A-E1C306D4D726}"/>
    <hyperlink ref="A285" r:id="rId263" display="https://www.pro-football-reference.com/players/B/BeatC.00.htm" xr:uid="{6C994785-5084-BF49-B690-0A2ACB2A59F5}"/>
    <hyperlink ref="A286" r:id="rId264" display="https://www.pro-football-reference.com/players/B/BlouDa00.htm" xr:uid="{80F9598B-5DA6-D044-98AD-4D47E27CB61E}"/>
    <hyperlink ref="A287" r:id="rId265" display="https://www.pro-football-reference.com/players/B/BurkTr00.htm" xr:uid="{A2B93691-497A-E94D-ACC0-8C77C110A3D4}"/>
    <hyperlink ref="A288" r:id="rId266" display="https://www.pro-football-reference.com/players/C/CoopPh00.htm" xr:uid="{F994927E-BB7B-F24D-B87F-D27A64452524}"/>
    <hyperlink ref="A289" r:id="rId267" display="https://www.pro-football-reference.com/players/H/HamxC.00.htm" xr:uid="{3F2CCA35-D6EB-0546-BFBC-ACEFF2630B87}"/>
    <hyperlink ref="A290" r:id="rId268" display="https://www.pro-football-reference.com/players/H/HardMe00.htm" xr:uid="{7962E1F0-34AE-E74B-8430-B92B48AD3B24}"/>
    <hyperlink ref="A291" r:id="rId269" display="https://www.pro-football-reference.com/players/H/HollMa00.htm" xr:uid="{39B76750-4678-6E4A-8D15-CEE040832D73}"/>
    <hyperlink ref="A292" r:id="rId270" display="https://www.pro-football-reference.com/players/H/HorvZa00.htm" xr:uid="{09D74DB5-EB51-0A47-9965-C8A032578025}"/>
    <hyperlink ref="A293" r:id="rId271" display="https://www.pro-football-reference.com/players/J/JeffJu00.htm" xr:uid="{E6D21EFB-91A1-8343-87C5-B491EACEA90E}"/>
    <hyperlink ref="A294" r:id="rId272" display="https://www.pro-football-reference.com/players/J/JeudJe00.htm" xr:uid="{F8D41A47-B2B5-E04A-8F2C-49116F863600}"/>
    <hyperlink ref="A295" r:id="rId273" display="https://www.pro-football-reference.com/players/J/JohnDE04.htm" xr:uid="{B568D6E6-3BD3-7D4C-8EFD-67FCF64E6AFF}"/>
    <hyperlink ref="A296" r:id="rId274" display="https://www.pro-football-reference.com/players/J/JoneZa00.htm" xr:uid="{888009C7-1102-C04F-B892-CFBCCBC97BDD}"/>
    <hyperlink ref="A297" r:id="rId275" display="https://www.pro-football-reference.com/players/M/McClRa00.htm" xr:uid="{FFD3F03A-ADEF-F746-AC22-93AE0E850F53}"/>
    <hyperlink ref="A300" r:id="rId276" display="https://www.pro-football-reference.com/players/M/MullNi00.htm" xr:uid="{CC30FC7F-3DD2-A14E-9B03-5A2BC3F00483}"/>
    <hyperlink ref="A301" r:id="rId277" display="https://www.pro-football-reference.com/players/P/PrenAd00.htm" xr:uid="{16EF77AE-BE86-4E42-A0DA-C8674BCB8C7D}"/>
    <hyperlink ref="A302" r:id="rId278" display="https://www.pro-football-reference.com/players/R/ReagJa00.htm" xr:uid="{EAB99778-E53B-1F49-AE6E-C514A1DE63BB}"/>
    <hyperlink ref="A303" r:id="rId279" display="https://www.pro-football-reference.com/players/S/SchwAn00.htm" xr:uid="{C551215D-36F1-AF49-AD38-5DE16F02B55C}"/>
    <hyperlink ref="A304" r:id="rId280" display="https://www.pro-football-reference.com/players/S/ShahRa00.htm" xr:uid="{CC7B673A-0D69-BB42-B3EA-F8CAC318300A}"/>
    <hyperlink ref="A305" r:id="rId281" display="https://www.pro-football-reference.com/players/S/SiemTr00.htm" xr:uid="{473E3FD6-57D0-0643-A8F8-369DAFC92542}"/>
    <hyperlink ref="A306" r:id="rId282" display="https://www.pro-football-reference.com/players/T/TaylTr02.htm" xr:uid="{8C2F94AE-5F6F-814F-A422-08FAC4B06AA3}"/>
    <hyperlink ref="A307" r:id="rId283" display="https://www.pro-football-reference.com/players/T/TurnDJ00.htm" xr:uid="{5D7A7AA4-D2D2-5642-9B35-6B1F87DD6E95}"/>
    <hyperlink ref="A308" r:id="rId284" display="https://www.pro-football-reference.com/players/W/WilsGa00.htm" xr:uid="{EE6BEDA3-09B6-8C4D-A1C3-7D5B927DE7D9}"/>
    <hyperlink ref="A309" r:id="rId285" display="https://www.pro-football-reference.com/players/A/AdamDa01.htm" xr:uid="{D3A3F5C9-41EA-614B-B2F9-FE4CC6F2158B}"/>
    <hyperlink ref="A310" r:id="rId286" display="https://www.pro-football-reference.com/players/A/AlleBr00.htm" xr:uid="{4421586D-D8AA-344C-A15D-0FC3E5EF3D32}"/>
    <hyperlink ref="A311" r:id="rId287" display="https://www.pro-football-reference.com/players/A/AndrMa00.htm" xr:uid="{64303090-D8E0-A240-AF56-110EFBAA3B24}"/>
    <hyperlink ref="A312" r:id="rId288" display="https://www.pro-football-reference.com/players/B/BonnRe00.htm" xr:uid="{14DBFD56-9AFE-7244-A84B-75E74AD0333E}"/>
    <hyperlink ref="A313" r:id="rId289" display="https://www.pro-football-reference.com/players/B/BridTe00.htm" xr:uid="{16D1C1B3-5717-F548-A527-0752A1018F36}"/>
    <hyperlink ref="A314" r:id="rId290" display="https://www.pro-football-reference.com/players/B/BrowAn06.htm" xr:uid="{A94FE23F-B916-4E49-9981-3B14301403F5}"/>
    <hyperlink ref="A315" r:id="rId291" display="https://www.pro-football-reference.com/players/F/FlacJo00.htm" xr:uid="{F37F7B61-19CE-694B-9C6D-ABC198C0C716}"/>
    <hyperlink ref="A316" r:id="rId292" display="https://www.pro-football-reference.com/players/G/GodwCh00.htm" xr:uid="{9455731B-A1F0-134E-A785-A9BE824993E3}"/>
    <hyperlink ref="A317" r:id="rId293" display="https://www.pro-football-reference.com/players/I/IgweGo00.htm" xr:uid="{917243F1-89FC-7B46-AFC0-58B3FF5F5D4C}"/>
    <hyperlink ref="A318" r:id="rId294" display="https://www.pro-football-reference.com/players/M/MoorCh00.htm" xr:uid="{A148A25B-301E-7C47-96E1-B5474DF2D484}"/>
    <hyperlink ref="A319" r:id="rId295" display="https://www.pro-football-reference.com/players/M/MoorSk01.htm" xr:uid="{CF6BC572-9254-4143-A5A4-FE7A0DF752E4}"/>
    <hyperlink ref="A320" r:id="rId296" display="https://www.pro-football-reference.com/players/O/OkonCh00.htm" xr:uid="{2A02FDBA-5C5B-FB49-B457-B967398B1769}"/>
    <hyperlink ref="A321" r:id="rId297" display="https://www.pro-football-reference.com/players/O/OsboKJ00.htm" xr:uid="{D95B8867-D9C3-7741-865E-DE45E7860177}"/>
    <hyperlink ref="A322" r:id="rId298" display="https://www.pro-football-reference.com/players/O/OzigDe01.htm" xr:uid="{04C4ED68-A475-E74F-B672-9C6F4DD2D5D6}"/>
    <hyperlink ref="A323" r:id="rId299" display="https://www.pro-football-reference.com/players/P/PickGe00.htm" xr:uid="{55CA6726-2BD6-B446-B3FB-C0F5B94B63EF}"/>
    <hyperlink ref="A324" r:id="rId300" display="https://www.pro-football-reference.com/players/P/PittMi01.htm" xr:uid="{13B655DE-7BBF-1D44-94D2-BC86BA77530E}"/>
    <hyperlink ref="A327" r:id="rId301" display="https://www.pro-football-reference.com/players/T/ThorTy00.htm" xr:uid="{A5FD4D07-AC89-AA4E-A12C-A7E87A4A4995}"/>
    <hyperlink ref="A328" r:id="rId302" display="https://www.pro-football-reference.com/players/T/TurpKa00.htm" xr:uid="{A1E7BC8B-6073-F94A-953C-D1C94606C2B9}"/>
    <hyperlink ref="A329" r:id="rId303" display="https://www.pro-football-reference.com/players/W/WaddJa00.htm" xr:uid="{5B137E90-83B7-2F49-AB89-6E7F2F748C71}"/>
    <hyperlink ref="A330" r:id="rId304" display="https://www.pro-football-reference.com/players/W/WatkQu00.htm" xr:uid="{B74CC1D7-5BEF-744C-9F1B-E7222D66863C}"/>
    <hyperlink ref="A331" r:id="rId305" display="https://www.pro-football-reference.com/players/A/AiyuBr00.htm" xr:uid="{06D897DF-E571-8F4E-A5A6-F925D3BA876E}"/>
    <hyperlink ref="A332" r:id="rId306" display="https://www.pro-football-reference.com/players/B/BeckAn01.htm" xr:uid="{AB6B0F5C-0CAB-5D4E-8983-3359AA5422CD}"/>
    <hyperlink ref="A333" r:id="rId307" display="https://www.pro-football-reference.com/players/B/BoylTi00.htm" xr:uid="{EBC58E3F-743F-9145-BC22-1D54A4D38084}"/>
    <hyperlink ref="A334" r:id="rId308" display="https://www.pro-football-reference.com/players/C/CartDe02.htm" xr:uid="{C29DC395-F738-8640-BE5D-951DE767223E}"/>
    <hyperlink ref="A335" r:id="rId309" display="https://www.pro-football-reference.com/players/C/ConkTy00.htm" xr:uid="{86217D16-99D6-1741-97E5-634961E9C110}"/>
    <hyperlink ref="A336" r:id="rId310" display="https://www.pro-football-reference.com/players/C/CookBr00.htm" xr:uid="{E838677C-D4CA-954A-BC27-51503AF6D081}"/>
    <hyperlink ref="A337" r:id="rId311" display="https://www.pro-football-reference.com/players/D/DickMi00.htm" xr:uid="{D6499412-1A01-2747-A41B-BB1FD103CF01}"/>
    <hyperlink ref="A338" r:id="rId312" display="https://www.pro-football-reference.com/players/D/DotsJa00.htm" xr:uid="{B207FC87-E35D-F14D-89FB-41415A8807E3}"/>
    <hyperlink ref="A339" r:id="rId313" display="https://www.pro-football-reference.com/players/D/DuliAs00.htm" xr:uid="{A9729181-4053-524D-AA00-8967FF109E89}"/>
    <hyperlink ref="A340" r:id="rId314" display="https://www.pro-football-reference.com/players/E/EngrEv00.htm" xr:uid="{A06CEEE6-559B-404D-B16C-4D534C3917AA}"/>
    <hyperlink ref="A341" r:id="rId315" display="https://www.pro-football-reference.com/players/E/EskrDW00.htm" xr:uid="{FF4CBEE3-F669-0348-A0FB-56A1417A581F}"/>
    <hyperlink ref="A342" r:id="rId316" display="https://www.pro-football-reference.com/players/F/FoleNi00.htm" xr:uid="{43D9A539-75B6-D54E-863C-02C1E7971623}"/>
    <hyperlink ref="A343" r:id="rId317" display="https://www.pro-football-reference.com/players/G/GillJa00.htm" xr:uid="{140423F3-8AC7-1244-94F4-425C9E024F79}"/>
    <hyperlink ref="A344" r:id="rId318" display="https://www.pro-football-reference.com/players/G/GoodMa00.htm" xr:uid="{DA778F8E-E592-124B-BCDB-5553E7CA84BA}"/>
    <hyperlink ref="A345" r:id="rId319" display="https://www.pro-football-reference.com/players/H/HamlKJ00.htm" xr:uid="{CCB09BFB-299D-AA49-897B-5F11EEA05EEE}"/>
    <hyperlink ref="A346" r:id="rId320" display="https://www.pro-football-reference.com/players/H/HeywCo00.htm" xr:uid="{9C5DB0E5-529F-B540-9270-F619B2C85822}"/>
    <hyperlink ref="A347" r:id="rId321" display="https://www.pro-football-reference.com/players/H/HintKe00.htm" xr:uid="{ADFB0A35-267D-A14B-94A4-E9C3618E126E}"/>
    <hyperlink ref="A348" r:id="rId322" display="https://www.pro-football-reference.com/players/J/JameRi00.htm" xr:uid="{A461C8B7-8EAC-1747-9C27-2CA3B3D9C0CF}"/>
    <hyperlink ref="A349" r:id="rId323" display="https://www.pro-football-reference.com/players/J/JohnDu00.htm" xr:uid="{EC6F0C3A-60CD-0E49-BA3B-ACC47E171AAA}"/>
    <hyperlink ref="A350" r:id="rId324" display="https://www.pro-football-reference.com/players/J/JohnJo05.htm" xr:uid="{92381993-3C75-ED4E-A286-B66EA22C6E06}"/>
    <hyperlink ref="A351" r:id="rId325" display="https://www.pro-football-reference.com/players/K/KelcTr00.htm" xr:uid="{F512CD31-F75B-9A46-BFCA-BDCDE59B0AC1}"/>
    <hyperlink ref="A354" r:id="rId326" display="https://www.pro-football-reference.com/players/K/KmetCo00.htm" xr:uid="{FCAF3229-D35F-7E47-BCDE-356DC3318CE6}"/>
    <hyperlink ref="A355" r:id="rId327" display="https://www.pro-football-reference.com/players/L/LazaAl00.htm" xr:uid="{942C92D1-40F1-4841-91DA-55DD8658A957}"/>
    <hyperlink ref="A356" r:id="rId328" display="https://www.pro-football-reference.com/players/M/MeyeJa01.htm" xr:uid="{DA3B75AB-D714-284C-9E05-E99126704059}"/>
    <hyperlink ref="A357" r:id="rId329" display="https://www.pro-football-reference.com/players/M/MontTy01.htm" xr:uid="{B92ED4C2-E75E-0B48-BBD4-732F184C162B}"/>
    <hyperlink ref="A358" r:id="rId330" display="https://www.pro-football-reference.com/players/M/MoorCJ01.htm" xr:uid="{01A4EF60-0FD5-8445-AA7D-67EF9AF58DC9}"/>
    <hyperlink ref="A359" r:id="rId331" display="https://www.pro-football-reference.com/players/N/NjokDa00.htm" xr:uid="{6643A308-AC86-5445-ABFC-24C8E58C47EB}"/>
    <hyperlink ref="A360" r:id="rId332" display="https://www.pro-football-reference.com/players/P/PerrBr02.htm" xr:uid="{45A0A59F-2698-1B49-AD24-4398A0BAA7E8}"/>
    <hyperlink ref="A361" r:id="rId333" display="https://www.pro-football-reference.com/players/P/PeteNa00.htm" xr:uid="{37BA3001-CF5B-5845-AB27-2AB8B165A636}"/>
    <hyperlink ref="A362" r:id="rId334" display="https://www.pro-football-reference.com/players/P/PettDa00.htm" xr:uid="{16CEB026-9BEA-854B-927D-75555CFB1F9B}"/>
    <hyperlink ref="A363" r:id="rId335" display="https://www.pro-football-reference.com/players/R/RobiWa01.htm" xr:uid="{51840AEE-2DE5-E745-AAFA-4E00B1691B06}"/>
    <hyperlink ref="A364" r:id="rId336" display="https://www.pro-football-reference.com/players/R/RodgAm00.htm" xr:uid="{2D10E70B-C3F9-7A4D-B9BD-57C4E9CC2B03}"/>
    <hyperlink ref="A365" r:id="rId337" display="https://www.pro-football-reference.com/players/R/RodgAm00.htm" xr:uid="{3C06EA17-00CA-5648-86C6-4EECD28A428E}"/>
    <hyperlink ref="A366" r:id="rId338" display="https://www.pro-football-reference.com/players/R/RodgAm00.htm" xr:uid="{2F2E9119-47F6-D64B-BC24-663D94CF9BDF}"/>
    <hyperlink ref="A367" r:id="rId339" display="https://www.pro-football-reference.com/players/R/RogeAr00.htm" xr:uid="{10D80DA2-18CA-EE45-8C34-17D87BB4EC5F}"/>
    <hyperlink ref="A368" r:id="rId340" display="https://www.pro-football-reference.com/players/S/SermTr00.htm" xr:uid="{B8DF95B2-A7F8-2245-8278-210BB46A5788}"/>
    <hyperlink ref="A369" r:id="rId341" display="https://www.pro-football-reference.com/players/S/SmytDu00.htm" xr:uid="{0E391DF8-1E7C-6C43-857D-258E1AA883C2}"/>
    <hyperlink ref="A370" r:id="rId342" display="https://www.pro-football-reference.com/players/T/ThomDe07.htm" xr:uid="{586267F7-2C42-B146-8D8B-C50C8ADE63AC}"/>
    <hyperlink ref="A371" r:id="rId343" display="https://www.pro-football-reference.com/players/W/WillDa05.htm" xr:uid="{381E8B99-90CA-A04B-ABEE-6015ADF21A3E}"/>
    <hyperlink ref="A372" r:id="rId344" display="https://www.pro-football-reference.com/players/Z/ZaccOl01.htm" xr:uid="{1AE7C855-3420-7D4D-A466-A710D3256D68}"/>
    <hyperlink ref="A373" r:id="rId345" display="https://www.pro-football-reference.com/players/A/AlleKe00.htm" xr:uid="{0AC70D33-D670-4B4A-83C1-CF3D1C5EB60F}"/>
    <hyperlink ref="A374" r:id="rId346" display="https://www.pro-football-reference.com/players/A/AlleMa03.htm" xr:uid="{B96C0DF8-3E64-CD47-95C3-3250C881735D}"/>
    <hyperlink ref="A375" r:id="rId347" display="https://www.pro-football-reference.com/players/A/AngeBr00.htm" xr:uid="{A07E9787-7515-9D41-BA61-2F7CBB57BBE9}"/>
    <hyperlink ref="A376" r:id="rId348" display="https://www.pro-football-reference.com/players/B/BadiTy00.htm" xr:uid="{216AEE72-5418-7343-938E-1293FC30883D}"/>
    <hyperlink ref="A377" r:id="rId349" display="https://www.pro-football-reference.com/players/B/BellDa00.htm" xr:uid="{DD34928F-4A76-2B4E-9622-14B5E8650C83}"/>
    <hyperlink ref="A378" r:id="rId350" display="https://www.pro-football-reference.com/players/B/BellNi01.htm" xr:uid="{AF3BA0D0-1C28-1F4E-B19A-C6A643E66C08}"/>
    <hyperlink ref="A381" r:id="rId351" display="https://www.pro-football-reference.com/players/B/BrowDy00.htm" xr:uid="{BCE9DF29-DB78-7145-B69C-E129ABB5479B}"/>
    <hyperlink ref="A382" r:id="rId352" display="https://www.pro-football-reference.com/players/B/BrowMa04.htm" xr:uid="{BD6C257D-729E-9449-8E0C-711EEB2D8901}"/>
    <hyperlink ref="A383" r:id="rId353" display="https://www.pro-football-reference.com/players/B/BryaHa00.htm" xr:uid="{5B41D0F1-0C06-E042-88E5-6B19A9449EE3}"/>
    <hyperlink ref="A384" r:id="rId354" display="https://www.pro-football-reference.com/players/C/CabiJa00.htm" xr:uid="{E47A718A-CD7C-BF48-95A6-42C72537B3F1}"/>
    <hyperlink ref="A385" r:id="rId355" display="https://www.pro-football-reference.com/players/C/ChanSe00.htm" xr:uid="{8F1272CC-B1F7-7545-982F-949F4FA12D2D}"/>
    <hyperlink ref="A386" r:id="rId356" display="https://www.pro-football-reference.com/players/D/DaniCh00.htm" xr:uid="{E46CFC63-103E-1343-A2D5-C803159F8A7C}"/>
    <hyperlink ref="A387" r:id="rId357" display="https://www.pro-football-reference.com/players/D/DardJa00.htm" xr:uid="{9F383AF7-EA1F-A944-BC67-C35539157CB1}"/>
    <hyperlink ref="A388" r:id="rId358" display="https://www.pro-football-reference.com/players/D/DaviAs00.htm" xr:uid="{C7B8F532-0EC4-CA41-A534-F56D841BEA33}"/>
    <hyperlink ref="A389" r:id="rId359" display="https://www.pro-football-reference.com/players/D/DiggSt00.htm" xr:uid="{48415C89-BAD6-2F4F-BC79-CCA02FB5E247}"/>
    <hyperlink ref="A390" r:id="rId360" display="https://www.pro-football-reference.com/players/D/DoubRo00.htm" xr:uid="{AD6B5AB4-D967-D343-AD2C-15E6A418C16B}"/>
    <hyperlink ref="A391" r:id="rId361" display="https://www.pro-football-reference.com/players/E/EverGe00.htm" xr:uid="{A8EC4975-EF2A-EF41-8978-1400F2A7573B}"/>
    <hyperlink ref="A392" r:id="rId362" display="https://www.pro-football-reference.com/players/F/FarlMa00.htm" xr:uid="{BA4EF59C-C477-E14F-9954-51CE3BF29DB1}"/>
    <hyperlink ref="A393" r:id="rId363" display="https://www.pro-football-reference.com/players/F/FejeCl00.htm" xr:uid="{DF159897-7F4F-3E4E-8684-F296078ABB82}"/>
    <hyperlink ref="A394" r:id="rId364" display="https://www.pro-football-reference.com/players/F/FeltDe00.htm" xr:uid="{80B0CED2-810C-8A4A-BCAD-BBC333B409B1}"/>
    <hyperlink ref="A395" r:id="rId365" display="https://www.pro-football-reference.com/players/F/FranFe00.htm" xr:uid="{A27E5FD6-0000-7D4E-B68A-034C47943449}"/>
    <hyperlink ref="A396" r:id="rId366" display="https://www.pro-football-reference.com/players/G/GranKy00.htm" xr:uid="{00A61FF7-B55B-964F-8E22-BF9BF6FD69B8}"/>
    <hyperlink ref="A397" r:id="rId367" display="https://www.pro-football-reference.com/players/G/GrayDa02.htm" xr:uid="{2FFD59B1-0800-8045-A13D-A155CA4A4456}"/>
    <hyperlink ref="A398" r:id="rId368" display="https://www.pro-football-reference.com/players/G/GrayNo00.htm" xr:uid="{3E888702-F80D-3F49-B248-C309921757B6}"/>
    <hyperlink ref="A399" r:id="rId369" display="https://www.pro-football-reference.com/players/H/HendPe01.htm" xr:uid="{F84D396E-3850-1741-B220-BCB35CB9788C}"/>
    <hyperlink ref="A400" r:id="rId370" display="https://www.pro-football-reference.com/players/H/HillKy00.htm" xr:uid="{08E11802-ADA6-2541-BC8D-EFFE0BB50A4D}"/>
    <hyperlink ref="A401" r:id="rId371" display="https://www.pro-football-reference.com/players/H/HowaJo00.htm" xr:uid="{D0ACCE0F-6476-4248-B161-583EA69277B1}"/>
    <hyperlink ref="A402" r:id="rId372" display="https://www.pro-football-reference.com/players/H/HuntRo01.htm" xr:uid="{C2A37D06-BCB8-DE4D-8DC4-44C87E0F7E70}"/>
    <hyperlink ref="A403" r:id="rId373" display="https://www.pro-football-reference.com/players/I/IrwiTr00.htm" xr:uid="{FA9C16E0-4C0F-E04A-A18E-2819CD7D9389}"/>
    <hyperlink ref="A404" r:id="rId374" display="https://www.pro-football-reference.com/players/I/IsabAn00.htm" xr:uid="{2159AEE5-9CF7-B348-93E4-143CFBE38BB3}"/>
    <hyperlink ref="A405" r:id="rId375" display="https://www.pro-football-reference.com/players/I/IsabAn00.htm" xr:uid="{B0989764-E3C5-7341-9E46-D3B5D6E7D12E}"/>
    <hyperlink ref="A408" r:id="rId376" display="https://www.pro-football-reference.com/players/I/IsabAn00.htm" xr:uid="{ADAC6DAE-67F3-0E45-95C6-98E82645BBF6}"/>
    <hyperlink ref="A409" r:id="rId377" display="https://www.pro-football-reference.com/players/L/LeavDa00.htm" xr:uid="{F8D72FF8-53FF-DE49-9253-587085F14D0B}"/>
    <hyperlink ref="A410" r:id="rId378" display="https://www.pro-football-reference.com/players/L/LoveJo03.htm" xr:uid="{A3B248F5-77B3-BF4F-803D-DBB26695EDD7}"/>
    <hyperlink ref="A411" r:id="rId379" display="https://www.pro-football-reference.com/players/M/McMaRa00.htm" xr:uid="{1EA7E1D4-93B3-4D49-85C1-B00E9F933E8A}"/>
    <hyperlink ref="A412" r:id="rId380" display="https://www.pro-football-reference.com/players/M/MillSc01.htm" xr:uid="{3535D982-04CE-634F-9FD5-A1FD2BA291C5}"/>
    <hyperlink ref="A413" r:id="rId381" display="https://www.pro-football-reference.com/players/M/MoonDa00.htm" xr:uid="{0141BDB1-F398-9D40-81C4-E7A40DACEBDB}"/>
    <hyperlink ref="A414" r:id="rId382" display="https://www.pro-football-reference.com/players/P/PalmJo00.htm" xr:uid="{511F5EA6-D330-094D-9AB4-69047B18ABA2}"/>
    <hyperlink ref="A415" r:id="rId383" display="https://www.pro-football-reference.com/players/P/PascZa00.htm" xr:uid="{B6423350-ABDE-7E4A-B73A-EFE806E8339F}"/>
    <hyperlink ref="A416" r:id="rId384" display="https://www.pro-football-reference.com/players/P/PeopDo00.htm" xr:uid="{D64775D3-25EB-0140-BEA6-97B62B261964}"/>
    <hyperlink ref="A417" r:id="rId385" display="https://www.pro-football-reference.com/players/S/SkowBe00.htm" xr:uid="{E0799160-5173-1247-A99A-B348E76E9743}"/>
    <hyperlink ref="A418" r:id="rId386" display="https://www.pro-football-reference.com/players/S/SmitJo01.htm" xr:uid="{8D2BD422-5A29-1245-B3F4-D132246F601F}"/>
    <hyperlink ref="A419" r:id="rId387" display="https://www.pro-football-reference.com/players/S/SmitKe03.htm" xr:uid="{13128E19-968A-5F4D-B0CA-1348BDCDB58C}"/>
    <hyperlink ref="A420" r:id="rId388" display="https://www.pro-football-reference.com/players/S/SmitIh00.htm" xr:uid="{C1DBA4EF-E8FF-CB43-92FF-575CB4E1B35A}"/>
    <hyperlink ref="A421" r:id="rId389" display="https://www.pro-football-reference.com/players/S/StewM.00.htm" xr:uid="{8766AD33-344C-B844-9E31-011D17E4D5D2}"/>
    <hyperlink ref="A422" r:id="rId390" display="https://www.pro-football-reference.com/players/S/SuttCo00.htm" xr:uid="{E734AD76-2FC6-BC49-B095-497D85DF582A}"/>
    <hyperlink ref="A423" r:id="rId391" display="https://www.pro-football-reference.com/players/T/ThieAd00.htm" xr:uid="{4DA02B9A-F4DB-444D-8CA9-74B329ABA9A2}"/>
    <hyperlink ref="A424" r:id="rId392" display="https://www.pro-football-reference.com/players/V/ValdMa00.htm" xr:uid="{59650D27-767A-FD44-93CD-9685CB4BBF10}"/>
    <hyperlink ref="A425" r:id="rId393" display="https://www.pro-football-reference.com/players/W/WillJa11.htm" xr:uid="{399CEE09-048E-FD4D-8682-22B356B2ECC8}"/>
    <hyperlink ref="A426" r:id="rId394" display="https://www.pro-football-reference.com/players/W/WilsCe01.htm" xr:uid="{FFA18402-5BB0-1140-ACE9-4DF305AFD9A8}"/>
    <hyperlink ref="A427" r:id="rId395" display="https://www.pro-football-reference.com/players/W/WoodMi00.htm" xr:uid="{2E27F62A-5594-174B-92A6-E172755CD870}"/>
    <hyperlink ref="A428" r:id="rId396" display="https://www.pro-football-reference.com/players/A/AghoNe00.htm" xr:uid="{920C6248-EFA1-C846-ABCE-114C6AFA711D}"/>
    <hyperlink ref="A429" r:id="rId397" display="https://www.pro-football-reference.com/players/A/AkinJo00.htm" xr:uid="{1E9C4C30-5147-BF40-B349-29DD30E76C2C}"/>
    <hyperlink ref="A430" r:id="rId398" display="https://www.pro-football-reference.com/players/A/AlexMa02.htm" xr:uid="{F7EC7DB9-5C80-9242-A6BF-8EFDF4605E08}"/>
    <hyperlink ref="A431" r:id="rId399" display="https://www.pro-football-reference.com/players/A/AlixJo00.htm" xr:uid="{48DD6A10-8FCE-7D41-8897-C676C744B77A}"/>
    <hyperlink ref="A432" r:id="rId400" display="https://www.pro-football-reference.com/players/A/AlieMo00.htm" xr:uid="{7D0D7C20-C8A9-FC4A-BA9D-92DB70E13DC9}"/>
    <hyperlink ref="A435" r:id="rId401" display="https://www.pro-football-reference.com/players/A/AndeSt01.htm" xr:uid="{3A2CC3AF-BEEF-7E41-BE11-6EDAA7B8FEB6}"/>
    <hyperlink ref="A436" r:id="rId402" display="https://www.pro-football-reference.com/players/A/ArnoDa00.htm" xr:uid="{C1AE1D25-30C0-FB4B-B3BD-573EC8CC1FBA}"/>
    <hyperlink ref="A437" r:id="rId403" display="https://www.pro-football-reference.com/players/A/AsiaDe00.htm" xr:uid="{8E14C64B-7DCA-1645-9E8A-700E8CDE3F1C}"/>
    <hyperlink ref="A438" r:id="rId404" display="https://www.pro-football-reference.com/players/B/BaccAn00.htm" xr:uid="{F5FBD9A2-D1B3-0F49-8FC4-9EA06E76F3C0}"/>
    <hyperlink ref="A439" r:id="rId405" display="https://www.pro-football-reference.com/players/B/BakhDa00.htm" xr:uid="{2D00EE39-86D5-804E-928E-5BD9861DF56C}"/>
    <hyperlink ref="A440" r:id="rId406" display="https://www.pro-football-reference.com/players/B/BaldDa01.htm" xr:uid="{B1210EF6-F8A3-0346-9213-9C435D44EF71}"/>
    <hyperlink ref="A441" r:id="rId407" display="https://www.pro-football-reference.com/players/B/BandMi00.htm" xr:uid="{15353331-B73C-7B40-99F3-D58B5ED8A702}"/>
    <hyperlink ref="A442" r:id="rId408" display="https://www.pro-football-reference.com/players/B/BateRa00.htm" xr:uid="{A6116262-0E5A-2E45-B53C-AFFDA1630D61}"/>
    <hyperlink ref="A443" r:id="rId409" display="https://www.pro-football-reference.com/players/B/BateJo00.htm" xr:uid="{64B09AB7-2B92-8248-A7AC-81583261B8B5}"/>
    <hyperlink ref="A444" r:id="rId410" display="https://www.pro-football-reference.com/players/B/BeasCo00.htm" xr:uid="{D8CFC49C-259A-EE47-9A4E-6648D29CFCAA}"/>
    <hyperlink ref="A445" r:id="rId411" display="https://www.pro-football-reference.com/players/B/BeasCo00.htm" xr:uid="{6DBB87B0-76EC-1E43-84D0-6BA0FCC288DA}"/>
    <hyperlink ref="A446" r:id="rId412" display="https://www.pro-football-reference.com/players/B/BeasCo00.htm" xr:uid="{3892E94D-BDFC-5242-A88C-A01E9CC467D6}"/>
    <hyperlink ref="A447" r:id="rId413" display="https://www.pro-football-reference.com/players/B/BellBl00.htm" xr:uid="{C4DCDAD2-34C9-B14C-AB04-36F64C08E0A7}"/>
    <hyperlink ref="A448" r:id="rId414" display="https://www.pro-football-reference.com/players/B/BellDa02.htm" xr:uid="{FB55FC39-F7AE-D640-B366-2C1D82A88DEA}"/>
    <hyperlink ref="A449" r:id="rId415" display="https://www.pro-football-reference.com/players/B/BlanKe01.htm" xr:uid="{7452A89E-F08D-0F46-B763-C8D9F9A256FE}"/>
    <hyperlink ref="A450" r:id="rId416" display="https://www.pro-football-reference.com/players/B/BlasKh00.htm" xr:uid="{556FE68F-CFDF-B540-83F1-AF8AC8A3AD5A}"/>
    <hyperlink ref="A451" r:id="rId417" display="https://www.pro-football-reference.com/players/B/BoarC.00.htm" xr:uid="{92E25726-E365-B347-9E43-3B053F79DCDC}"/>
    <hyperlink ref="A452" r:id="rId418" display="https://www.pro-football-reference.com/players/B/BoydTy00.htm" xr:uid="{57E92874-70BE-5149-9541-41FF7F125B27}"/>
    <hyperlink ref="A453" r:id="rId419" display="https://www.pro-football-reference.com/players/B/BoykMi00.htm" xr:uid="{1BA4348D-E345-5549-B382-00E55D6D129E}"/>
    <hyperlink ref="A454" r:id="rId420" display="https://www.pro-football-reference.com/players/B/BratCa00.htm" xr:uid="{19BB30E4-E4EA-4C42-9DBB-BA03B4B75F0D}"/>
    <hyperlink ref="A455" r:id="rId421" display="https://www.pro-football-reference.com/players/B/BrowAJ00.htm" xr:uid="{3F3CA789-76CE-4B4D-98CE-A03408F14AD9}"/>
    <hyperlink ref="A456" r:id="rId422" display="https://www.pro-football-reference.com/players/B/BrowJo02.htm" xr:uid="{1D2E7874-9060-FA49-A4C0-92DA32720749}"/>
    <hyperlink ref="A457" r:id="rId423" display="https://www.pro-football-reference.com/players/B/BrowNo00.htm" xr:uid="{932F8D5C-FC24-DA4B-A833-3B390AA70FA7}"/>
    <hyperlink ref="A458" r:id="rId424" display="https://www.pro-football-reference.com/players/B/BrowPh01.htm" xr:uid="{FC644E5D-21DE-B549-9964-4095D7A0BA5B}"/>
    <hyperlink ref="A459" r:id="rId425" display="https://www.pro-football-reference.com/players/B/BrowPh01.htm" xr:uid="{2281ED97-4279-F748-B8FC-E3AB7FE13D01}"/>
    <hyperlink ref="A462" r:id="rId426" display="https://www.pro-football-reference.com/players/B/BrowPh01.htm" xr:uid="{5F176F20-2310-5440-9E9D-6BE8A50652FE}"/>
    <hyperlink ref="A463" r:id="rId427" display="https://www.pro-football-reference.com/players/B/ByrdDa00.htm" xr:uid="{25CFE6E4-1E64-D24A-AA5C-17F15279638B}"/>
    <hyperlink ref="A464" r:id="rId428" display="https://www.pro-football-reference.com/players/C/CageLa01.htm" xr:uid="{F7DB76C1-5F02-F34F-951F-B6F1DD150E09}"/>
    <hyperlink ref="A465" r:id="rId429" display="https://www.pro-football-reference.com/players/C/CageLa01.htm" xr:uid="{4DB64579-09D7-0B48-BE37-920004EE86D2}"/>
    <hyperlink ref="A466" r:id="rId430" display="https://www.pro-football-reference.com/players/C/CageLa01.htm" xr:uid="{4CE1EC7D-BF85-934D-BF8D-306610A25C41}"/>
    <hyperlink ref="A467" r:id="rId431" display="https://www.pro-football-reference.com/players/C/CalcGr00.htm" xr:uid="{2767D90B-66E2-FF4D-9F54-A9AC5511AF7E}"/>
    <hyperlink ref="A468" r:id="rId432" display="https://www.pro-football-reference.com/players/C/CallMa01.htm" xr:uid="{D900793B-93BA-744E-A1ED-A7215AFAB0C4}"/>
    <hyperlink ref="A469" r:id="rId433" display="https://www.pro-football-reference.com/players/C/CampJa03.htm" xr:uid="{1F369C2A-C682-5241-86AC-D7C1C2889F04}"/>
    <hyperlink ref="A470" r:id="rId434" display="https://www.pro-football-reference.com/players/C/CephQu00.htm" xr:uid="{09814383-D64A-3D43-8581-C0FF2721C32C}"/>
    <hyperlink ref="A471" r:id="rId435" display="https://www.pro-football-reference.com/players/C/CharDJ00.htm" xr:uid="{392ED36B-298D-CC4E-975C-93241D06299C}"/>
    <hyperlink ref="A472" r:id="rId436" display="https://www.pro-football-reference.com/players/A/AndeRo04.htm" xr:uid="{EFDEB0DC-4802-4740-AD9B-4938152D0D35}"/>
    <hyperlink ref="A473" r:id="rId437" display="https://www.pro-football-reference.com/players/A/AndeRo04.htm" xr:uid="{CB24E7A2-A308-1748-B638-4CB08B79D666}"/>
    <hyperlink ref="A474" r:id="rId438" display="https://www.pro-football-reference.com/players/A/AndeRo04.htm" xr:uid="{BA978A48-3045-2F48-B1A3-422B8C1868F8}"/>
    <hyperlink ref="A475" r:id="rId439" display="https://www.pro-football-reference.com/players/C/ClevTy00.htm" xr:uid="{AB0698AB-89F2-4D45-9FB6-F61E40E943DF}"/>
    <hyperlink ref="A476" r:id="rId440" display="https://www.pro-football-reference.com/players/C/CobbRa00.htm" xr:uid="{108F4D70-C054-064D-980F-0B2D78664CD7}"/>
    <hyperlink ref="A477" r:id="rId441" display="https://www.pro-football-reference.com/players/C/ColeKe00.htm" xr:uid="{7A2D2C7F-2E0D-404F-AC54-01A6084F7BAF}"/>
    <hyperlink ref="A478" r:id="rId442" display="https://www.pro-football-reference.com/players/C/CollNi00.htm" xr:uid="{2D3C2C82-287D-FE4F-9265-6834734B09D5}"/>
    <hyperlink ref="A479" r:id="rId443" display="https://www.pro-football-reference.com/players/C/ConkJa00.htm" xr:uid="{D63BBEDA-54ED-1D46-868A-1DEE7F7CAC64}"/>
    <hyperlink ref="A480" r:id="rId444" display="https://www.pro-football-reference.com/players/C/ConlCh00.htm" xr:uid="{19DF89AB-4C1B-EE4D-9C30-25DB73E4D0C9}"/>
    <hyperlink ref="A481" r:id="rId445" display="https://www.pro-football-reference.com/players/C/ConlCh00.htm" xr:uid="{9C873D4D-761A-574C-9617-5F0E4C6EC141}"/>
    <hyperlink ref="A482" r:id="rId446" display="https://www.pro-football-reference.com/players/C/ConlCh00.htm" xr:uid="{B3A60B42-AF06-6F4A-827A-4F8C96E8EF98}"/>
    <hyperlink ref="A483" r:id="rId447" display="https://www.pro-football-reference.com/players/C/ConnTa00.htm" xr:uid="{7B2A5BA1-4CAA-A84B-8F55-DB0FC6D7B915}"/>
    <hyperlink ref="A484" r:id="rId448" display="https://www.pro-football-reference.com/players/C/CoopAm00.htm" xr:uid="{60F1A1B7-7DDD-1142-B41C-D0C22CB6EFC1}"/>
    <hyperlink ref="A485" r:id="rId449" display="https://www.pro-football-reference.com/players/C/CoutKe00.htm" xr:uid="{7843CF2F-6374-4045-988E-6B1168BE91EE}"/>
    <hyperlink ref="A486" r:id="rId450" display="https://www.pro-football-reference.com/players/C/CracRi00.htm" xr:uid="{469F76CE-041E-814A-9E31-8E082ACC9856}"/>
    <hyperlink ref="A489" r:id="rId451" display="https://www.pro-football-reference.com/players/C/CrowJa00.htm" xr:uid="{CAC1858C-8936-BE43-BD67-E827D2F23ED8}"/>
    <hyperlink ref="A490" r:id="rId452" display="https://www.pro-football-reference.com/players/D/DarbFr00.htm" xr:uid="{F8EA8D7F-EF8F-5444-AB1F-7696D2C5463B}"/>
    <hyperlink ref="A491" r:id="rId453" display="https://www.pro-football-reference.com/players/D/DaviCo03.htm" xr:uid="{BC08C771-C43D-2A4E-BF78-B19DD5F283B3}"/>
    <hyperlink ref="A492" r:id="rId454" display="https://www.pro-football-reference.com/players/D/DaviGa01.htm" xr:uid="{1F8B9279-6FBB-314F-BDCA-2D8D62B6AA9A}"/>
    <hyperlink ref="A493" r:id="rId455" display="https://www.pro-football-reference.com/players/D/DaviTy02.htm" xr:uid="{6EF31DD3-5308-2848-897B-EB1BDEA6FC6A}"/>
    <hyperlink ref="A494" r:id="rId456" display="https://www.pro-football-reference.com/players/D/DeguJo00.htm" xr:uid="{2070125F-63DB-3F4F-83C5-1A8E3D9F8379}"/>
    <hyperlink ref="A495" r:id="rId457" display="https://www.pro-football-reference.com/players/D/DissWi00.htm" xr:uid="{52F08F3B-73A2-E64A-87E4-3E0A326083EB}"/>
    <hyperlink ref="A496" r:id="rId458" display="https://www.pro-football-reference.com/players/D/DorsPh00.htm" xr:uid="{EAEF6CB3-3CE6-F24B-A31C-BDEA06D864B7}"/>
    <hyperlink ref="A497" r:id="rId459" display="https://www.pro-football-reference.com/players/D/DulcGr00.htm" xr:uid="{41A9E832-696F-5F4A-B334-BE442BCD6B3B}"/>
    <hyperlink ref="A498" r:id="rId460" display="https://www.pro-football-reference.com/players/D/DwelRo00.htm" xr:uid="{C637BC65-8F3B-A444-977E-FD8923E195DB}"/>
    <hyperlink ref="A499" r:id="rId461" display="https://www.pro-football-reference.com/players/E/EdwaBr01.htm" xr:uid="{76865DC6-C291-3041-87EA-7FEA659FF6DE}"/>
    <hyperlink ref="A500" r:id="rId462" display="https://www.pro-football-reference.com/players/E/ElleBe00.htm" xr:uid="{18E71041-F6F2-8742-987D-188384CE51D0}"/>
    <hyperlink ref="A501" r:id="rId463" display="https://www.pro-football-reference.com/players/E/ErtzZa00.htm" xr:uid="{2F6C7D80-3704-AC42-8F68-CA4FF796392F}"/>
    <hyperlink ref="A502" r:id="rId464" display="https://www.pro-football-reference.com/players/E/EvanCh02.htm" xr:uid="{B72767CB-54DA-274E-BDB6-D6BE9856695F}"/>
    <hyperlink ref="A503" r:id="rId465" display="https://www.pro-football-reference.com/players/E/EvanMi00.htm" xr:uid="{E2212A59-CB58-CD4A-9F4D-C6BCF195A94B}"/>
    <hyperlink ref="A504" r:id="rId466" display="https://www.pro-football-reference.com/players/E/EzukEr00.htm" xr:uid="{45E62361-B7AD-3C4F-9D08-E9E7A4244AEF}"/>
    <hyperlink ref="A505" r:id="rId467" display="https://www.pro-football-reference.com/players/F/FantNo00.htm" xr:uid="{A5AF4BE1-314A-EA4D-8EC1-B36ECA516CD2}"/>
    <hyperlink ref="A506" r:id="rId468" display="https://www.pro-football-reference.com/players/F/FarrLu00.htm" xr:uid="{74C25B2C-6BB8-7648-AA19-456B478DEF9B}"/>
    <hyperlink ref="A507" r:id="rId469" display="https://www.pro-football-reference.com/players/F/FehoSi00.htm" xr:uid="{18A8EDF4-B08C-244A-8D1A-7C4AF821A695}"/>
    <hyperlink ref="A508" r:id="rId470" display="https://www.pro-football-reference.com/players/F/FergJa00.htm" xr:uid="{231ED9C6-969E-234B-B418-793FFF0FA361}"/>
    <hyperlink ref="A509" r:id="rId471" display="https://www.pro-football-reference.com/players/F/FirkAn00.htm" xr:uid="{2E42E692-DEB9-6641-B92A-8E4F568DC6E6}"/>
    <hyperlink ref="A510" r:id="rId472" display="https://www.pro-football-reference.com/players/F/ForrMi00.htm" xr:uid="{298CBD07-DC6B-1041-A807-980EB8C41FE3}"/>
    <hyperlink ref="A511" r:id="rId473" display="https://www.pro-football-reference.com/players/F/FortJo01.htm" xr:uid="{37C0C300-8CD9-804D-A881-1C59D023A3A4}"/>
    <hyperlink ref="A512" r:id="rId474" display="https://www.pro-football-reference.com/players/F/FreiPa00.htm" xr:uid="{DAF34F90-7E14-2540-97DA-3731D0FFC227}"/>
    <hyperlink ref="A513" r:id="rId475" display="https://www.pro-football-reference.com/players/G/GageRu00.htm" xr:uid="{DDC3D40F-666D-0240-8DAE-9FDD7178752D}"/>
    <hyperlink ref="A516" r:id="rId476" display="https://www.pro-football-reference.com/players/G/GallMi00.htm" xr:uid="{FC832C45-70A4-C747-B55C-43C04A095391}"/>
    <hyperlink ref="A517" r:id="rId477" display="https://www.pro-football-reference.com/players/G/GentTa00.htm" xr:uid="{6EAC7263-695D-2144-93A4-4AF49B1E4B8C}"/>
    <hyperlink ref="A518" r:id="rId478" display="https://www.pro-football-reference.com/players/G/GentZa00.htm" xr:uid="{99030853-9A3E-E441-82FC-76C538F06417}"/>
    <hyperlink ref="A519" r:id="rId479" display="https://www.pro-football-reference.com/players/G/GervJa00.htm" xr:uid="{B8346065-45DD-FB4C-ADF1-5CE6CB072ED3}"/>
    <hyperlink ref="A520" r:id="rId480" display="https://www.pro-football-reference.com/players/G/GesiMi00.htm" xr:uid="{32B0AFC9-63C7-2446-9AEC-48C255E57F8F}"/>
    <hyperlink ref="A521" r:id="rId481" display="https://www.pro-football-reference.com/players/G/GillRe00.htm" xr:uid="{496BE0F6-176D-BD4D-9F17-AA52ABFC2710}"/>
    <hyperlink ref="A522" r:id="rId482" display="https://www.pro-football-reference.com/players/G/GoedDa00.htm" xr:uid="{771953BC-94ED-764A-897A-1F206E1434AC}"/>
    <hyperlink ref="A523" r:id="rId483" display="https://www.pro-football-reference.com/players/G/GollKe00.htm" xr:uid="{89E39CE6-FA7B-8748-AE82-A9BF0F35A9AF}"/>
    <hyperlink ref="A524" r:id="rId484" display="https://www.pro-football-reference.com/players/G/GordJo02.htm" xr:uid="{54BBAD60-C968-1F48-8689-64BF67270C1C}"/>
    <hyperlink ref="A525" r:id="rId485" display="https://www.pro-football-reference.com/players/G/GreeA.00.htm" xr:uid="{C44B7044-0136-BF4D-8244-8EDFD6252A29}"/>
    <hyperlink ref="A526" r:id="rId486" display="https://www.pro-football-reference.com/players/G/GrifRy00.htm" xr:uid="{31CA0D11-7008-7241-830C-FE6BD39496F3}"/>
    <hyperlink ref="A527" r:id="rId487" display="https://www.pro-football-reference.com/players/G/GrugKa00.htm" xr:uid="{36A41F63-4705-B946-A250-28312F068C80}"/>
    <hyperlink ref="A528" r:id="rId488" display="https://www.pro-football-reference.com/players/G/GuytJa01.htm" xr:uid="{DC1B03F8-82F5-3A4A-90F0-28100B3873AD}"/>
    <hyperlink ref="A529" r:id="rId489" display="https://www.pro-football-reference.com/players/H/HairTr00.htm" xr:uid="{61BDDF73-6D3F-7343-B42A-F3D0E94F9811}"/>
    <hyperlink ref="A530" r:id="rId490" display="https://www.pro-football-reference.com/players/H/HarrJa03.htm" xr:uid="{E2F07638-6019-2B40-B2B2-6BE9BA878847}"/>
    <hyperlink ref="A531" r:id="rId491" display="https://www.pro-football-reference.com/players/H/HarrNK00.htm" xr:uid="{69D91CF2-EFFA-8445-8182-CE4548168C15}"/>
    <hyperlink ref="A532" r:id="rId492" display="https://www.pro-football-reference.com/players/H/HartPe01.htm" xr:uid="{141B9725-12FE-2148-9CE9-B259D6704A72}"/>
    <hyperlink ref="A533" r:id="rId493" display="https://www.pro-football-reference.com/players/H/HarrDe07.htm" xr:uid="{4CD8C17E-CBF6-4C4E-8FB5-09A011BE6522}"/>
    <hyperlink ref="A534" r:id="rId494" display="https://www.pro-football-reference.com/players/H/HenrHu00.htm" xr:uid="{B0F33C3D-D490-C54D-8910-FAC591F75132}"/>
    <hyperlink ref="A535" r:id="rId495" display="https://www.pro-football-reference.com/players/H/HessPa00.htm" xr:uid="{E2C11881-A99E-DC4B-B3FE-3FDB3329F614}"/>
    <hyperlink ref="A536" r:id="rId496" display="https://www.pro-football-reference.com/players/H/HigbTy00.htm" xr:uid="{7F5CDA84-D831-524E-9E3B-8CE7444EC6D5}"/>
    <hyperlink ref="A537" r:id="rId497" display="https://www.pro-football-reference.com/players/H/HiggTe00.htm" xr:uid="{0250BAF7-52CA-8942-A3CF-9C3AB230D751}"/>
    <hyperlink ref="A538" r:id="rId498" display="https://www.pro-football-reference.com/players/H/HiltT.00.htm" xr:uid="{CDAEA45D-1E08-9F4B-9D40-4E1F523FF989}"/>
    <hyperlink ref="A539" r:id="rId499" display="https://www.pro-football-reference.com/players/H/HockTJ00.htm" xr:uid="{FDF893DA-5D0B-3246-867E-AA508A49F2AB}"/>
    <hyperlink ref="A540" r:id="rId500" display="https://www.pro-football-reference.com/players/H/HockTJ00.htm" xr:uid="{943EF9D5-61DC-C247-BF7B-196162719F9F}"/>
    <hyperlink ref="A543" r:id="rId501" display="https://www.pro-football-reference.com/players/H/HockTJ00.htm" xr:uid="{5AC5247B-2E77-3645-AC29-6D1FF855089B}"/>
    <hyperlink ref="A544" r:id="rId502" display="https://www.pro-football-reference.com/players/H/HodgKh00.htm" xr:uid="{28B27E55-FD93-484B-ACBC-5303226AA2AA}"/>
    <hyperlink ref="A545" r:id="rId503" display="https://www.pro-football-reference.com/players/H/HodgIs00.htm" xr:uid="{2F899819-2E3F-4E4F-811F-72CC685B6FB8}"/>
    <hyperlink ref="A546" r:id="rId504" display="https://www.pro-football-reference.com/players/H/HodgIs00.htm" xr:uid="{138969FA-B71B-8448-9F9F-7BF5E9207464}"/>
    <hyperlink ref="A547" r:id="rId505" display="https://www.pro-football-reference.com/players/H/HodgIs00.htm" xr:uid="{0A334ACA-3218-D64E-8238-2ED7091F59C7}"/>
    <hyperlink ref="A548" r:id="rId506" display="https://www.pro-football-reference.com/players/H/HollCo00.htm" xr:uid="{1EE71477-27B9-674F-AFEB-8E901BC588A7}"/>
    <hyperlink ref="A549" r:id="rId507" display="https://www.pro-football-reference.com/players/H/HoopAu00.htm" xr:uid="{0524CBBF-6A9C-814E-B408-000B80F7E262}"/>
    <hyperlink ref="A550" r:id="rId508" display="https://www.pro-football-reference.com/players/H/HopkBr01.htm" xr:uid="{90CAC75C-C45A-3343-9EC4-3698979D6D56}"/>
    <hyperlink ref="A551" r:id="rId509" display="https://www.pro-football-reference.com/players/H/HopkDe00.htm" xr:uid="{C906FB39-2807-3141-8536-8C5BD06B9509}"/>
    <hyperlink ref="A552" r:id="rId510" display="https://www.pro-football-reference.com/players/H/HorsJe00.htm" xr:uid="{031A85E8-813D-D943-9766-B8ABB3CE95F6}"/>
    <hyperlink ref="A553" r:id="rId511" display="https://www.pro-football-reference.com/players/H/HousDe01.htm" xr:uid="{1AE75627-BFD8-9547-AD16-F19B29EEBA73}"/>
    <hyperlink ref="A554" r:id="rId512" display="https://www.pro-football-reference.com/players/H/HowaO.00.htm" xr:uid="{7CC40B55-4865-F04B-B66B-7B6220169BB0}"/>
    <hyperlink ref="A555" r:id="rId513" display="https://www.pro-football-reference.com/players/H/HudsTa00.htm" xr:uid="{102D8DAB-E5A7-4649-A641-C9D0193E6D38}"/>
    <hyperlink ref="A556" r:id="rId514" display="https://www.pro-football-reference.com/players/H/HumpLi01.htm" xr:uid="{7A6AAFBA-EF8C-7C4C-ACF9-31192A776F7A}"/>
    <hyperlink ref="A557" r:id="rId515" display="https://www.pro-football-reference.com/players/H/HursHa00.htm" xr:uid="{1C07FCDE-6172-4140-9F25-451E6C43289F}"/>
    <hyperlink ref="A558" r:id="rId516" display="https://www.pro-football-reference.com/players/J/JackDe00.htm" xr:uid="{63396C5C-5A66-D34E-A473-993CD9368577}"/>
    <hyperlink ref="A559" r:id="rId517" display="https://www.pro-football-reference.com/players/J/JeffVa00.htm" xr:uid="{8115B24A-7C77-A548-8397-E819B8BFC90F}"/>
    <hyperlink ref="A560" r:id="rId518" display="https://www.pro-football-reference.com/players/J/JennJa00.htm" xr:uid="{2C401A59-6A49-EA48-8A9D-D75E45FDF1BC}"/>
    <hyperlink ref="A561" r:id="rId519" display="https://www.pro-football-reference.com/players/J/JohnBr23.htm" xr:uid="{0BC4E310-70F5-7043-9820-1027CBAA078F}"/>
    <hyperlink ref="A562" r:id="rId520" display="https://www.pro-football-reference.com/players/J/JohnCa03.htm" xr:uid="{140913DB-AED7-B84B-A75D-B11839028EE9}"/>
    <hyperlink ref="A563" r:id="rId521" display="https://www.pro-football-reference.com/players/J/JohnJa12.htm" xr:uid="{261D92F3-AA63-E64C-AF0C-387F918250B0}"/>
    <hyperlink ref="A564" r:id="rId522" display="https://www.pro-football-reference.com/players/J/JohnJu02.htm" xr:uid="{C06EF5E8-CE26-E649-A838-DCEAA6C2F4EB}"/>
    <hyperlink ref="A565" r:id="rId523" display="https://www.pro-football-reference.com/players/J/JohnMa07.htm" xr:uid="{DA02682B-8FE0-0741-8807-6865A5F01411}"/>
    <hyperlink ref="A566" r:id="rId524" display="https://www.pro-football-reference.com/players/J/JohnTy03.htm" xr:uid="{5424EE44-BC2F-234E-9A78-E2C0B6CB8C35}"/>
    <hyperlink ref="A567" r:id="rId525" display="https://www.pro-football-reference.com/players/J/JoneMa06.htm" xr:uid="{B8A9FF7E-13C3-E444-81E5-2599DA011F98}"/>
    <hyperlink ref="A570" r:id="rId526" display="https://www.pro-football-reference.com/players/J/JoneMa02.htm" xr:uid="{8E631022-07A7-4743-8FB0-7F9265372842}"/>
    <hyperlink ref="A571" r:id="rId527" display="https://www.pro-football-reference.com/players/J/JoneTi00.htm" xr:uid="{252EFBF6-6ECB-6A4B-A267-CECE15E3CEF0}"/>
    <hyperlink ref="A572" r:id="rId528" display="https://www.pro-football-reference.com/players/J/JordBr00.htm" xr:uid="{EB525F90-F7DB-8C41-A7DE-47B4C971F9E4}"/>
    <hyperlink ref="A573" r:id="rId529" display="https://www.pro-football-reference.com/players/K/KennTo01.htm" xr:uid="{63CBA9E1-72E7-4946-8554-238738A39701}"/>
    <hyperlink ref="A574" r:id="rId530" display="https://www.pro-football-reference.com/players/K/KiefKo00.htm" xr:uid="{7DE57591-B989-2849-A161-043E666AD252}"/>
    <hyperlink ref="A575" r:id="rId531" display="https://www.pro-football-reference.com/players/K/KinsMa00.htm" xr:uid="{9BDDC9F3-5AAB-F44D-B99B-012C5E703630}"/>
    <hyperlink ref="A576" r:id="rId532" display="https://www.pro-football-reference.com/players/K/KirkKe00.htm" xr:uid="{1AA8D6B2-0DC5-394A-9B00-D69E45B4E148}"/>
    <hyperlink ref="A577" r:id="rId533" display="https://www.pro-football-reference.com/players/K/KittGe00.htm" xr:uid="{7B6402A6-4754-5646-85E1-470B3FF83BAF}"/>
    <hyperlink ref="A578" r:id="rId534" display="https://www.pro-football-reference.com/players/K/KnoxDa00.htm" xr:uid="{8139547A-9B44-DE4C-9E34-C2B3C67C4E56}"/>
    <hyperlink ref="A579" r:id="rId535" display="https://www.pro-football-reference.com/players/K/KolaCh00.htm" xr:uid="{9F1B28D4-3346-6944-AFEF-DABD2A6BCECF}"/>
    <hyperlink ref="A580" r:id="rId536" display="https://www.pro-football-reference.com/players/K/KrofTy00.htm" xr:uid="{29A91AF6-BBEB-484A-B73D-AE5216448956}"/>
    <hyperlink ref="A581" r:id="rId537" display="https://www.pro-football-reference.com/players/K/KumeJa00.htm" xr:uid="{5D873D35-31DB-0541-9BD6-67D597BB2528}"/>
    <hyperlink ref="A582" r:id="rId538" display="https://www.pro-football-reference.com/players/L/LandJa00.htm" xr:uid="{4CADA4E0-F386-B44F-AFAB-039DEBDAE96A}"/>
    <hyperlink ref="A583" r:id="rId539" display="https://www.pro-football-reference.com/players/L/LewiMa00.htm" xr:uid="{9B08F318-7936-F046-AF77-ACAE9B58C90F}"/>
    <hyperlink ref="A584" r:id="rId540" display="https://www.pro-football-reference.com/players/L/LikeIs00.htm" xr:uid="{86FFC049-E7FD-4046-8192-BF19CF73087F}"/>
    <hyperlink ref="A585" r:id="rId541" display="https://www.pro-football-reference.com/players/L/LockTy00.htm" xr:uid="{D4595C8E-3E87-E444-B391-550366739F55}"/>
    <hyperlink ref="A586" r:id="rId542" display="https://www.pro-football-reference.com/players/L/LondDr00.htm" xr:uid="{38A691CB-6C2A-E045-83B5-0DAB0454D0A3}"/>
    <hyperlink ref="A587" r:id="rId543" display="https://www.pro-football-reference.com/players/M/MabrTy00.htm" xr:uid="{4B74DD47-8373-D841-B07F-31524A2478A3}"/>
    <hyperlink ref="A588" r:id="rId544" display="https://www.pro-football-reference.com/players/M/ManhCh00.htm" xr:uid="{DF88C73A-01D1-3346-ABD4-F8599A984970}"/>
    <hyperlink ref="A589" r:id="rId545" display="https://www.pro-football-reference.com/players/M/MarsTe00.htm" xr:uid="{14B9C100-6FC4-3D41-91DD-01703922284B}"/>
    <hyperlink ref="A590" r:id="rId546" display="https://www.pro-football-reference.com/players/M/McBrTr01.htm" xr:uid="{B09625EA-CCA6-6D44-9F99-8BD567FC0FAC}"/>
    <hyperlink ref="A591" r:id="rId547" display="https://www.pro-football-reference.com/players/M/McCuLa01.htm" xr:uid="{5697DFFF-FADA-864D-AFF4-8249BABFBA1E}"/>
    <hyperlink ref="A592" r:id="rId548" display="https://www.pro-football-reference.com/players/M/McKeSe01.htm" xr:uid="{0E5CAE2A-534C-D549-A8CF-2EC1E4549A43}"/>
    <hyperlink ref="A593" r:id="rId549" display="https://www.pro-football-reference.com/players/M/McKiTr00.htm" xr:uid="{EF9F0802-CB7F-9B4F-99C8-61C39ED325EB}"/>
    <hyperlink ref="A594" r:id="rId550" display="https://www.pro-football-reference.com/players/M/MetcDK00.htm" xr:uid="{8583AE41-319D-394F-9329-0BEF4DA046CD}"/>
    <hyperlink ref="A597" r:id="rId551" display="https://www.pro-football-reference.com/players/M/MilnDa00.htm" xr:uid="{F7827EC7-AAAE-8548-811A-12DA2DE79FAD}"/>
    <hyperlink ref="A598" r:id="rId552" display="https://www.pro-football-reference.com/players/M/MimsDe00.htm" xr:uid="{3DFF4A61-AF62-8E40-B64E-C714255340AC}"/>
    <hyperlink ref="A599" r:id="rId553" display="https://www.pro-football-reference.com/players/M/MitcJa00.htm" xr:uid="{FE4FFD71-26B4-D14B-9DCC-E1FB9F2F257C}"/>
    <hyperlink ref="A600" r:id="rId554" display="https://www.pro-football-reference.com/players/M/MoorJa02.htm" xr:uid="{7DBD88A2-0E70-A547-8137-AD2E798436DF}"/>
    <hyperlink ref="A601" r:id="rId555" display="https://www.pro-football-reference.com/players/M/MoreFo00.htm" xr:uid="{6111C5CB-5D39-B24E-8724-21D2EF1DF845}"/>
    <hyperlink ref="A602" r:id="rId556" display="https://www.pro-football-reference.com/players/M/MorgSt02.htm" xr:uid="{9E501C75-976A-A64B-8BE9-A77341F22F86}"/>
    <hyperlink ref="A603" r:id="rId557" display="https://www.pro-football-reference.com/players/M/MorrQu00.htm" xr:uid="{19956EB7-2B03-7B44-BBBD-0329D42FD2BD}"/>
    <hyperlink ref="A604" r:id="rId558" display="https://www.pro-football-reference.com/players/M/MundJo00.htm" xr:uid="{024E71C4-92F4-1645-8301-4EDA1F8426BF}"/>
    <hyperlink ref="A605" r:id="rId559" display="https://www.pro-football-reference.com/players/M/MyarCh00.htm" xr:uid="{0F359651-DB75-0840-BB3F-DE748AFFBA3E}"/>
    <hyperlink ref="A606" r:id="rId560" display="https://www.pro-football-reference.com/players/N/NailJa00.htm" xr:uid="{DB865930-365E-C641-8F91-783828D93AED}"/>
    <hyperlink ref="A607" r:id="rId561" display="https://www.pro-football-reference.com/players/O/OkwuAl00.htm" xr:uid="{1D6EE069-BD43-9041-BF9E-73D46D5119FE}"/>
    <hyperlink ref="A608" r:id="rId562" display="https://www.pro-football-reference.com/players/O/OlavCh00.htm" xr:uid="{AE28D70E-4520-8A40-B551-2F3A600D1AFF}"/>
    <hyperlink ref="A609" r:id="rId563" display="https://www.pro-football-reference.com/players/O/OlivJo00.htm" xr:uid="{0A3B7402-15F0-B24E-AB0B-36196F013070}"/>
    <hyperlink ref="A610" r:id="rId564" display="https://www.pro-football-reference.com/players/O/OttoCa00.htm" xr:uid="{03E03A93-D766-CE4C-9697-E6E074C6A153}"/>
    <hyperlink ref="A611" r:id="rId565" display="https://www.pro-football-reference.com/players/P/ParhDo00.htm" xr:uid="{4CBD4424-A0FA-3945-9C34-3CBDCE4C930D}"/>
    <hyperlink ref="A612" r:id="rId566" display="https://www.pro-football-reference.com/players/P/ParkDe01.htm" xr:uid="{4C7EA5B6-4033-1D44-BB3C-01699A190F5B}"/>
    <hyperlink ref="A613" r:id="rId567" display="https://www.pro-football-reference.com/players/P/ParkCo02.htm" xr:uid="{11F473EE-C22E-E944-A43D-6EA568C6B4BA}"/>
    <hyperlink ref="A614" r:id="rId568" display="https://www.pro-football-reference.com/players/P/PatmDe00.htm" xr:uid="{862D879E-26DF-1544-AB99-83DBA7A555BE}"/>
    <hyperlink ref="A615" r:id="rId569" display="https://www.pro-football-reference.com/players/P/PhilKy01.htm" xr:uid="{338CBFFA-BD05-C145-BD70-B3DE72FE56FA}"/>
    <hyperlink ref="A616" r:id="rId570" display="https://www.pro-football-reference.com/players/P/PierAl00.htm" xr:uid="{794BDB42-1B10-0548-BA92-C10A3583D8AB}"/>
    <hyperlink ref="A617" r:id="rId571" display="https://www.pro-football-reference.com/players/P/PittKy00.htm" xr:uid="{27983EC9-9F21-B846-977B-62E9501CEE34}"/>
    <hyperlink ref="A618" r:id="rId572" display="https://www.pro-football-reference.com/players/P/PrinBy00.htm" xr:uid="{BBE007B8-B0FA-5C46-B4DC-C655EB291B95}"/>
    <hyperlink ref="A619" r:id="rId573" display="https://www.pro-football-reference.com/players/P/ProcJa00.htm" xr:uid="{D0F75E3B-7A42-594A-9684-E164F93E7BD6}"/>
    <hyperlink ref="A620" r:id="rId574" display="https://www.pro-football-reference.com/players/P/PruiMy00.htm" xr:uid="{2A79F1B3-BB7E-C943-85E8-844110D23848}"/>
    <hyperlink ref="A621" r:id="rId575" display="https://www.pro-football-reference.com/players/Q/QuitTe00.htm" xr:uid="{B4476DA6-C770-5B43-8B7B-001330084A83}"/>
    <hyperlink ref="A624" r:id="rId576" display="https://www.pro-football-reference.com/players/R/RenfHu00.htm" xr:uid="{00CFB5AC-AF03-624F-94EC-74D71301CAD6}"/>
    <hyperlink ref="A625" r:id="rId577" display="https://www.pro-football-reference.com/players/R/ReynJo00.htm" xr:uid="{4E673FA5-7976-0C45-97E4-18CA3021F282}"/>
    <hyperlink ref="A626" r:id="rId578" display="https://www.pro-football-reference.com/players/R/RiccGi00.htm" xr:uid="{F945D4D2-A92F-DA45-B352-ABFBBDBEABC7}"/>
    <hyperlink ref="A627" r:id="rId579" display="https://www.pro-football-reference.com/players/R/RobiAl02.htm" xr:uid="{FD73D93E-91FD-044A-BF03-5887B94418D4}"/>
    <hyperlink ref="A628" r:id="rId580" display="https://www.pro-football-reference.com/players/R/RobiDe01.htm" xr:uid="{7607628E-D50A-1743-B3B0-D0FD236161FE}"/>
    <hyperlink ref="A629" r:id="rId581" display="https://www.pro-football-reference.com/players/R/RodgRi00.htm" xr:uid="{EA2FCA64-0CD7-2B48-A5FB-FCE457F1F269}"/>
    <hyperlink ref="A630" r:id="rId582" display="https://www.pro-football-reference.com/players/R/RuckJe00.htm" xr:uid="{06CC3213-34D1-954A-81BD-B6759A0A8918}"/>
    <hyperlink ref="A631" r:id="rId583" display="https://www.pro-football-reference.com/players/R/RudoKy00.htm" xr:uid="{3B695233-DF06-014B-84AC-4D50E6F07FE3}"/>
    <hyperlink ref="A632" r:id="rId584" display="https://www.pro-football-reference.com/players/S/SampDr00.htm" xr:uid="{C8D8C3EE-B101-6948-8C1E-96AA8EB43CCC}"/>
    <hyperlink ref="A633" r:id="rId585" display="https://www.pro-football-reference.com/players/S/SandBr00.htm" xr:uid="{DFA51937-8DE1-854C-BE70-86EF5C2A3EF0}"/>
    <hyperlink ref="A634" r:id="rId586" display="https://www.pro-football-reference.com/players/S/SaubEr00.htm" xr:uid="{112539E6-1EE4-344C-8F27-0E63D093BE7F}"/>
    <hyperlink ref="A635" r:id="rId587" display="https://www.pro-football-reference.com/players/S/SchrMa00.htm" xr:uid="{43320B8B-5AB3-3345-84AE-98715259AE35}"/>
    <hyperlink ref="A636" r:id="rId588" display="https://www.pro-football-reference.com/players/S/SchuDa00.htm" xr:uid="{3077424A-32F4-E040-8A82-16C2F6AB18D0}"/>
    <hyperlink ref="A637" r:id="rId589" display="https://www.pro-football-reference.com/players/S/SewePe00.htm" xr:uid="{67F97695-2131-844F-BBF2-1C1D409D4BCC}"/>
    <hyperlink ref="A638" r:id="rId590" display="https://www.pro-football-reference.com/players/S/ShakKh00.htm" xr:uid="{B46654C1-F8E6-B747-B375-0AC97E8317C2}"/>
    <hyperlink ref="A639" r:id="rId591" display="https://www.pro-football-reference.com/players/S/ShepSt00.htm" xr:uid="{F20A7DD7-C71E-994F-BA25-FCFD876D98D9}"/>
    <hyperlink ref="A640" r:id="rId592" display="https://www.pro-football-reference.com/players/S/SherTr00.htm" xr:uid="{19FC9C5D-4E53-1B4B-AECB-F5EBC13B9CCC}"/>
    <hyperlink ref="A641" r:id="rId593" display="https://www.pro-football-reference.com/players/S/SillDa01.htm" xr:uid="{A6D53916-E3C0-2B44-980C-10E14AB03B40}"/>
    <hyperlink ref="A642" r:id="rId594" display="https://www.pro-football-reference.com/players/S/SimsCa00.htm" xr:uid="{4216E03E-DDFA-444B-9493-04E2F1B5CE6D}"/>
    <hyperlink ref="A643" r:id="rId595" display="https://www.pro-football-reference.com/players/S/SlayDa01.htm" xr:uid="{D8D5AE87-84F8-0347-81E9-40632B135C60}"/>
    <hyperlink ref="A644" r:id="rId596" display="https://www.pro-football-reference.com/players/S/SmarSt00.htm" xr:uid="{9A085F40-2E6B-FC40-B2AC-BEB909972AC2}"/>
    <hyperlink ref="A645" r:id="rId597" display="https://www.pro-football-reference.com/players/S/SmitDe07.htm" xr:uid="{3DDDCDE4-FC5B-FC40-9A4B-6A730C35EA60}"/>
    <hyperlink ref="A646" r:id="rId598" display="https://www.pro-football-reference.com/players/S/SmitIr01.htm" xr:uid="{0F2CA1D2-C203-B544-B54F-BDF1980CDEFD}"/>
    <hyperlink ref="A647" r:id="rId599" display="https://www.pro-football-reference.com/players/S/SmitJe03.htm" xr:uid="{53E97518-E6BA-8446-8340-15CB17813234}"/>
    <hyperlink ref="A648" r:id="rId600" display="https://www.pro-football-reference.com/players/S/SmitSh03.htm" xr:uid="{635ED505-BB6F-8248-AB45-F4EDC9B50F8E}"/>
    <hyperlink ref="A651" r:id="rId601" display="https://www.pro-football-reference.com/players/S/SmitTr03.htm" xr:uid="{B2847C70-0F27-4141-A36F-F88F3587A30D}"/>
    <hyperlink ref="A652" r:id="rId602" display="https://www.pro-football-reference.com/players/S/SmitJu00.htm" xr:uid="{2932D76C-51BF-CE44-B39D-72229CD40E33}"/>
    <hyperlink ref="A653" r:id="rId603" display="https://www.pro-football-reference.com/players/S/StolJa00.htm" xr:uid="{36D4A468-C605-FC4A-9235-4028312B808D}"/>
    <hyperlink ref="A654" r:id="rId604" display="https://www.pro-football-reference.com/players/S/StraMi03.htm" xr:uid="{D60EEFC6-3049-0B4B-BEA8-47091C24FD69}"/>
    <hyperlink ref="A655" r:id="rId605" display="https://www.pro-football-reference.com/players/S/SullSt00.htm" xr:uid="{FD908AAF-A2C4-5448-BF58-65CCE284D01A}"/>
    <hyperlink ref="A656" r:id="rId606" display="https://www.pro-football-reference.com/players/S/SwaiGe00.htm" xr:uid="{C3BA1104-1BE2-1644-86CE-A0BB44B258AF}"/>
    <hyperlink ref="A657" r:id="rId607" display="https://www.pro-football-reference.com/players/S/SwaiFr00.htm" xr:uid="{1EF35A82-941C-474F-9784-5C2547E49203}"/>
    <hyperlink ref="A658" r:id="rId608" display="https://www.pro-football-reference.com/players/S/SweeTo00.htm" xr:uid="{64062810-1D9F-8846-A00C-BC1CD435EE5C}"/>
    <hyperlink ref="A659" r:id="rId609" display="https://www.pro-football-reference.com/players/T/ThomIa00.htm" xr:uid="{561C5CE9-A969-BB49-9192-605230D6AA73}"/>
    <hyperlink ref="A660" r:id="rId610" display="https://www.pro-football-reference.com/players/T/ThomLo00.htm" xr:uid="{612088BA-20CE-F844-B7C7-15C9ACFE00C6}"/>
    <hyperlink ref="A661" r:id="rId611" display="https://www.pro-football-reference.com/players/T/ThomMi05.htm" xr:uid="{AA211BF3-4CB7-A340-9D21-16508F9424FC}"/>
    <hyperlink ref="A662" r:id="rId612" display="https://www.pro-football-reference.com/players/T/ThomMi04.htm" xr:uid="{282CA265-BAE7-B84B-9731-9074272E94C3}"/>
    <hyperlink ref="A663" r:id="rId613" display="https://www.pro-football-reference.com/players/T/TogiNo00.htm" xr:uid="{7DDB902B-8B3D-B647-95AE-848CB272BDEF}"/>
    <hyperlink ref="A664" r:id="rId614" display="https://www.pro-football-reference.com/players/T/TolbJa00.htm" xr:uid="{9D8F4BE6-5261-3D4E-9062-21BC7B7A9E3D}"/>
    <hyperlink ref="A665" r:id="rId615" display="https://www.pro-football-reference.com/players/T/TomlEr01.htm" xr:uid="{2B493B22-9CFE-5349-83A7-C6A7EE31B569}"/>
    <hyperlink ref="A666" r:id="rId616" display="https://www.pro-football-reference.com/players/T/TongJa00.htm" xr:uid="{0B061DD1-A84D-7749-BCE9-1C267FEB2F6B}"/>
    <hyperlink ref="A667" r:id="rId617" display="https://www.pro-football-reference.com/players/T/TonyRo00.htm" xr:uid="{E910509A-882E-2A43-A230-B0187C7B465A}"/>
    <hyperlink ref="A668" r:id="rId618" display="https://www.pro-football-reference.com/players/T/TourSa00.htm" xr:uid="{1AF04A09-2693-094D-9055-205EE857B33D}"/>
    <hyperlink ref="A669" r:id="rId619" display="https://www.pro-football-reference.com/players/T/TramAu00.htm" xr:uid="{379F4A99-4752-6440-8DBC-30B0EAFBBE24}"/>
    <hyperlink ref="A670" r:id="rId620" display="https://www.pro-football-reference.com/players/T/TrauAd00.htm" xr:uid="{F205E19B-A4DA-3A47-B9B9-1FC8B973DCD3}"/>
    <hyperlink ref="A671" r:id="rId621" display="https://www.pro-football-reference.com/players/T/TreaLa00.htm" xr:uid="{6887823B-5249-CB4B-828D-2957EBB4EC43}"/>
    <hyperlink ref="A672" r:id="rId622" display="https://www.pro-football-reference.com/players/T/TremTo00.htm" xr:uid="{B003F83D-CFC8-124F-B9DE-5BF5C5E121E3}"/>
    <hyperlink ref="A673" r:id="rId623" display="https://www.pro-football-reference.com/players/T/TurnCo00.htm" xr:uid="{3C3DFE8A-570A-5147-A46C-77C961A17D83}"/>
    <hyperlink ref="A674" r:id="rId624" display="https://www.pro-football-reference.com/players/U/UzomC.00.htm" xr:uid="{D3931467-B312-9E43-9D52-445923488069}"/>
    <hyperlink ref="A675" r:id="rId625" display="https://www.pro-football-reference.com/players/V/VannNi00.htm" xr:uid="{A4BC83DF-7F9C-AE41-AF76-FB51F3828BBE}"/>
    <hyperlink ref="A678" r:id="rId626" display="https://www.pro-football-reference.com/players/V/VannNi00.htm" xr:uid="{68DD8EE8-90FA-FB4C-B58E-52D5F47CF0EA}"/>
    <hyperlink ref="A679" r:id="rId627" display="https://www.pro-football-reference.com/players/V/VannNi00.htm" xr:uid="{C5331E4F-26B7-5644-BD4B-B632BA23589B}"/>
    <hyperlink ref="A680" r:id="rId628" display="https://www.pro-football-reference.com/players/V/VirgJa00.htm" xr:uid="{E674028A-A5C2-7541-A742-5B7FD365706B}"/>
    <hyperlink ref="A681" r:id="rId629" display="https://www.pro-football-reference.com/players/W/WallTy00.htm" xr:uid="{066CC8F4-AAD6-2144-BF91-67BE80C34C8F}"/>
    <hyperlink ref="A682" r:id="rId630" display="https://www.pro-football-reference.com/players/W/WallDa01.htm" xr:uid="{86EAB120-6557-C247-96B1-91BE0A3D1918}"/>
    <hyperlink ref="A683" r:id="rId631" display="https://www.pro-football-reference.com/players/W/WashJa00.htm" xr:uid="{4A5457F7-F651-824E-9456-4FFF8B028D2C}"/>
    <hyperlink ref="A684" r:id="rId632" display="https://www.pro-football-reference.com/players/W/WatkSa00.htm" xr:uid="{B204E4AE-9734-C740-8A8A-AA46CA7DAF1D}"/>
    <hyperlink ref="A685" r:id="rId633" display="https://www.pro-football-reference.com/players/W/WatkSa00.htm" xr:uid="{09CA35BC-27EC-B74B-B3E9-DA48583AF628}"/>
    <hyperlink ref="A686" r:id="rId634" display="https://www.pro-football-reference.com/players/W/WatkSa00.htm" xr:uid="{2EB91E88-560F-9D43-B701-1F4A1C46EBCB}"/>
    <hyperlink ref="A687" r:id="rId635" display="https://www.pro-football-reference.com/players/W/WatsJu01.htm" xr:uid="{421DC10D-9067-854A-9F4E-3357EBF3BC4B}"/>
    <hyperlink ref="A688" r:id="rId636" display="https://www.pro-football-reference.com/players/W/WebsNs00.htm" xr:uid="{819D356A-A059-8047-8888-B2AE29219C8F}"/>
    <hyperlink ref="A689" r:id="rId637" display="https://www.pro-football-reference.com/players/W/WescTr00.htm" xr:uid="{956E9DC4-E2F7-C74F-9E10-A7439ADDAEB6}"/>
    <hyperlink ref="A690" r:id="rId638" display="https://www.pro-football-reference.com/players/W/WestNi00.htm" xr:uid="{205E1FDC-A793-3F4B-B5E5-32CB45D1A8D5}"/>
    <hyperlink ref="A691" r:id="rId639" display="https://www.pro-football-reference.com/players/W/WhitCo05.htm" xr:uid="{983FB2A4-431F-F643-9C58-4CD27B442126}"/>
    <hyperlink ref="A692" r:id="rId640" display="https://www.pro-football-reference.com/players/W/WhitKe00.htm" xr:uid="{8B4D8EB8-BCF2-1D42-8AB9-D39E511EC13B}"/>
    <hyperlink ref="A693" r:id="rId641" display="https://www.pro-football-reference.com/players/W/WilcMi01.htm" xr:uid="{CDF7A947-B4AE-E648-8161-4FEF2138BEE1}"/>
    <hyperlink ref="A694" r:id="rId642" display="https://www.pro-football-reference.com/players/W/WillMa04.htm" xr:uid="{BCF884D3-695B-114B-8251-2622E6EF02B4}"/>
    <hyperlink ref="A695" r:id="rId643" display="https://www.pro-football-reference.com/players/W/WillMi07.htm" xr:uid="{A1D5DA60-1364-7044-9040-F60D0A1DF93A}"/>
    <hyperlink ref="A696" r:id="rId644" display="https://www.pro-football-reference.com/players/W/WillTy01.htm" xr:uid="{B58BD8CB-48AD-C147-AF65-F91CF618BB8D}"/>
    <hyperlink ref="A697" r:id="rId645" display="https://www.pro-football-reference.com/players/W/WinfJu00.htm" xr:uid="{764250E4-7AF4-4741-9AA7-FB9422258978}"/>
    <hyperlink ref="A698" r:id="rId646" display="https://www.pro-football-reference.com/players/W/WoerCh00.htm" xr:uid="{2B7F7FE6-091F-F54D-AF77-A8690128E0ED}"/>
    <hyperlink ref="A699" r:id="rId647" display="https://www.pro-football-reference.com/players/W/WoodJe01.htm" xr:uid="{3C500546-B307-424B-B2DD-C6107BF311A7}"/>
    <hyperlink ref="A700" r:id="rId648" display="https://www.pro-football-reference.com/players/W/WoodRo02.htm" xr:uid="{A18D9833-3A5D-4F41-AD7A-DD3459B07CD6}"/>
    <hyperlink ref="A701" r:id="rId649" display="https://www.pro-football-reference.com/players/W/WrigBr01.htm" xr:uid="{9F0F0DB1-1CA4-B940-872D-C04E61F0A085}"/>
    <hyperlink ref="A702" r:id="rId650" display="https://www.pro-football-reference.com/players/Y/YounDa02.htm" xr:uid="{B449F6F5-0FA0-8D47-B7D3-610D30AC320B}"/>
    <hyperlink ref="A703" r:id="rId651" display="https://www.pro-football-reference.com/players/Z/ZylsSh00.htm" xr:uid="{C9A89F71-5449-BA49-915E-D0FD6122B03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862B5-8864-8C4A-883B-9AF9C76550C9}">
  <dimension ref="A1:D728"/>
  <sheetViews>
    <sheetView topLeftCell="A68" workbookViewId="0">
      <selection activeCell="A85" sqref="A85"/>
    </sheetView>
  </sheetViews>
  <sheetFormatPr baseColWidth="10" defaultRowHeight="16" x14ac:dyDescent="0.2"/>
  <sheetData>
    <row r="1" spans="1:4" x14ac:dyDescent="0.2">
      <c r="A1" s="2" t="s">
        <v>210</v>
      </c>
      <c r="B1" s="2" t="s">
        <v>211</v>
      </c>
      <c r="C1" s="2" t="s">
        <v>22</v>
      </c>
      <c r="D1" s="2" t="s">
        <v>0</v>
      </c>
    </row>
    <row r="2" spans="1:4" x14ac:dyDescent="0.2">
      <c r="A2" s="1" t="s">
        <v>1730</v>
      </c>
      <c r="B2" s="6">
        <v>332</v>
      </c>
      <c r="C2" s="6">
        <v>1811</v>
      </c>
      <c r="D2" s="6">
        <v>18</v>
      </c>
    </row>
    <row r="3" spans="1:4" x14ac:dyDescent="0.2">
      <c r="A3" s="1" t="s">
        <v>1862</v>
      </c>
      <c r="B3" s="5">
        <v>307</v>
      </c>
      <c r="C3" s="5">
        <v>1200</v>
      </c>
      <c r="D3" s="5">
        <v>7</v>
      </c>
    </row>
    <row r="4" spans="1:4" x14ac:dyDescent="0.2">
      <c r="A4" s="1" t="s">
        <v>1311</v>
      </c>
      <c r="B4" s="5">
        <v>292</v>
      </c>
      <c r="C4" s="5">
        <v>1205</v>
      </c>
      <c r="D4" s="5">
        <v>13</v>
      </c>
    </row>
    <row r="5" spans="1:4" x14ac:dyDescent="0.2">
      <c r="A5" s="1" t="s">
        <v>1732</v>
      </c>
      <c r="B5" s="5">
        <v>258</v>
      </c>
      <c r="C5" s="5">
        <v>1037</v>
      </c>
      <c r="D5" s="5">
        <v>7</v>
      </c>
    </row>
    <row r="6" spans="1:4" x14ac:dyDescent="0.2">
      <c r="A6" s="1" t="s">
        <v>1324</v>
      </c>
      <c r="B6" s="5">
        <v>249</v>
      </c>
      <c r="C6" s="5">
        <v>1159</v>
      </c>
      <c r="D6" s="5">
        <v>6</v>
      </c>
    </row>
    <row r="7" spans="1:4" x14ac:dyDescent="0.2">
      <c r="A7" s="1" t="s">
        <v>1314</v>
      </c>
      <c r="B7" s="5">
        <v>240</v>
      </c>
      <c r="C7" s="5">
        <v>898</v>
      </c>
      <c r="D7" s="5">
        <v>4</v>
      </c>
    </row>
    <row r="8" spans="1:4" x14ac:dyDescent="0.2">
      <c r="A8" s="1" t="s">
        <v>1164</v>
      </c>
      <c r="B8" s="5">
        <v>237</v>
      </c>
      <c r="C8" s="5">
        <v>1002</v>
      </c>
      <c r="D8" s="5">
        <v>10</v>
      </c>
    </row>
    <row r="9" spans="1:4" x14ac:dyDescent="0.2">
      <c r="A9" s="1" t="s">
        <v>1432</v>
      </c>
      <c r="B9" s="5">
        <v>228</v>
      </c>
      <c r="C9" s="5">
        <v>1259</v>
      </c>
      <c r="D9" s="5">
        <v>8</v>
      </c>
    </row>
    <row r="10" spans="1:4" x14ac:dyDescent="0.2">
      <c r="A10" s="1" t="s">
        <v>1581</v>
      </c>
      <c r="B10" s="5">
        <v>225</v>
      </c>
      <c r="C10" s="5">
        <v>849</v>
      </c>
      <c r="D10" s="5">
        <v>7</v>
      </c>
    </row>
    <row r="11" spans="1:4" x14ac:dyDescent="0.2">
      <c r="A11" s="1" t="s">
        <v>1169</v>
      </c>
      <c r="B11" s="5">
        <v>219</v>
      </c>
      <c r="C11" s="5">
        <v>937</v>
      </c>
      <c r="D11" s="5">
        <v>10</v>
      </c>
    </row>
    <row r="12" spans="1:4" x14ac:dyDescent="0.2">
      <c r="A12" s="1" t="s">
        <v>1580</v>
      </c>
      <c r="B12" s="5">
        <v>217</v>
      </c>
      <c r="C12" s="5">
        <v>872</v>
      </c>
      <c r="D12" s="5">
        <v>9</v>
      </c>
    </row>
    <row r="13" spans="1:4" x14ac:dyDescent="0.2">
      <c r="A13" s="1" t="s">
        <v>1431</v>
      </c>
      <c r="B13" s="5">
        <v>208</v>
      </c>
      <c r="C13" s="5">
        <v>845</v>
      </c>
      <c r="D13" s="5">
        <v>4</v>
      </c>
    </row>
    <row r="14" spans="1:4" x14ac:dyDescent="0.2">
      <c r="A14" s="1" t="s">
        <v>1863</v>
      </c>
      <c r="B14" s="5">
        <v>207</v>
      </c>
      <c r="C14" s="5">
        <v>963</v>
      </c>
      <c r="D14" s="5">
        <v>5</v>
      </c>
    </row>
    <row r="15" spans="1:4" x14ac:dyDescent="0.2">
      <c r="A15" s="1" t="s">
        <v>1326</v>
      </c>
      <c r="B15" s="5">
        <v>206</v>
      </c>
      <c r="C15" s="5">
        <v>911</v>
      </c>
      <c r="D15" s="5">
        <v>12</v>
      </c>
    </row>
    <row r="16" spans="1:4" x14ac:dyDescent="0.2">
      <c r="A16" s="1" t="s">
        <v>1025</v>
      </c>
      <c r="B16" s="5">
        <v>203</v>
      </c>
      <c r="C16" s="5">
        <v>918</v>
      </c>
      <c r="D16" s="5">
        <v>8</v>
      </c>
    </row>
    <row r="17" spans="1:4" x14ac:dyDescent="0.2">
      <c r="A17" s="1" t="s">
        <v>1864</v>
      </c>
      <c r="B17" s="5">
        <v>203</v>
      </c>
      <c r="C17" s="5">
        <v>903</v>
      </c>
      <c r="D17" s="5">
        <v>4</v>
      </c>
    </row>
    <row r="18" spans="1:4" x14ac:dyDescent="0.2">
      <c r="A18" s="1" t="s">
        <v>1328</v>
      </c>
      <c r="B18" s="5">
        <v>202</v>
      </c>
      <c r="C18" s="5">
        <v>752</v>
      </c>
      <c r="D18" s="5">
        <v>15</v>
      </c>
    </row>
    <row r="19" spans="1:4" x14ac:dyDescent="0.2">
      <c r="A19" s="1" t="s">
        <v>1619</v>
      </c>
      <c r="B19" s="5">
        <v>202</v>
      </c>
      <c r="C19" s="5">
        <v>929</v>
      </c>
      <c r="D19" s="5">
        <v>15</v>
      </c>
    </row>
    <row r="20" spans="1:4" x14ac:dyDescent="0.2">
      <c r="A20" s="1" t="s">
        <v>1583</v>
      </c>
      <c r="B20" s="5">
        <v>188</v>
      </c>
      <c r="C20" s="5">
        <v>870</v>
      </c>
      <c r="D20" s="5">
        <v>7</v>
      </c>
    </row>
    <row r="21" spans="1:4" x14ac:dyDescent="0.2">
      <c r="A21" s="1" t="s">
        <v>1740</v>
      </c>
      <c r="B21" s="5">
        <v>187</v>
      </c>
      <c r="C21" s="5">
        <v>803</v>
      </c>
      <c r="D21" s="5">
        <v>5</v>
      </c>
    </row>
    <row r="22" spans="1:4" x14ac:dyDescent="0.2">
      <c r="A22" s="1" t="s">
        <v>1310</v>
      </c>
      <c r="B22" s="5">
        <v>180</v>
      </c>
      <c r="C22" s="5">
        <v>812</v>
      </c>
      <c r="D22" s="5">
        <v>8</v>
      </c>
    </row>
    <row r="23" spans="1:4" x14ac:dyDescent="0.2">
      <c r="A23" s="1" t="s">
        <v>1596</v>
      </c>
      <c r="B23" s="5">
        <v>173</v>
      </c>
      <c r="C23" s="5">
        <v>612</v>
      </c>
      <c r="D23" s="5">
        <v>3</v>
      </c>
    </row>
    <row r="24" spans="1:4" x14ac:dyDescent="0.2">
      <c r="A24" s="1" t="s">
        <v>1865</v>
      </c>
      <c r="B24" s="5">
        <v>172</v>
      </c>
      <c r="C24" s="5">
        <v>612</v>
      </c>
      <c r="D24" s="5">
        <v>5</v>
      </c>
    </row>
    <row r="25" spans="1:4" x14ac:dyDescent="0.2">
      <c r="A25" s="1" t="s">
        <v>1321</v>
      </c>
      <c r="B25" s="5">
        <v>171</v>
      </c>
      <c r="C25" s="5">
        <v>799</v>
      </c>
      <c r="D25" s="5">
        <v>4</v>
      </c>
    </row>
    <row r="26" spans="1:4" x14ac:dyDescent="0.2">
      <c r="A26" s="1" t="s">
        <v>1729</v>
      </c>
      <c r="B26" s="5">
        <v>164</v>
      </c>
      <c r="C26" s="5">
        <v>767</v>
      </c>
      <c r="D26" s="5">
        <v>8</v>
      </c>
    </row>
    <row r="27" spans="1:4" x14ac:dyDescent="0.2">
      <c r="A27" s="6" t="s">
        <v>209</v>
      </c>
    </row>
    <row r="28" spans="1:4" x14ac:dyDescent="0.2">
      <c r="A28" s="6" t="s">
        <v>210</v>
      </c>
      <c r="B28" s="6" t="s">
        <v>211</v>
      </c>
      <c r="C28" s="6" t="s">
        <v>22</v>
      </c>
      <c r="D28" s="6" t="s">
        <v>0</v>
      </c>
    </row>
    <row r="29" spans="1:4" x14ac:dyDescent="0.2">
      <c r="A29" s="1" t="s">
        <v>1430</v>
      </c>
      <c r="B29" s="5">
        <v>162</v>
      </c>
      <c r="C29" s="5">
        <v>593</v>
      </c>
      <c r="D29" s="5">
        <v>2</v>
      </c>
    </row>
    <row r="30" spans="1:4" x14ac:dyDescent="0.2">
      <c r="A30" s="1" t="s">
        <v>536</v>
      </c>
      <c r="B30" s="5">
        <v>160</v>
      </c>
      <c r="C30" s="5">
        <v>554</v>
      </c>
      <c r="D30" s="5">
        <v>2</v>
      </c>
    </row>
    <row r="31" spans="1:4" x14ac:dyDescent="0.2">
      <c r="A31" s="1" t="s">
        <v>536</v>
      </c>
      <c r="B31" s="7">
        <v>92</v>
      </c>
      <c r="C31" s="7">
        <v>294</v>
      </c>
      <c r="D31" s="7">
        <v>1</v>
      </c>
    </row>
    <row r="32" spans="1:4" x14ac:dyDescent="0.2">
      <c r="A32" s="1" t="s">
        <v>536</v>
      </c>
      <c r="B32" s="7">
        <v>68</v>
      </c>
      <c r="C32" s="7">
        <v>260</v>
      </c>
      <c r="D32" s="7">
        <v>1</v>
      </c>
    </row>
    <row r="33" spans="1:4" x14ac:dyDescent="0.2">
      <c r="A33" s="1" t="s">
        <v>748</v>
      </c>
      <c r="B33" s="5">
        <v>153</v>
      </c>
      <c r="C33" s="5">
        <v>618</v>
      </c>
      <c r="D33" s="5">
        <v>6</v>
      </c>
    </row>
    <row r="34" spans="1:4" x14ac:dyDescent="0.2">
      <c r="A34" s="1" t="s">
        <v>1313</v>
      </c>
      <c r="B34" s="5">
        <v>153</v>
      </c>
      <c r="C34" s="5">
        <v>601</v>
      </c>
      <c r="D34" s="5">
        <v>3</v>
      </c>
    </row>
    <row r="35" spans="1:4" x14ac:dyDescent="0.2">
      <c r="A35" s="1" t="s">
        <v>1735</v>
      </c>
      <c r="B35" s="5">
        <v>151</v>
      </c>
      <c r="C35" s="5">
        <v>617</v>
      </c>
      <c r="D35" s="5">
        <v>5</v>
      </c>
    </row>
    <row r="36" spans="1:4" x14ac:dyDescent="0.2">
      <c r="A36" s="1" t="s">
        <v>1594</v>
      </c>
      <c r="B36" s="5">
        <v>149</v>
      </c>
      <c r="C36" s="5">
        <v>688</v>
      </c>
      <c r="D36" s="5">
        <v>5</v>
      </c>
    </row>
    <row r="37" spans="1:4" x14ac:dyDescent="0.2">
      <c r="A37" s="1" t="s">
        <v>1866</v>
      </c>
      <c r="B37" s="5">
        <v>147</v>
      </c>
      <c r="C37" s="5">
        <v>639</v>
      </c>
      <c r="D37" s="5">
        <v>4</v>
      </c>
    </row>
    <row r="38" spans="1:4" x14ac:dyDescent="0.2">
      <c r="A38" s="1" t="s">
        <v>1166</v>
      </c>
      <c r="B38" s="5">
        <v>145</v>
      </c>
      <c r="C38" s="5">
        <v>593</v>
      </c>
      <c r="D38" s="5">
        <v>2</v>
      </c>
    </row>
    <row r="39" spans="1:4" x14ac:dyDescent="0.2">
      <c r="A39" s="1" t="s">
        <v>1453</v>
      </c>
      <c r="B39" s="5">
        <v>144</v>
      </c>
      <c r="C39" s="5">
        <v>558</v>
      </c>
      <c r="D39" s="5">
        <v>6</v>
      </c>
    </row>
    <row r="40" spans="1:4" x14ac:dyDescent="0.2">
      <c r="A40" s="1" t="s">
        <v>150</v>
      </c>
      <c r="B40" s="5">
        <v>139</v>
      </c>
      <c r="C40" s="5">
        <v>784</v>
      </c>
      <c r="D40" s="5">
        <v>10</v>
      </c>
    </row>
    <row r="41" spans="1:4" x14ac:dyDescent="0.2">
      <c r="A41" s="1" t="s">
        <v>1039</v>
      </c>
      <c r="B41" s="5">
        <v>138</v>
      </c>
      <c r="C41" s="5">
        <v>503</v>
      </c>
      <c r="D41" s="5">
        <v>3</v>
      </c>
    </row>
    <row r="42" spans="1:4" x14ac:dyDescent="0.2">
      <c r="A42" s="1" t="s">
        <v>1582</v>
      </c>
      <c r="B42" s="5">
        <v>137</v>
      </c>
      <c r="C42" s="5">
        <v>754</v>
      </c>
      <c r="D42" s="5">
        <v>0</v>
      </c>
    </row>
    <row r="43" spans="1:4" x14ac:dyDescent="0.2">
      <c r="A43" s="1" t="s">
        <v>1585</v>
      </c>
      <c r="B43" s="5">
        <v>134</v>
      </c>
      <c r="C43" s="5">
        <v>491</v>
      </c>
      <c r="D43" s="5">
        <v>3</v>
      </c>
    </row>
    <row r="44" spans="1:4" x14ac:dyDescent="0.2">
      <c r="A44" s="1" t="s">
        <v>1322</v>
      </c>
      <c r="B44" s="5">
        <v>133</v>
      </c>
      <c r="C44" s="5">
        <v>566</v>
      </c>
      <c r="D44" s="5">
        <v>3</v>
      </c>
    </row>
    <row r="45" spans="1:4" x14ac:dyDescent="0.2">
      <c r="A45" s="1" t="s">
        <v>899</v>
      </c>
      <c r="B45" s="5">
        <v>133</v>
      </c>
      <c r="C45" s="5">
        <v>576</v>
      </c>
      <c r="D45" s="5">
        <v>5</v>
      </c>
    </row>
    <row r="46" spans="1:4" x14ac:dyDescent="0.2">
      <c r="A46" s="1" t="s">
        <v>135</v>
      </c>
      <c r="B46" s="5">
        <v>133</v>
      </c>
      <c r="C46" s="5">
        <v>767</v>
      </c>
      <c r="D46" s="5">
        <v>2</v>
      </c>
    </row>
    <row r="47" spans="1:4" x14ac:dyDescent="0.2">
      <c r="A47" s="1" t="s">
        <v>1867</v>
      </c>
      <c r="B47" s="5">
        <v>133</v>
      </c>
      <c r="C47" s="5">
        <v>606</v>
      </c>
      <c r="D47" s="5">
        <v>5</v>
      </c>
    </row>
    <row r="48" spans="1:4" x14ac:dyDescent="0.2">
      <c r="A48" s="1" t="s">
        <v>1587</v>
      </c>
      <c r="B48" s="5">
        <v>130</v>
      </c>
      <c r="C48" s="5">
        <v>719</v>
      </c>
      <c r="D48" s="5">
        <v>2</v>
      </c>
    </row>
    <row r="49" spans="1:4" x14ac:dyDescent="0.2">
      <c r="A49" s="1" t="s">
        <v>134</v>
      </c>
      <c r="B49" s="5">
        <v>122</v>
      </c>
      <c r="C49" s="5">
        <v>763</v>
      </c>
      <c r="D49" s="5">
        <v>6</v>
      </c>
    </row>
    <row r="50" spans="1:4" x14ac:dyDescent="0.2">
      <c r="A50" s="1" t="s">
        <v>912</v>
      </c>
      <c r="B50" s="5">
        <v>122</v>
      </c>
      <c r="C50" s="5">
        <v>427</v>
      </c>
      <c r="D50" s="5">
        <v>3</v>
      </c>
    </row>
    <row r="51" spans="1:4" x14ac:dyDescent="0.2">
      <c r="A51" s="1" t="s">
        <v>1731</v>
      </c>
      <c r="B51" s="5">
        <v>119</v>
      </c>
      <c r="C51" s="5">
        <v>517</v>
      </c>
      <c r="D51" s="5">
        <v>4</v>
      </c>
    </row>
    <row r="52" spans="1:4" x14ac:dyDescent="0.2">
      <c r="A52" s="1" t="s">
        <v>896</v>
      </c>
      <c r="B52" s="5">
        <v>119</v>
      </c>
      <c r="C52" s="5">
        <v>501</v>
      </c>
      <c r="D52" s="5">
        <v>6</v>
      </c>
    </row>
    <row r="53" spans="1:4" x14ac:dyDescent="0.2">
      <c r="A53" s="1" t="s">
        <v>1440</v>
      </c>
      <c r="B53" s="5">
        <v>119</v>
      </c>
      <c r="C53" s="5">
        <v>749</v>
      </c>
      <c r="D53" s="5">
        <v>6</v>
      </c>
    </row>
    <row r="54" spans="1:4" x14ac:dyDescent="0.2">
      <c r="A54" s="6" t="s">
        <v>209</v>
      </c>
    </row>
    <row r="55" spans="1:4" x14ac:dyDescent="0.2">
      <c r="A55" s="6" t="s">
        <v>210</v>
      </c>
      <c r="B55" s="6" t="s">
        <v>211</v>
      </c>
      <c r="C55" s="6" t="s">
        <v>22</v>
      </c>
      <c r="D55" s="6" t="s">
        <v>0</v>
      </c>
    </row>
    <row r="56" spans="1:4" x14ac:dyDescent="0.2">
      <c r="A56" s="1" t="s">
        <v>1442</v>
      </c>
      <c r="B56" s="5">
        <v>116</v>
      </c>
      <c r="C56" s="5">
        <v>592</v>
      </c>
      <c r="D56" s="5">
        <v>2</v>
      </c>
    </row>
    <row r="57" spans="1:4" x14ac:dyDescent="0.2">
      <c r="A57" s="1" t="s">
        <v>1178</v>
      </c>
      <c r="B57" s="5">
        <v>108</v>
      </c>
      <c r="C57" s="5">
        <v>411</v>
      </c>
      <c r="D57" s="5">
        <v>2</v>
      </c>
    </row>
    <row r="58" spans="1:4" x14ac:dyDescent="0.2">
      <c r="A58" s="1" t="s">
        <v>1868</v>
      </c>
      <c r="B58" s="5">
        <v>103</v>
      </c>
      <c r="C58" s="5">
        <v>433</v>
      </c>
      <c r="D58" s="5">
        <v>2</v>
      </c>
    </row>
    <row r="59" spans="1:4" x14ac:dyDescent="0.2">
      <c r="A59" s="1" t="s">
        <v>1449</v>
      </c>
      <c r="B59" s="5">
        <v>101</v>
      </c>
      <c r="C59" s="5">
        <v>428</v>
      </c>
      <c r="D59" s="5">
        <v>4</v>
      </c>
    </row>
    <row r="60" spans="1:4" x14ac:dyDescent="0.2">
      <c r="A60" s="1" t="s">
        <v>1622</v>
      </c>
      <c r="B60" s="5">
        <v>100</v>
      </c>
      <c r="C60" s="5">
        <v>534</v>
      </c>
      <c r="D60" s="5">
        <v>3</v>
      </c>
    </row>
    <row r="61" spans="1:4" x14ac:dyDescent="0.2">
      <c r="A61" s="1" t="s">
        <v>1315</v>
      </c>
      <c r="B61" s="5">
        <v>99</v>
      </c>
      <c r="C61" s="5">
        <v>442</v>
      </c>
      <c r="D61" s="5">
        <v>1</v>
      </c>
    </row>
    <row r="62" spans="1:4" x14ac:dyDescent="0.2">
      <c r="A62" s="1" t="s">
        <v>1736</v>
      </c>
      <c r="B62" s="5">
        <v>96</v>
      </c>
      <c r="C62" s="5">
        <v>345</v>
      </c>
      <c r="D62" s="5">
        <v>4</v>
      </c>
    </row>
    <row r="63" spans="1:4" x14ac:dyDescent="0.2">
      <c r="A63" s="1" t="s">
        <v>138</v>
      </c>
      <c r="B63" s="5">
        <v>88</v>
      </c>
      <c r="C63" s="5">
        <v>423</v>
      </c>
      <c r="D63" s="5">
        <v>5</v>
      </c>
    </row>
    <row r="64" spans="1:4" x14ac:dyDescent="0.2">
      <c r="A64" s="1" t="s">
        <v>1433</v>
      </c>
      <c r="B64" s="5">
        <v>88</v>
      </c>
      <c r="C64" s="5">
        <v>249</v>
      </c>
      <c r="D64" s="5">
        <v>1</v>
      </c>
    </row>
    <row r="65" spans="1:4" x14ac:dyDescent="0.2">
      <c r="A65" s="1" t="s">
        <v>1433</v>
      </c>
      <c r="B65" s="7">
        <v>50</v>
      </c>
      <c r="C65" s="7">
        <v>130</v>
      </c>
      <c r="D65" s="7">
        <v>1</v>
      </c>
    </row>
    <row r="66" spans="1:4" x14ac:dyDescent="0.2">
      <c r="A66" s="1" t="s">
        <v>1433</v>
      </c>
      <c r="B66" s="7">
        <v>38</v>
      </c>
      <c r="C66" s="7">
        <v>119</v>
      </c>
      <c r="D66" s="7">
        <v>0</v>
      </c>
    </row>
    <row r="67" spans="1:4" x14ac:dyDescent="0.2">
      <c r="A67" s="1" t="s">
        <v>1591</v>
      </c>
      <c r="B67" s="5">
        <v>87</v>
      </c>
      <c r="C67" s="5">
        <v>373</v>
      </c>
      <c r="D67" s="5">
        <v>7</v>
      </c>
    </row>
    <row r="68" spans="1:4" x14ac:dyDescent="0.2">
      <c r="A68" s="1" t="s">
        <v>1165</v>
      </c>
      <c r="B68" s="5">
        <v>86</v>
      </c>
      <c r="C68" s="5">
        <v>406</v>
      </c>
      <c r="D68" s="5">
        <v>3</v>
      </c>
    </row>
    <row r="69" spans="1:4" x14ac:dyDescent="0.2">
      <c r="A69" s="1" t="s">
        <v>1035</v>
      </c>
      <c r="B69" s="5">
        <v>84</v>
      </c>
      <c r="C69" s="5">
        <v>356</v>
      </c>
      <c r="D69" s="5">
        <v>0</v>
      </c>
    </row>
    <row r="70" spans="1:4" x14ac:dyDescent="0.2">
      <c r="A70" s="1" t="s">
        <v>1441</v>
      </c>
      <c r="B70" s="5">
        <v>79</v>
      </c>
      <c r="C70" s="5">
        <v>294</v>
      </c>
      <c r="D70" s="5">
        <v>2</v>
      </c>
    </row>
    <row r="71" spans="1:4" x14ac:dyDescent="0.2">
      <c r="A71" s="1" t="s">
        <v>1309</v>
      </c>
      <c r="B71" s="5">
        <v>78</v>
      </c>
      <c r="C71" s="5">
        <v>386</v>
      </c>
      <c r="D71" s="5">
        <v>5</v>
      </c>
    </row>
    <row r="72" spans="1:4" x14ac:dyDescent="0.2">
      <c r="A72" s="1" t="s">
        <v>154</v>
      </c>
      <c r="B72" s="5">
        <v>73</v>
      </c>
      <c r="C72" s="5">
        <v>334</v>
      </c>
      <c r="D72" s="5">
        <v>2</v>
      </c>
    </row>
    <row r="73" spans="1:4" x14ac:dyDescent="0.2">
      <c r="A73" s="1" t="s">
        <v>158</v>
      </c>
      <c r="B73" s="5">
        <v>72</v>
      </c>
      <c r="C73" s="5">
        <v>420</v>
      </c>
      <c r="D73" s="5">
        <v>2</v>
      </c>
    </row>
    <row r="74" spans="1:4" x14ac:dyDescent="0.2">
      <c r="A74" s="1" t="s">
        <v>895</v>
      </c>
      <c r="B74" s="5">
        <v>72</v>
      </c>
      <c r="C74" s="5">
        <v>253</v>
      </c>
      <c r="D74" s="5">
        <v>1</v>
      </c>
    </row>
    <row r="75" spans="1:4" x14ac:dyDescent="0.2">
      <c r="A75" s="1" t="s">
        <v>1032</v>
      </c>
      <c r="B75" s="5">
        <v>71</v>
      </c>
      <c r="C75" s="5">
        <v>330</v>
      </c>
      <c r="D75" s="5">
        <v>3</v>
      </c>
    </row>
    <row r="76" spans="1:4" x14ac:dyDescent="0.2">
      <c r="A76" s="1" t="s">
        <v>151</v>
      </c>
      <c r="B76" s="5">
        <v>70</v>
      </c>
      <c r="C76" s="5">
        <v>374</v>
      </c>
      <c r="D76" s="5">
        <v>5</v>
      </c>
    </row>
    <row r="77" spans="1:4" x14ac:dyDescent="0.2">
      <c r="A77" s="1" t="s">
        <v>1869</v>
      </c>
      <c r="B77" s="5">
        <v>68</v>
      </c>
      <c r="C77" s="5">
        <v>291</v>
      </c>
      <c r="D77" s="5">
        <v>5</v>
      </c>
    </row>
    <row r="78" spans="1:4" x14ac:dyDescent="0.2">
      <c r="A78" s="1" t="s">
        <v>1445</v>
      </c>
      <c r="B78" s="5">
        <v>68</v>
      </c>
      <c r="C78" s="5">
        <v>364</v>
      </c>
      <c r="D78" s="5">
        <v>2</v>
      </c>
    </row>
    <row r="79" spans="1:4" x14ac:dyDescent="0.2">
      <c r="A79" s="1" t="s">
        <v>1870</v>
      </c>
      <c r="B79" s="5">
        <v>68</v>
      </c>
      <c r="C79" s="5">
        <v>266</v>
      </c>
      <c r="D79" s="5">
        <v>2</v>
      </c>
    </row>
    <row r="80" spans="1:4" x14ac:dyDescent="0.2">
      <c r="A80" s="1" t="s">
        <v>843</v>
      </c>
      <c r="B80" s="5">
        <v>67</v>
      </c>
      <c r="C80" s="5">
        <v>228</v>
      </c>
      <c r="D80" s="5">
        <v>0</v>
      </c>
    </row>
    <row r="81" spans="1:4" x14ac:dyDescent="0.2">
      <c r="A81" s="6" t="s">
        <v>209</v>
      </c>
    </row>
    <row r="82" spans="1:4" x14ac:dyDescent="0.2">
      <c r="A82" s="6" t="s">
        <v>210</v>
      </c>
      <c r="B82" s="6" t="s">
        <v>211</v>
      </c>
      <c r="C82" s="6" t="s">
        <v>22</v>
      </c>
      <c r="D82" s="6" t="s">
        <v>0</v>
      </c>
    </row>
    <row r="83" spans="1:4" x14ac:dyDescent="0.2">
      <c r="A83" s="1" t="s">
        <v>129</v>
      </c>
      <c r="B83" s="5">
        <v>66</v>
      </c>
      <c r="C83" s="5">
        <v>381</v>
      </c>
      <c r="D83" s="5">
        <v>2</v>
      </c>
    </row>
    <row r="84" spans="1:4" x14ac:dyDescent="0.2">
      <c r="A84" s="1" t="s">
        <v>1177</v>
      </c>
      <c r="B84" s="5">
        <v>63</v>
      </c>
      <c r="C84" s="5">
        <v>254</v>
      </c>
      <c r="D84" s="5">
        <v>2</v>
      </c>
    </row>
    <row r="85" spans="1:4" x14ac:dyDescent="0.2">
      <c r="A85" s="1" t="s">
        <v>146</v>
      </c>
      <c r="B85" s="5">
        <v>63</v>
      </c>
      <c r="C85" s="5">
        <v>302</v>
      </c>
      <c r="D85" s="5">
        <v>3</v>
      </c>
    </row>
    <row r="86" spans="1:4" x14ac:dyDescent="0.2">
      <c r="A86" s="1" t="s">
        <v>140</v>
      </c>
      <c r="B86" s="5">
        <v>62</v>
      </c>
      <c r="C86" s="5">
        <v>298</v>
      </c>
      <c r="D86" s="5">
        <v>2</v>
      </c>
    </row>
    <row r="87" spans="1:4" x14ac:dyDescent="0.2">
      <c r="A87" s="1" t="s">
        <v>1589</v>
      </c>
      <c r="B87" s="5">
        <v>61</v>
      </c>
      <c r="C87" s="5">
        <v>238</v>
      </c>
      <c r="D87" s="5">
        <v>2</v>
      </c>
    </row>
    <row r="88" spans="1:4" x14ac:dyDescent="0.2">
      <c r="A88" s="1" t="s">
        <v>155</v>
      </c>
      <c r="B88" s="5">
        <v>60</v>
      </c>
      <c r="C88" s="5">
        <v>313</v>
      </c>
      <c r="D88" s="5">
        <v>1</v>
      </c>
    </row>
    <row r="89" spans="1:4" x14ac:dyDescent="0.2">
      <c r="A89" s="1" t="s">
        <v>1604</v>
      </c>
      <c r="B89" s="5">
        <v>59</v>
      </c>
      <c r="C89" s="5">
        <v>365</v>
      </c>
      <c r="D89" s="5">
        <v>8</v>
      </c>
    </row>
    <row r="90" spans="1:4" x14ac:dyDescent="0.2">
      <c r="A90" s="1" t="s">
        <v>115</v>
      </c>
      <c r="B90" s="5">
        <v>57</v>
      </c>
      <c r="C90" s="5">
        <v>215</v>
      </c>
      <c r="D90" s="5">
        <v>1</v>
      </c>
    </row>
    <row r="91" spans="1:4" x14ac:dyDescent="0.2">
      <c r="A91" s="1" t="s">
        <v>1537</v>
      </c>
      <c r="B91" s="5">
        <v>56</v>
      </c>
      <c r="C91" s="5">
        <v>350</v>
      </c>
      <c r="D91" s="5">
        <v>2</v>
      </c>
    </row>
    <row r="92" spans="1:4" x14ac:dyDescent="0.2">
      <c r="A92" s="1" t="s">
        <v>1439</v>
      </c>
      <c r="B92" s="5">
        <v>56</v>
      </c>
      <c r="C92" s="5">
        <v>276</v>
      </c>
      <c r="D92" s="5">
        <v>2</v>
      </c>
    </row>
    <row r="93" spans="1:4" x14ac:dyDescent="0.2">
      <c r="A93" s="1" t="s">
        <v>1435</v>
      </c>
      <c r="B93" s="5">
        <v>56</v>
      </c>
      <c r="C93" s="5">
        <v>169</v>
      </c>
      <c r="D93" s="5">
        <v>0</v>
      </c>
    </row>
    <row r="94" spans="1:4" x14ac:dyDescent="0.2">
      <c r="A94" s="1" t="s">
        <v>1435</v>
      </c>
      <c r="B94" s="7">
        <v>21</v>
      </c>
      <c r="C94" s="7">
        <v>77</v>
      </c>
      <c r="D94" s="7">
        <v>0</v>
      </c>
    </row>
    <row r="95" spans="1:4" x14ac:dyDescent="0.2">
      <c r="A95" s="1" t="s">
        <v>1435</v>
      </c>
      <c r="B95" s="7">
        <v>35</v>
      </c>
      <c r="C95" s="7">
        <v>92</v>
      </c>
      <c r="D95" s="7">
        <v>0</v>
      </c>
    </row>
    <row r="96" spans="1:4" x14ac:dyDescent="0.2">
      <c r="A96" s="1" t="s">
        <v>1176</v>
      </c>
      <c r="B96" s="5">
        <v>55</v>
      </c>
      <c r="C96" s="5">
        <v>212</v>
      </c>
      <c r="D96" s="5">
        <v>2</v>
      </c>
    </row>
    <row r="97" spans="1:4" x14ac:dyDescent="0.2">
      <c r="A97" s="1" t="s">
        <v>1312</v>
      </c>
      <c r="B97" s="5">
        <v>55</v>
      </c>
      <c r="C97" s="5">
        <v>246</v>
      </c>
      <c r="D97" s="5">
        <v>1</v>
      </c>
    </row>
    <row r="98" spans="1:4" x14ac:dyDescent="0.2">
      <c r="A98" s="1" t="s">
        <v>1800</v>
      </c>
      <c r="B98" s="5">
        <v>55</v>
      </c>
      <c r="C98" s="5">
        <v>230</v>
      </c>
      <c r="D98" s="5">
        <v>0</v>
      </c>
    </row>
    <row r="99" spans="1:4" x14ac:dyDescent="0.2">
      <c r="A99" s="1" t="s">
        <v>50</v>
      </c>
      <c r="B99" s="5">
        <v>55</v>
      </c>
      <c r="C99" s="5">
        <v>270</v>
      </c>
      <c r="D99" s="5">
        <v>7</v>
      </c>
    </row>
    <row r="100" spans="1:4" x14ac:dyDescent="0.2">
      <c r="A100" s="1" t="s">
        <v>1738</v>
      </c>
      <c r="B100" s="5">
        <v>54</v>
      </c>
      <c r="C100" s="5">
        <v>149</v>
      </c>
      <c r="D100" s="5">
        <v>0</v>
      </c>
    </row>
    <row r="101" spans="1:4" x14ac:dyDescent="0.2">
      <c r="A101" s="1" t="s">
        <v>1325</v>
      </c>
      <c r="B101" s="5">
        <v>54</v>
      </c>
      <c r="C101" s="5">
        <v>232</v>
      </c>
      <c r="D101" s="5">
        <v>3</v>
      </c>
    </row>
    <row r="102" spans="1:4" x14ac:dyDescent="0.2">
      <c r="A102" s="1" t="s">
        <v>1771</v>
      </c>
      <c r="B102" s="5">
        <v>54</v>
      </c>
      <c r="C102" s="5">
        <v>142</v>
      </c>
      <c r="D102" s="5">
        <v>0</v>
      </c>
    </row>
    <row r="103" spans="1:4" x14ac:dyDescent="0.2">
      <c r="A103" s="1" t="s">
        <v>1871</v>
      </c>
      <c r="B103" s="5">
        <v>51</v>
      </c>
      <c r="C103" s="5">
        <v>256</v>
      </c>
      <c r="D103" s="5">
        <v>2</v>
      </c>
    </row>
    <row r="104" spans="1:4" x14ac:dyDescent="0.2">
      <c r="A104" s="1" t="s">
        <v>1030</v>
      </c>
      <c r="B104" s="5">
        <v>51</v>
      </c>
      <c r="C104" s="5">
        <v>166</v>
      </c>
      <c r="D104" s="5">
        <v>0</v>
      </c>
    </row>
    <row r="105" spans="1:4" x14ac:dyDescent="0.2">
      <c r="A105" s="1" t="s">
        <v>1030</v>
      </c>
      <c r="B105" s="7">
        <v>7</v>
      </c>
      <c r="C105" s="7">
        <v>30</v>
      </c>
      <c r="D105" s="7">
        <v>0</v>
      </c>
    </row>
    <row r="106" spans="1:4" x14ac:dyDescent="0.2">
      <c r="A106" s="1" t="s">
        <v>1030</v>
      </c>
      <c r="B106" s="7">
        <v>44</v>
      </c>
      <c r="C106" s="7">
        <v>136</v>
      </c>
      <c r="D106" s="7">
        <v>0</v>
      </c>
    </row>
    <row r="107" spans="1:4" x14ac:dyDescent="0.2">
      <c r="A107" s="1" t="s">
        <v>131</v>
      </c>
      <c r="B107" s="5">
        <v>48</v>
      </c>
      <c r="C107" s="5">
        <v>222</v>
      </c>
      <c r="D107" s="5">
        <v>5</v>
      </c>
    </row>
    <row r="108" spans="1:4" x14ac:dyDescent="0.2">
      <c r="A108" s="6" t="s">
        <v>209</v>
      </c>
    </row>
    <row r="109" spans="1:4" x14ac:dyDescent="0.2">
      <c r="A109" s="6" t="s">
        <v>210</v>
      </c>
      <c r="B109" s="6" t="s">
        <v>211</v>
      </c>
      <c r="C109" s="6" t="s">
        <v>22</v>
      </c>
      <c r="D109" s="6" t="s">
        <v>0</v>
      </c>
    </row>
    <row r="110" spans="1:4" x14ac:dyDescent="0.2">
      <c r="A110" s="1" t="s">
        <v>1232</v>
      </c>
      <c r="B110" s="5">
        <v>48</v>
      </c>
      <c r="C110" s="5">
        <v>212</v>
      </c>
      <c r="D110" s="5">
        <v>2</v>
      </c>
    </row>
    <row r="111" spans="1:4" x14ac:dyDescent="0.2">
      <c r="A111" s="1" t="s">
        <v>116</v>
      </c>
      <c r="B111" s="5">
        <v>48</v>
      </c>
      <c r="C111" s="5">
        <v>146</v>
      </c>
      <c r="D111" s="5">
        <v>1</v>
      </c>
    </row>
    <row r="112" spans="1:4" x14ac:dyDescent="0.2">
      <c r="A112" s="1" t="s">
        <v>159</v>
      </c>
      <c r="B112" s="5">
        <v>47</v>
      </c>
      <c r="C112" s="5">
        <v>294</v>
      </c>
      <c r="D112" s="5">
        <v>2</v>
      </c>
    </row>
    <row r="113" spans="1:4" x14ac:dyDescent="0.2">
      <c r="A113" s="1" t="s">
        <v>41</v>
      </c>
      <c r="B113" s="5">
        <v>47</v>
      </c>
      <c r="C113" s="5">
        <v>230</v>
      </c>
      <c r="D113" s="5">
        <v>5</v>
      </c>
    </row>
    <row r="114" spans="1:4" x14ac:dyDescent="0.2">
      <c r="A114" s="1" t="s">
        <v>575</v>
      </c>
      <c r="B114" s="5">
        <v>44</v>
      </c>
      <c r="C114" s="5">
        <v>226</v>
      </c>
      <c r="D114" s="5">
        <v>1</v>
      </c>
    </row>
    <row r="115" spans="1:4" x14ac:dyDescent="0.2">
      <c r="A115" s="1" t="s">
        <v>153</v>
      </c>
      <c r="B115" s="5">
        <v>44</v>
      </c>
      <c r="C115" s="5">
        <v>129</v>
      </c>
      <c r="D115" s="5">
        <v>0</v>
      </c>
    </row>
    <row r="116" spans="1:4" x14ac:dyDescent="0.2">
      <c r="A116" s="1" t="s">
        <v>1606</v>
      </c>
      <c r="B116" s="5">
        <v>43</v>
      </c>
      <c r="C116" s="5">
        <v>137</v>
      </c>
      <c r="D116" s="5">
        <v>1</v>
      </c>
    </row>
    <row r="117" spans="1:4" x14ac:dyDescent="0.2">
      <c r="A117" s="1" t="s">
        <v>54</v>
      </c>
      <c r="B117" s="5">
        <v>43</v>
      </c>
      <c r="C117" s="5">
        <v>183</v>
      </c>
      <c r="D117" s="5">
        <v>2</v>
      </c>
    </row>
    <row r="118" spans="1:4" x14ac:dyDescent="0.2">
      <c r="A118" s="1" t="s">
        <v>149</v>
      </c>
      <c r="B118" s="5">
        <v>42</v>
      </c>
      <c r="C118" s="5">
        <v>128</v>
      </c>
      <c r="D118" s="5">
        <v>3</v>
      </c>
    </row>
    <row r="119" spans="1:4" x14ac:dyDescent="0.2">
      <c r="A119" s="1" t="s">
        <v>1472</v>
      </c>
      <c r="B119" s="5">
        <v>41</v>
      </c>
      <c r="C119" s="5">
        <v>156</v>
      </c>
      <c r="D119" s="5">
        <v>0</v>
      </c>
    </row>
    <row r="120" spans="1:4" x14ac:dyDescent="0.2">
      <c r="A120" s="1" t="s">
        <v>1872</v>
      </c>
      <c r="B120" s="5">
        <v>41</v>
      </c>
      <c r="C120" s="5">
        <v>167</v>
      </c>
      <c r="D120" s="5">
        <v>1</v>
      </c>
    </row>
    <row r="121" spans="1:4" x14ac:dyDescent="0.2">
      <c r="A121" s="1" t="s">
        <v>148</v>
      </c>
      <c r="B121" s="5">
        <v>40</v>
      </c>
      <c r="C121" s="5">
        <v>118</v>
      </c>
      <c r="D121" s="5">
        <v>2</v>
      </c>
    </row>
    <row r="122" spans="1:4" x14ac:dyDescent="0.2">
      <c r="A122" s="1" t="s">
        <v>98</v>
      </c>
      <c r="B122" s="5">
        <v>40</v>
      </c>
      <c r="C122" s="5">
        <v>108</v>
      </c>
      <c r="D122" s="5">
        <v>0</v>
      </c>
    </row>
    <row r="123" spans="1:4" x14ac:dyDescent="0.2">
      <c r="A123" s="1" t="s">
        <v>29</v>
      </c>
      <c r="B123" s="5">
        <v>40</v>
      </c>
      <c r="C123" s="5">
        <v>82</v>
      </c>
      <c r="D123" s="5">
        <v>1</v>
      </c>
    </row>
    <row r="124" spans="1:4" x14ac:dyDescent="0.2">
      <c r="A124" s="1" t="s">
        <v>903</v>
      </c>
      <c r="B124" s="5">
        <v>40</v>
      </c>
      <c r="C124" s="5">
        <v>164</v>
      </c>
      <c r="D124" s="5">
        <v>2</v>
      </c>
    </row>
    <row r="125" spans="1:4" x14ac:dyDescent="0.2">
      <c r="A125" s="1" t="s">
        <v>728</v>
      </c>
      <c r="B125" s="5">
        <v>39</v>
      </c>
      <c r="C125" s="5">
        <v>101</v>
      </c>
      <c r="D125" s="5">
        <v>2</v>
      </c>
    </row>
    <row r="126" spans="1:4" x14ac:dyDescent="0.2">
      <c r="A126" s="1" t="s">
        <v>728</v>
      </c>
      <c r="B126" s="7">
        <v>31</v>
      </c>
      <c r="C126" s="7">
        <v>83</v>
      </c>
      <c r="D126" s="7">
        <v>2</v>
      </c>
    </row>
    <row r="127" spans="1:4" x14ac:dyDescent="0.2">
      <c r="A127" s="1" t="s">
        <v>728</v>
      </c>
      <c r="B127" s="7">
        <v>8</v>
      </c>
      <c r="C127" s="7">
        <v>18</v>
      </c>
      <c r="D127" s="7">
        <v>0</v>
      </c>
    </row>
    <row r="128" spans="1:4" x14ac:dyDescent="0.2">
      <c r="A128" s="1" t="s">
        <v>126</v>
      </c>
      <c r="B128" s="5">
        <v>38</v>
      </c>
      <c r="C128" s="5">
        <v>51</v>
      </c>
      <c r="D128" s="5">
        <v>3</v>
      </c>
    </row>
    <row r="129" spans="1:4" x14ac:dyDescent="0.2">
      <c r="A129" s="1" t="s">
        <v>197</v>
      </c>
      <c r="B129" s="5">
        <v>38</v>
      </c>
      <c r="C129" s="5">
        <v>168</v>
      </c>
      <c r="D129" s="5">
        <v>1</v>
      </c>
    </row>
    <row r="130" spans="1:4" x14ac:dyDescent="0.2">
      <c r="A130" s="1" t="s">
        <v>509</v>
      </c>
      <c r="B130" s="5">
        <v>38</v>
      </c>
      <c r="C130" s="5">
        <v>98</v>
      </c>
      <c r="D130" s="5">
        <v>2</v>
      </c>
    </row>
    <row r="131" spans="1:4" x14ac:dyDescent="0.2">
      <c r="A131" s="1" t="s">
        <v>509</v>
      </c>
      <c r="B131" s="7">
        <v>27</v>
      </c>
      <c r="C131" s="7">
        <v>82</v>
      </c>
      <c r="D131" s="7">
        <v>1</v>
      </c>
    </row>
    <row r="132" spans="1:4" x14ac:dyDescent="0.2">
      <c r="A132" s="1" t="s">
        <v>509</v>
      </c>
      <c r="B132" s="7">
        <v>11</v>
      </c>
      <c r="C132" s="7">
        <v>16</v>
      </c>
      <c r="D132" s="7">
        <v>1</v>
      </c>
    </row>
    <row r="133" spans="1:4" x14ac:dyDescent="0.2">
      <c r="A133" s="1" t="s">
        <v>130</v>
      </c>
      <c r="B133" s="5">
        <v>37</v>
      </c>
      <c r="C133" s="5">
        <v>134</v>
      </c>
      <c r="D133" s="5">
        <v>1</v>
      </c>
    </row>
    <row r="134" spans="1:4" x14ac:dyDescent="0.2">
      <c r="A134" s="1" t="s">
        <v>1873</v>
      </c>
      <c r="B134" s="5">
        <v>36</v>
      </c>
      <c r="C134" s="5">
        <v>87</v>
      </c>
      <c r="D134" s="5">
        <v>1</v>
      </c>
    </row>
    <row r="135" spans="1:4" x14ac:dyDescent="0.2">
      <c r="A135" s="6" t="s">
        <v>209</v>
      </c>
    </row>
    <row r="136" spans="1:4" x14ac:dyDescent="0.2">
      <c r="A136" s="6" t="s">
        <v>210</v>
      </c>
      <c r="B136" s="6" t="s">
        <v>211</v>
      </c>
      <c r="C136" s="6" t="s">
        <v>22</v>
      </c>
      <c r="D136" s="6" t="s">
        <v>0</v>
      </c>
    </row>
    <row r="137" spans="1:4" x14ac:dyDescent="0.2">
      <c r="A137" s="1" t="s">
        <v>1584</v>
      </c>
      <c r="B137" s="5">
        <v>36</v>
      </c>
      <c r="C137" s="5">
        <v>98</v>
      </c>
      <c r="D137" s="5">
        <v>0</v>
      </c>
    </row>
    <row r="138" spans="1:4" x14ac:dyDescent="0.2">
      <c r="A138" s="1" t="s">
        <v>1744</v>
      </c>
      <c r="B138" s="5">
        <v>36</v>
      </c>
      <c r="C138" s="5">
        <v>180</v>
      </c>
      <c r="D138" s="5">
        <v>2</v>
      </c>
    </row>
    <row r="139" spans="1:4" x14ac:dyDescent="0.2">
      <c r="A139" s="1" t="s">
        <v>1874</v>
      </c>
      <c r="B139" s="5">
        <v>35</v>
      </c>
      <c r="C139" s="5">
        <v>185</v>
      </c>
      <c r="D139" s="5">
        <v>1</v>
      </c>
    </row>
    <row r="140" spans="1:4" x14ac:dyDescent="0.2">
      <c r="A140" s="1" t="s">
        <v>1875</v>
      </c>
      <c r="B140" s="5">
        <v>34</v>
      </c>
      <c r="C140" s="5">
        <v>118</v>
      </c>
      <c r="D140" s="5">
        <v>1</v>
      </c>
    </row>
    <row r="141" spans="1:4" x14ac:dyDescent="0.2">
      <c r="A141" s="1" t="s">
        <v>1054</v>
      </c>
      <c r="B141" s="5">
        <v>33</v>
      </c>
      <c r="C141" s="5">
        <v>125</v>
      </c>
      <c r="D141" s="5">
        <v>1</v>
      </c>
    </row>
    <row r="142" spans="1:4" x14ac:dyDescent="0.2">
      <c r="A142" s="1" t="s">
        <v>1323</v>
      </c>
      <c r="B142" s="5">
        <v>33</v>
      </c>
      <c r="C142" s="5">
        <v>140</v>
      </c>
      <c r="D142" s="5">
        <v>0</v>
      </c>
    </row>
    <row r="143" spans="1:4" x14ac:dyDescent="0.2">
      <c r="A143" s="1" t="s">
        <v>1742</v>
      </c>
      <c r="B143" s="5">
        <v>33</v>
      </c>
      <c r="C143" s="5">
        <v>138</v>
      </c>
      <c r="D143" s="5">
        <v>2</v>
      </c>
    </row>
    <row r="144" spans="1:4" x14ac:dyDescent="0.2">
      <c r="A144" s="1" t="s">
        <v>1737</v>
      </c>
      <c r="B144" s="5">
        <v>33</v>
      </c>
      <c r="C144" s="5">
        <v>102</v>
      </c>
      <c r="D144" s="5">
        <v>0</v>
      </c>
    </row>
    <row r="145" spans="1:4" x14ac:dyDescent="0.2">
      <c r="A145" s="1" t="s">
        <v>33</v>
      </c>
      <c r="B145" s="5">
        <v>33</v>
      </c>
      <c r="C145" s="5">
        <v>101</v>
      </c>
      <c r="D145" s="5">
        <v>3</v>
      </c>
    </row>
    <row r="146" spans="1:4" x14ac:dyDescent="0.2">
      <c r="A146" s="1" t="s">
        <v>25</v>
      </c>
      <c r="B146" s="5">
        <v>32</v>
      </c>
      <c r="C146" s="5">
        <v>43</v>
      </c>
      <c r="D146" s="5">
        <v>0</v>
      </c>
    </row>
    <row r="147" spans="1:4" x14ac:dyDescent="0.2">
      <c r="A147" s="1" t="s">
        <v>108</v>
      </c>
      <c r="B147" s="5">
        <v>32</v>
      </c>
      <c r="C147" s="5">
        <v>166</v>
      </c>
      <c r="D147" s="5">
        <v>1</v>
      </c>
    </row>
    <row r="148" spans="1:4" x14ac:dyDescent="0.2">
      <c r="A148" s="1" t="s">
        <v>99</v>
      </c>
      <c r="B148" s="5">
        <v>30</v>
      </c>
      <c r="C148" s="5">
        <v>106</v>
      </c>
      <c r="D148" s="5">
        <v>2</v>
      </c>
    </row>
    <row r="149" spans="1:4" x14ac:dyDescent="0.2">
      <c r="A149" s="1" t="s">
        <v>88</v>
      </c>
      <c r="B149" s="5">
        <v>29</v>
      </c>
      <c r="C149" s="5">
        <v>115</v>
      </c>
      <c r="D149" s="5">
        <v>1</v>
      </c>
    </row>
    <row r="150" spans="1:4" x14ac:dyDescent="0.2">
      <c r="A150" s="1" t="s">
        <v>157</v>
      </c>
      <c r="B150" s="5">
        <v>29</v>
      </c>
      <c r="C150" s="5">
        <v>185</v>
      </c>
      <c r="D150" s="5">
        <v>4</v>
      </c>
    </row>
    <row r="151" spans="1:4" x14ac:dyDescent="0.2">
      <c r="A151" s="1" t="s">
        <v>27</v>
      </c>
      <c r="B151" s="5">
        <v>28</v>
      </c>
      <c r="C151" s="5">
        <v>81</v>
      </c>
      <c r="D151" s="5">
        <v>2</v>
      </c>
    </row>
    <row r="152" spans="1:4" x14ac:dyDescent="0.2">
      <c r="A152" s="1" t="s">
        <v>1316</v>
      </c>
      <c r="B152" s="5">
        <v>28</v>
      </c>
      <c r="C152" s="5">
        <v>104</v>
      </c>
      <c r="D152" s="5">
        <v>0</v>
      </c>
    </row>
    <row r="153" spans="1:4" x14ac:dyDescent="0.2">
      <c r="A153" s="1" t="s">
        <v>1318</v>
      </c>
      <c r="B153" s="5">
        <v>28</v>
      </c>
      <c r="C153" s="5">
        <v>101</v>
      </c>
      <c r="D153" s="5">
        <v>0</v>
      </c>
    </row>
    <row r="154" spans="1:4" x14ac:dyDescent="0.2">
      <c r="A154" s="1" t="s">
        <v>1317</v>
      </c>
      <c r="B154" s="5">
        <v>26</v>
      </c>
      <c r="C154" s="5">
        <v>125</v>
      </c>
      <c r="D154" s="5">
        <v>1</v>
      </c>
    </row>
    <row r="155" spans="1:4" x14ac:dyDescent="0.2">
      <c r="A155" s="1" t="s">
        <v>1804</v>
      </c>
      <c r="B155" s="5">
        <v>26</v>
      </c>
      <c r="C155" s="5">
        <v>101</v>
      </c>
      <c r="D155" s="5">
        <v>1</v>
      </c>
    </row>
    <row r="156" spans="1:4" x14ac:dyDescent="0.2">
      <c r="A156" s="1" t="s">
        <v>1329</v>
      </c>
      <c r="B156" s="5">
        <v>24</v>
      </c>
      <c r="C156" s="5">
        <v>99</v>
      </c>
      <c r="D156" s="5">
        <v>1</v>
      </c>
    </row>
    <row r="157" spans="1:4" x14ac:dyDescent="0.2">
      <c r="A157" s="1" t="s">
        <v>1876</v>
      </c>
      <c r="B157" s="5">
        <v>23</v>
      </c>
      <c r="C157" s="5">
        <v>89</v>
      </c>
      <c r="D157" s="5">
        <v>1</v>
      </c>
    </row>
    <row r="158" spans="1:4" x14ac:dyDescent="0.2">
      <c r="A158" s="1" t="s">
        <v>96</v>
      </c>
      <c r="B158" s="5">
        <v>22</v>
      </c>
      <c r="C158" s="5">
        <v>37</v>
      </c>
      <c r="D158" s="5">
        <v>0</v>
      </c>
    </row>
    <row r="159" spans="1:4" x14ac:dyDescent="0.2">
      <c r="A159" s="1" t="s">
        <v>1601</v>
      </c>
      <c r="B159" s="5">
        <v>21</v>
      </c>
      <c r="C159" s="5">
        <v>177</v>
      </c>
      <c r="D159" s="5">
        <v>1</v>
      </c>
    </row>
    <row r="160" spans="1:4" x14ac:dyDescent="0.2">
      <c r="A160" s="1" t="s">
        <v>1600</v>
      </c>
      <c r="B160" s="5">
        <v>21</v>
      </c>
      <c r="C160" s="5">
        <v>105</v>
      </c>
      <c r="D160" s="5">
        <v>1</v>
      </c>
    </row>
    <row r="161" spans="1:4" x14ac:dyDescent="0.2">
      <c r="A161" s="1" t="s">
        <v>52</v>
      </c>
      <c r="B161" s="5">
        <v>20</v>
      </c>
      <c r="C161" s="5">
        <v>5</v>
      </c>
      <c r="D161" s="5">
        <v>1</v>
      </c>
    </row>
    <row r="162" spans="1:4" x14ac:dyDescent="0.2">
      <c r="A162" s="6" t="s">
        <v>209</v>
      </c>
    </row>
    <row r="163" spans="1:4" x14ac:dyDescent="0.2">
      <c r="A163" s="6" t="s">
        <v>210</v>
      </c>
      <c r="B163" s="6" t="s">
        <v>211</v>
      </c>
      <c r="C163" s="6" t="s">
        <v>22</v>
      </c>
      <c r="D163" s="6" t="s">
        <v>0</v>
      </c>
    </row>
    <row r="164" spans="1:4" x14ac:dyDescent="0.2">
      <c r="A164" s="1" t="s">
        <v>121</v>
      </c>
      <c r="B164" s="5">
        <v>19</v>
      </c>
      <c r="C164" s="5">
        <v>70</v>
      </c>
      <c r="D164" s="5">
        <v>1</v>
      </c>
    </row>
    <row r="165" spans="1:4" x14ac:dyDescent="0.2">
      <c r="A165" s="1" t="s">
        <v>1746</v>
      </c>
      <c r="B165" s="5">
        <v>19</v>
      </c>
      <c r="C165" s="5">
        <v>37</v>
      </c>
      <c r="D165" s="5">
        <v>2</v>
      </c>
    </row>
    <row r="166" spans="1:4" x14ac:dyDescent="0.2">
      <c r="A166" s="1" t="s">
        <v>97</v>
      </c>
      <c r="B166" s="5">
        <v>19</v>
      </c>
      <c r="C166" s="5">
        <v>151</v>
      </c>
      <c r="D166" s="5">
        <v>3</v>
      </c>
    </row>
    <row r="167" spans="1:4" x14ac:dyDescent="0.2">
      <c r="A167" s="1" t="s">
        <v>1877</v>
      </c>
      <c r="B167" s="5">
        <v>18</v>
      </c>
      <c r="C167" s="5">
        <v>118</v>
      </c>
      <c r="D167" s="5">
        <v>1</v>
      </c>
    </row>
    <row r="168" spans="1:4" x14ac:dyDescent="0.2">
      <c r="A168" s="1" t="s">
        <v>156</v>
      </c>
      <c r="B168" s="5">
        <v>18</v>
      </c>
      <c r="C168" s="5">
        <v>44</v>
      </c>
      <c r="D168" s="5">
        <v>0</v>
      </c>
    </row>
    <row r="169" spans="1:4" x14ac:dyDescent="0.2">
      <c r="A169" s="1" t="s">
        <v>1878</v>
      </c>
      <c r="B169" s="5">
        <v>18</v>
      </c>
      <c r="C169" s="5">
        <v>76</v>
      </c>
      <c r="D169" s="5">
        <v>0</v>
      </c>
    </row>
    <row r="170" spans="1:4" x14ac:dyDescent="0.2">
      <c r="A170" s="1" t="s">
        <v>1879</v>
      </c>
      <c r="B170" s="5">
        <v>17</v>
      </c>
      <c r="C170" s="5">
        <v>77</v>
      </c>
      <c r="D170" s="5">
        <v>0</v>
      </c>
    </row>
    <row r="171" spans="1:4" x14ac:dyDescent="0.2">
      <c r="A171" s="1" t="s">
        <v>119</v>
      </c>
      <c r="B171" s="5">
        <v>17</v>
      </c>
      <c r="C171" s="5">
        <v>87</v>
      </c>
      <c r="D171" s="5">
        <v>0</v>
      </c>
    </row>
    <row r="172" spans="1:4" x14ac:dyDescent="0.2">
      <c r="A172" s="1" t="s">
        <v>1181</v>
      </c>
      <c r="B172" s="5">
        <v>17</v>
      </c>
      <c r="C172" s="5">
        <v>79</v>
      </c>
      <c r="D172" s="5">
        <v>1</v>
      </c>
    </row>
    <row r="173" spans="1:4" x14ac:dyDescent="0.2">
      <c r="A173" s="1" t="s">
        <v>45</v>
      </c>
      <c r="B173" s="5">
        <v>16</v>
      </c>
      <c r="C173" s="5">
        <v>76</v>
      </c>
      <c r="D173" s="5">
        <v>0</v>
      </c>
    </row>
    <row r="174" spans="1:4" x14ac:dyDescent="0.2">
      <c r="A174" s="1" t="s">
        <v>1741</v>
      </c>
      <c r="B174" s="5">
        <v>16</v>
      </c>
      <c r="C174" s="5">
        <v>68</v>
      </c>
      <c r="D174" s="5">
        <v>1</v>
      </c>
    </row>
    <row r="175" spans="1:4" x14ac:dyDescent="0.2">
      <c r="A175" s="1" t="s">
        <v>1597</v>
      </c>
      <c r="B175" s="5">
        <v>15</v>
      </c>
      <c r="C175" s="5">
        <v>80</v>
      </c>
      <c r="D175" s="5">
        <v>0</v>
      </c>
    </row>
    <row r="176" spans="1:4" x14ac:dyDescent="0.2">
      <c r="A176" s="1" t="s">
        <v>1880</v>
      </c>
      <c r="B176" s="5">
        <v>15</v>
      </c>
      <c r="C176" s="5">
        <v>74</v>
      </c>
      <c r="D176" s="5">
        <v>2</v>
      </c>
    </row>
    <row r="177" spans="1:4" x14ac:dyDescent="0.2">
      <c r="A177" s="1" t="s">
        <v>1060</v>
      </c>
      <c r="B177" s="5">
        <v>15</v>
      </c>
      <c r="C177" s="5">
        <v>44</v>
      </c>
      <c r="D177" s="5">
        <v>0</v>
      </c>
    </row>
    <row r="178" spans="1:4" x14ac:dyDescent="0.2">
      <c r="A178" s="1" t="s">
        <v>1745</v>
      </c>
      <c r="B178" s="5">
        <v>15</v>
      </c>
      <c r="C178" s="5">
        <v>51</v>
      </c>
      <c r="D178" s="5">
        <v>0</v>
      </c>
    </row>
    <row r="179" spans="1:4" x14ac:dyDescent="0.2">
      <c r="A179" s="1" t="s">
        <v>1750</v>
      </c>
      <c r="B179" s="5">
        <v>14</v>
      </c>
      <c r="C179" s="5">
        <v>96</v>
      </c>
      <c r="D179" s="5">
        <v>0</v>
      </c>
    </row>
    <row r="180" spans="1:4" x14ac:dyDescent="0.2">
      <c r="A180" s="1" t="s">
        <v>1762</v>
      </c>
      <c r="B180" s="5">
        <v>13</v>
      </c>
      <c r="C180" s="5">
        <v>51</v>
      </c>
      <c r="D180" s="5">
        <v>0</v>
      </c>
    </row>
    <row r="181" spans="1:4" x14ac:dyDescent="0.2">
      <c r="A181" s="1" t="s">
        <v>1881</v>
      </c>
      <c r="B181" s="5">
        <v>13</v>
      </c>
      <c r="C181" s="5">
        <v>31</v>
      </c>
      <c r="D181" s="5">
        <v>1</v>
      </c>
    </row>
    <row r="182" spans="1:4" x14ac:dyDescent="0.2">
      <c r="A182" s="1" t="s">
        <v>109</v>
      </c>
      <c r="B182" s="5">
        <v>13</v>
      </c>
      <c r="C182" s="5">
        <v>87</v>
      </c>
      <c r="D182" s="5">
        <v>1</v>
      </c>
    </row>
    <row r="183" spans="1:4" x14ac:dyDescent="0.2">
      <c r="A183" s="1" t="s">
        <v>1882</v>
      </c>
      <c r="B183" s="5">
        <v>13</v>
      </c>
      <c r="C183" s="5">
        <v>61</v>
      </c>
      <c r="D183" s="5">
        <v>0</v>
      </c>
    </row>
    <row r="184" spans="1:4" x14ac:dyDescent="0.2">
      <c r="A184" s="1" t="s">
        <v>123</v>
      </c>
      <c r="B184" s="5">
        <v>13</v>
      </c>
      <c r="C184" s="5">
        <v>24</v>
      </c>
      <c r="D184" s="5">
        <v>1</v>
      </c>
    </row>
    <row r="185" spans="1:4" x14ac:dyDescent="0.2">
      <c r="A185" s="1" t="s">
        <v>1447</v>
      </c>
      <c r="B185" s="5">
        <v>12</v>
      </c>
      <c r="C185" s="5">
        <v>36</v>
      </c>
      <c r="D185" s="5">
        <v>0</v>
      </c>
    </row>
    <row r="186" spans="1:4" x14ac:dyDescent="0.2">
      <c r="A186" s="1" t="s">
        <v>1369</v>
      </c>
      <c r="B186" s="5">
        <v>12</v>
      </c>
      <c r="C186" s="5">
        <v>125</v>
      </c>
      <c r="D186" s="5">
        <v>0</v>
      </c>
    </row>
    <row r="187" spans="1:4" x14ac:dyDescent="0.2">
      <c r="A187" s="1" t="s">
        <v>82</v>
      </c>
      <c r="B187" s="5">
        <v>12</v>
      </c>
      <c r="C187" s="5">
        <v>22</v>
      </c>
      <c r="D187" s="5">
        <v>0</v>
      </c>
    </row>
    <row r="188" spans="1:4" x14ac:dyDescent="0.2">
      <c r="A188" s="1" t="s">
        <v>176</v>
      </c>
      <c r="B188" s="5">
        <v>12</v>
      </c>
      <c r="C188" s="5">
        <v>27</v>
      </c>
      <c r="D188" s="5">
        <v>0</v>
      </c>
    </row>
    <row r="189" spans="1:4" x14ac:dyDescent="0.2">
      <c r="A189" s="6" t="s">
        <v>209</v>
      </c>
    </row>
    <row r="190" spans="1:4" x14ac:dyDescent="0.2">
      <c r="A190" s="6" t="s">
        <v>210</v>
      </c>
      <c r="B190" s="6" t="s">
        <v>211</v>
      </c>
      <c r="C190" s="6" t="s">
        <v>22</v>
      </c>
      <c r="D190" s="6" t="s">
        <v>0</v>
      </c>
    </row>
    <row r="191" spans="1:4" x14ac:dyDescent="0.2">
      <c r="A191" s="1" t="s">
        <v>893</v>
      </c>
      <c r="B191" s="5">
        <v>12</v>
      </c>
      <c r="C191" s="5">
        <v>62</v>
      </c>
      <c r="D191" s="5">
        <v>0</v>
      </c>
    </row>
    <row r="192" spans="1:4" x14ac:dyDescent="0.2">
      <c r="A192" s="1" t="s">
        <v>90</v>
      </c>
      <c r="B192" s="5">
        <v>11</v>
      </c>
      <c r="C192" s="5">
        <v>-8</v>
      </c>
      <c r="D192" s="5">
        <v>0</v>
      </c>
    </row>
    <row r="193" spans="1:4" x14ac:dyDescent="0.2">
      <c r="A193" s="1" t="s">
        <v>1747</v>
      </c>
      <c r="B193" s="5">
        <v>11</v>
      </c>
      <c r="C193" s="5">
        <v>41</v>
      </c>
      <c r="D193" s="5">
        <v>0</v>
      </c>
    </row>
    <row r="194" spans="1:4" x14ac:dyDescent="0.2">
      <c r="A194" s="1" t="s">
        <v>1477</v>
      </c>
      <c r="B194" s="5">
        <v>10</v>
      </c>
      <c r="C194" s="5">
        <v>89</v>
      </c>
      <c r="D194" s="5">
        <v>0</v>
      </c>
    </row>
    <row r="195" spans="1:4" x14ac:dyDescent="0.2">
      <c r="A195" s="1" t="s">
        <v>1883</v>
      </c>
      <c r="B195" s="5">
        <v>10</v>
      </c>
      <c r="C195" s="5">
        <v>24</v>
      </c>
      <c r="D195" s="5">
        <v>0</v>
      </c>
    </row>
    <row r="196" spans="1:4" x14ac:dyDescent="0.2">
      <c r="A196" s="1" t="s">
        <v>144</v>
      </c>
      <c r="B196" s="5">
        <v>10</v>
      </c>
      <c r="C196" s="5">
        <v>53</v>
      </c>
      <c r="D196" s="5">
        <v>2</v>
      </c>
    </row>
    <row r="197" spans="1:4" x14ac:dyDescent="0.2">
      <c r="A197" s="1" t="s">
        <v>1767</v>
      </c>
      <c r="B197" s="5">
        <v>10</v>
      </c>
      <c r="C197" s="5">
        <v>32</v>
      </c>
      <c r="D197" s="5">
        <v>0</v>
      </c>
    </row>
    <row r="198" spans="1:4" x14ac:dyDescent="0.2">
      <c r="A198" s="1" t="s">
        <v>914</v>
      </c>
      <c r="B198" s="5">
        <v>10</v>
      </c>
      <c r="C198" s="5">
        <v>38</v>
      </c>
      <c r="D198" s="5">
        <v>1</v>
      </c>
    </row>
    <row r="199" spans="1:4" x14ac:dyDescent="0.2">
      <c r="A199" s="1" t="s">
        <v>67</v>
      </c>
      <c r="B199" s="5">
        <v>9</v>
      </c>
      <c r="C199" s="5">
        <v>-7</v>
      </c>
      <c r="D199" s="5">
        <v>0</v>
      </c>
    </row>
    <row r="200" spans="1:4" x14ac:dyDescent="0.2">
      <c r="A200" s="1" t="s">
        <v>1182</v>
      </c>
      <c r="B200" s="5">
        <v>9</v>
      </c>
      <c r="C200" s="5">
        <v>96</v>
      </c>
      <c r="D200" s="5">
        <v>0</v>
      </c>
    </row>
    <row r="201" spans="1:4" x14ac:dyDescent="0.2">
      <c r="A201" s="1" t="s">
        <v>1751</v>
      </c>
      <c r="B201" s="5">
        <v>9</v>
      </c>
      <c r="C201" s="5">
        <v>76</v>
      </c>
      <c r="D201" s="5">
        <v>0</v>
      </c>
    </row>
    <row r="202" spans="1:4" x14ac:dyDescent="0.2">
      <c r="A202" s="1" t="s">
        <v>1361</v>
      </c>
      <c r="B202" s="5">
        <v>9</v>
      </c>
      <c r="C202" s="5">
        <v>47</v>
      </c>
      <c r="D202" s="5">
        <v>1</v>
      </c>
    </row>
    <row r="203" spans="1:4" x14ac:dyDescent="0.2">
      <c r="A203" s="1" t="s">
        <v>1588</v>
      </c>
      <c r="B203" s="5">
        <v>9</v>
      </c>
      <c r="C203" s="5">
        <v>21</v>
      </c>
      <c r="D203" s="5">
        <v>0</v>
      </c>
    </row>
    <row r="204" spans="1:4" x14ac:dyDescent="0.2">
      <c r="A204" s="1" t="s">
        <v>1173</v>
      </c>
      <c r="B204" s="5">
        <v>9</v>
      </c>
      <c r="C204" s="5">
        <v>40</v>
      </c>
      <c r="D204" s="5">
        <v>0</v>
      </c>
    </row>
    <row r="205" spans="1:4" x14ac:dyDescent="0.2">
      <c r="A205" s="1" t="s">
        <v>163</v>
      </c>
      <c r="B205" s="5">
        <v>9</v>
      </c>
      <c r="C205" s="5">
        <v>-8</v>
      </c>
      <c r="D205" s="5">
        <v>0</v>
      </c>
    </row>
    <row r="206" spans="1:4" x14ac:dyDescent="0.2">
      <c r="A206" s="1" t="s">
        <v>117</v>
      </c>
      <c r="B206" s="5">
        <v>9</v>
      </c>
      <c r="C206" s="5">
        <v>20</v>
      </c>
      <c r="D206" s="5">
        <v>1</v>
      </c>
    </row>
    <row r="207" spans="1:4" x14ac:dyDescent="0.2">
      <c r="A207" s="1" t="s">
        <v>76</v>
      </c>
      <c r="B207" s="5">
        <v>9</v>
      </c>
      <c r="C207" s="5">
        <v>42</v>
      </c>
      <c r="D207" s="5">
        <v>1</v>
      </c>
    </row>
    <row r="208" spans="1:4" x14ac:dyDescent="0.2">
      <c r="A208" s="1" t="s">
        <v>1416</v>
      </c>
      <c r="B208" s="5">
        <v>9</v>
      </c>
      <c r="C208" s="5">
        <v>40</v>
      </c>
      <c r="D208" s="5">
        <v>0</v>
      </c>
    </row>
    <row r="209" spans="1:4" x14ac:dyDescent="0.2">
      <c r="A209" s="1" t="s">
        <v>1211</v>
      </c>
      <c r="B209" s="5">
        <v>9</v>
      </c>
      <c r="C209" s="5">
        <v>31</v>
      </c>
      <c r="D209" s="5">
        <v>0</v>
      </c>
    </row>
    <row r="210" spans="1:4" x14ac:dyDescent="0.2">
      <c r="A210" s="1" t="s">
        <v>1857</v>
      </c>
      <c r="B210" s="5">
        <v>9</v>
      </c>
      <c r="C210" s="5">
        <v>33</v>
      </c>
      <c r="D210" s="5">
        <v>0</v>
      </c>
    </row>
    <row r="211" spans="1:4" x14ac:dyDescent="0.2">
      <c r="A211" s="1" t="s">
        <v>137</v>
      </c>
      <c r="B211" s="5">
        <v>9</v>
      </c>
      <c r="C211" s="5">
        <v>28</v>
      </c>
      <c r="D211" s="5">
        <v>0</v>
      </c>
    </row>
    <row r="212" spans="1:4" x14ac:dyDescent="0.2">
      <c r="A212" s="1" t="s">
        <v>137</v>
      </c>
      <c r="B212" s="7">
        <v>4</v>
      </c>
      <c r="C212" s="7">
        <v>18</v>
      </c>
      <c r="D212" s="7">
        <v>0</v>
      </c>
    </row>
    <row r="213" spans="1:4" x14ac:dyDescent="0.2">
      <c r="A213" s="1" t="s">
        <v>137</v>
      </c>
      <c r="B213" s="7">
        <v>5</v>
      </c>
      <c r="C213" s="7">
        <v>10</v>
      </c>
      <c r="D213" s="7">
        <v>0</v>
      </c>
    </row>
    <row r="214" spans="1:4" x14ac:dyDescent="0.2">
      <c r="A214" s="1" t="s">
        <v>729</v>
      </c>
      <c r="B214" s="5">
        <v>8</v>
      </c>
      <c r="C214" s="5">
        <v>58</v>
      </c>
      <c r="D214" s="5">
        <v>0</v>
      </c>
    </row>
    <row r="215" spans="1:4" x14ac:dyDescent="0.2">
      <c r="A215" s="1" t="s">
        <v>1055</v>
      </c>
      <c r="B215" s="5">
        <v>8</v>
      </c>
      <c r="C215" s="5">
        <v>26</v>
      </c>
      <c r="D215" s="5">
        <v>1</v>
      </c>
    </row>
    <row r="216" spans="1:4" x14ac:dyDescent="0.2">
      <c r="A216" s="6" t="s">
        <v>209</v>
      </c>
    </row>
    <row r="217" spans="1:4" x14ac:dyDescent="0.2">
      <c r="A217" s="6" t="s">
        <v>210</v>
      </c>
      <c r="B217" s="6" t="s">
        <v>211</v>
      </c>
      <c r="C217" s="6" t="s">
        <v>22</v>
      </c>
      <c r="D217" s="6" t="s">
        <v>0</v>
      </c>
    </row>
    <row r="218" spans="1:4" x14ac:dyDescent="0.2">
      <c r="A218" s="1" t="s">
        <v>1884</v>
      </c>
      <c r="B218" s="5">
        <v>8</v>
      </c>
      <c r="C218" s="5">
        <v>65</v>
      </c>
      <c r="D218" s="5">
        <v>0</v>
      </c>
    </row>
    <row r="219" spans="1:4" x14ac:dyDescent="0.2">
      <c r="A219" s="1" t="s">
        <v>1618</v>
      </c>
      <c r="B219" s="5">
        <v>8</v>
      </c>
      <c r="C219" s="5">
        <v>46</v>
      </c>
      <c r="D219" s="5">
        <v>0</v>
      </c>
    </row>
    <row r="220" spans="1:4" x14ac:dyDescent="0.2">
      <c r="A220" s="1" t="s">
        <v>60</v>
      </c>
      <c r="B220" s="5">
        <v>8</v>
      </c>
      <c r="C220" s="5">
        <v>0</v>
      </c>
      <c r="D220" s="5">
        <v>0</v>
      </c>
    </row>
    <row r="221" spans="1:4" x14ac:dyDescent="0.2">
      <c r="A221" s="1" t="s">
        <v>844</v>
      </c>
      <c r="B221" s="5">
        <v>8</v>
      </c>
      <c r="C221" s="5">
        <v>22</v>
      </c>
      <c r="D221" s="5">
        <v>1</v>
      </c>
    </row>
    <row r="222" spans="1:4" x14ac:dyDescent="0.2">
      <c r="A222" s="1" t="s">
        <v>1452</v>
      </c>
      <c r="B222" s="5">
        <v>8</v>
      </c>
      <c r="C222" s="5">
        <v>48</v>
      </c>
      <c r="D222" s="5">
        <v>0</v>
      </c>
    </row>
    <row r="223" spans="1:4" x14ac:dyDescent="0.2">
      <c r="A223" s="1" t="s">
        <v>1739</v>
      </c>
      <c r="B223" s="5">
        <v>8</v>
      </c>
      <c r="C223" s="5">
        <v>31</v>
      </c>
      <c r="D223" s="5">
        <v>0</v>
      </c>
    </row>
    <row r="224" spans="1:4" x14ac:dyDescent="0.2">
      <c r="A224" s="1" t="s">
        <v>781</v>
      </c>
      <c r="B224" s="5">
        <v>8</v>
      </c>
      <c r="C224" s="5">
        <v>46</v>
      </c>
      <c r="D224" s="5">
        <v>1</v>
      </c>
    </row>
    <row r="225" spans="1:4" x14ac:dyDescent="0.2">
      <c r="A225" s="1" t="s">
        <v>1347</v>
      </c>
      <c r="B225" s="5">
        <v>7</v>
      </c>
      <c r="C225" s="5">
        <v>111</v>
      </c>
      <c r="D225" s="5">
        <v>1</v>
      </c>
    </row>
    <row r="226" spans="1:4" x14ac:dyDescent="0.2">
      <c r="A226" s="1" t="s">
        <v>152</v>
      </c>
      <c r="B226" s="5">
        <v>7</v>
      </c>
      <c r="C226" s="5">
        <v>-1</v>
      </c>
      <c r="D226" s="5">
        <v>0</v>
      </c>
    </row>
    <row r="227" spans="1:4" x14ac:dyDescent="0.2">
      <c r="A227" s="1" t="s">
        <v>1647</v>
      </c>
      <c r="B227" s="5">
        <v>7</v>
      </c>
      <c r="C227" s="5">
        <v>40</v>
      </c>
      <c r="D227" s="5">
        <v>2</v>
      </c>
    </row>
    <row r="228" spans="1:4" x14ac:dyDescent="0.2">
      <c r="A228" s="1" t="s">
        <v>1885</v>
      </c>
      <c r="B228" s="5">
        <v>7</v>
      </c>
      <c r="C228" s="5">
        <v>21</v>
      </c>
      <c r="D228" s="5">
        <v>0</v>
      </c>
    </row>
    <row r="229" spans="1:4" x14ac:dyDescent="0.2">
      <c r="A229" s="1" t="s">
        <v>1765</v>
      </c>
      <c r="B229" s="5">
        <v>7</v>
      </c>
      <c r="C229" s="5">
        <v>50</v>
      </c>
      <c r="D229" s="5">
        <v>0</v>
      </c>
    </row>
    <row r="230" spans="1:4" x14ac:dyDescent="0.2">
      <c r="A230" s="1" t="s">
        <v>1886</v>
      </c>
      <c r="B230" s="5">
        <v>7</v>
      </c>
      <c r="C230" s="5">
        <v>24</v>
      </c>
      <c r="D230" s="5">
        <v>0</v>
      </c>
    </row>
    <row r="231" spans="1:4" x14ac:dyDescent="0.2">
      <c r="A231" s="1" t="s">
        <v>77</v>
      </c>
      <c r="B231" s="5">
        <v>7</v>
      </c>
      <c r="C231" s="5">
        <v>33</v>
      </c>
      <c r="D231" s="5">
        <v>1</v>
      </c>
    </row>
    <row r="232" spans="1:4" x14ac:dyDescent="0.2">
      <c r="A232" s="1" t="s">
        <v>1672</v>
      </c>
      <c r="B232" s="5">
        <v>7</v>
      </c>
      <c r="C232" s="5">
        <v>34</v>
      </c>
      <c r="D232" s="5">
        <v>0</v>
      </c>
    </row>
    <row r="233" spans="1:4" x14ac:dyDescent="0.2">
      <c r="A233" s="1" t="s">
        <v>1333</v>
      </c>
      <c r="B233" s="5">
        <v>7</v>
      </c>
      <c r="C233" s="5">
        <v>34</v>
      </c>
      <c r="D233" s="5">
        <v>0</v>
      </c>
    </row>
    <row r="234" spans="1:4" x14ac:dyDescent="0.2">
      <c r="A234" s="1" t="s">
        <v>1887</v>
      </c>
      <c r="B234" s="5">
        <v>7</v>
      </c>
      <c r="C234" s="5">
        <v>61</v>
      </c>
      <c r="D234" s="5">
        <v>1</v>
      </c>
    </row>
    <row r="235" spans="1:4" x14ac:dyDescent="0.2">
      <c r="A235" s="1" t="s">
        <v>165</v>
      </c>
      <c r="B235" s="5">
        <v>7</v>
      </c>
      <c r="C235" s="5">
        <v>13</v>
      </c>
      <c r="D235" s="5">
        <v>0</v>
      </c>
    </row>
    <row r="236" spans="1:4" x14ac:dyDescent="0.2">
      <c r="A236" s="1" t="s">
        <v>201</v>
      </c>
      <c r="B236" s="5">
        <v>6</v>
      </c>
      <c r="C236" s="5">
        <v>14</v>
      </c>
      <c r="D236" s="5">
        <v>0</v>
      </c>
    </row>
    <row r="237" spans="1:4" x14ac:dyDescent="0.2">
      <c r="A237" s="1" t="s">
        <v>933</v>
      </c>
      <c r="B237" s="5">
        <v>6</v>
      </c>
      <c r="C237" s="5">
        <v>40</v>
      </c>
      <c r="D237" s="5">
        <v>2</v>
      </c>
    </row>
    <row r="238" spans="1:4" x14ac:dyDescent="0.2">
      <c r="A238" s="1" t="s">
        <v>1766</v>
      </c>
      <c r="B238" s="5">
        <v>6</v>
      </c>
      <c r="C238" s="5">
        <v>32</v>
      </c>
      <c r="D238" s="5">
        <v>1</v>
      </c>
    </row>
    <row r="239" spans="1:4" x14ac:dyDescent="0.2">
      <c r="A239" s="1" t="s">
        <v>1780</v>
      </c>
      <c r="B239" s="5">
        <v>6</v>
      </c>
      <c r="C239" s="5">
        <v>13</v>
      </c>
      <c r="D239" s="5">
        <v>0</v>
      </c>
    </row>
    <row r="240" spans="1:4" x14ac:dyDescent="0.2">
      <c r="A240" s="1" t="s">
        <v>1888</v>
      </c>
      <c r="B240" s="5">
        <v>6</v>
      </c>
      <c r="C240" s="5">
        <v>39</v>
      </c>
      <c r="D240" s="5">
        <v>0</v>
      </c>
    </row>
    <row r="241" spans="1:4" x14ac:dyDescent="0.2">
      <c r="A241" s="1" t="s">
        <v>1756</v>
      </c>
      <c r="B241" s="5">
        <v>6</v>
      </c>
      <c r="C241" s="5">
        <v>-6</v>
      </c>
      <c r="D241" s="5">
        <v>0</v>
      </c>
    </row>
    <row r="242" spans="1:4" x14ac:dyDescent="0.2">
      <c r="A242" s="1" t="s">
        <v>1757</v>
      </c>
      <c r="B242" s="5">
        <v>5</v>
      </c>
      <c r="C242" s="5">
        <v>17</v>
      </c>
      <c r="D242" s="5">
        <v>0</v>
      </c>
    </row>
    <row r="243" spans="1:4" x14ac:dyDescent="0.2">
      <c r="A243" s="6" t="s">
        <v>209</v>
      </c>
    </row>
    <row r="244" spans="1:4" x14ac:dyDescent="0.2">
      <c r="A244" s="6" t="s">
        <v>210</v>
      </c>
      <c r="B244" s="6" t="s">
        <v>211</v>
      </c>
      <c r="C244" s="6" t="s">
        <v>22</v>
      </c>
      <c r="D244" s="6" t="s">
        <v>0</v>
      </c>
    </row>
    <row r="245" spans="1:4" x14ac:dyDescent="0.2">
      <c r="A245" s="1" t="s">
        <v>1733</v>
      </c>
      <c r="B245" s="5">
        <v>5</v>
      </c>
      <c r="C245" s="5">
        <v>3</v>
      </c>
      <c r="D245" s="5">
        <v>0</v>
      </c>
    </row>
    <row r="246" spans="1:4" x14ac:dyDescent="0.2">
      <c r="A246" s="1" t="s">
        <v>1456</v>
      </c>
      <c r="B246" s="5">
        <v>5</v>
      </c>
      <c r="C246" s="5">
        <v>21</v>
      </c>
      <c r="D246" s="5">
        <v>0</v>
      </c>
    </row>
    <row r="247" spans="1:4" x14ac:dyDescent="0.2">
      <c r="A247" s="1" t="s">
        <v>1225</v>
      </c>
      <c r="B247" s="5">
        <v>5</v>
      </c>
      <c r="C247" s="5">
        <v>33</v>
      </c>
      <c r="D247" s="5">
        <v>0</v>
      </c>
    </row>
    <row r="248" spans="1:4" x14ac:dyDescent="0.2">
      <c r="A248" s="1" t="s">
        <v>1225</v>
      </c>
      <c r="B248" s="7">
        <v>0</v>
      </c>
      <c r="C248" s="7">
        <v>0</v>
      </c>
      <c r="D248" s="7">
        <v>0</v>
      </c>
    </row>
    <row r="249" spans="1:4" x14ac:dyDescent="0.2">
      <c r="A249" s="1" t="s">
        <v>1225</v>
      </c>
      <c r="B249" s="7">
        <v>5</v>
      </c>
      <c r="C249" s="7">
        <v>33</v>
      </c>
      <c r="D249" s="7">
        <v>0</v>
      </c>
    </row>
    <row r="250" spans="1:4" x14ac:dyDescent="0.2">
      <c r="A250" s="1" t="s">
        <v>1620</v>
      </c>
      <c r="B250" s="5">
        <v>5</v>
      </c>
      <c r="C250" s="5">
        <v>41</v>
      </c>
      <c r="D250" s="5">
        <v>0</v>
      </c>
    </row>
    <row r="251" spans="1:4" x14ac:dyDescent="0.2">
      <c r="A251" s="1" t="s">
        <v>1615</v>
      </c>
      <c r="B251" s="5">
        <v>5</v>
      </c>
      <c r="C251" s="5">
        <v>11</v>
      </c>
      <c r="D251" s="5">
        <v>0</v>
      </c>
    </row>
    <row r="252" spans="1:4" x14ac:dyDescent="0.2">
      <c r="A252" s="1" t="s">
        <v>1623</v>
      </c>
      <c r="B252" s="5">
        <v>5</v>
      </c>
      <c r="C252" s="5">
        <v>53</v>
      </c>
      <c r="D252" s="5">
        <v>0</v>
      </c>
    </row>
    <row r="253" spans="1:4" x14ac:dyDescent="0.2">
      <c r="A253" s="1" t="s">
        <v>1889</v>
      </c>
      <c r="B253" s="5">
        <v>5</v>
      </c>
      <c r="C253" s="5">
        <v>54</v>
      </c>
      <c r="D253" s="5">
        <v>1</v>
      </c>
    </row>
    <row r="254" spans="1:4" x14ac:dyDescent="0.2">
      <c r="A254" s="1" t="s">
        <v>1774</v>
      </c>
      <c r="B254" s="5">
        <v>5</v>
      </c>
      <c r="C254" s="5">
        <v>44</v>
      </c>
      <c r="D254" s="5">
        <v>0</v>
      </c>
    </row>
    <row r="255" spans="1:4" x14ac:dyDescent="0.2">
      <c r="A255" s="1" t="s">
        <v>141</v>
      </c>
      <c r="B255" s="5">
        <v>5</v>
      </c>
      <c r="C255" s="5">
        <v>53</v>
      </c>
      <c r="D255" s="5">
        <v>0</v>
      </c>
    </row>
    <row r="256" spans="1:4" x14ac:dyDescent="0.2">
      <c r="A256" s="1" t="s">
        <v>1444</v>
      </c>
      <c r="B256" s="5">
        <v>5</v>
      </c>
      <c r="C256" s="5">
        <v>9</v>
      </c>
      <c r="D256" s="5">
        <v>0</v>
      </c>
    </row>
    <row r="257" spans="1:4" x14ac:dyDescent="0.2">
      <c r="A257" s="1" t="s">
        <v>1174</v>
      </c>
      <c r="B257" s="5">
        <v>5</v>
      </c>
      <c r="C257" s="5">
        <v>25</v>
      </c>
      <c r="D257" s="5">
        <v>0</v>
      </c>
    </row>
    <row r="258" spans="1:4" x14ac:dyDescent="0.2">
      <c r="A258" s="1" t="s">
        <v>1852</v>
      </c>
      <c r="B258" s="5">
        <v>5</v>
      </c>
      <c r="C258" s="5">
        <v>32</v>
      </c>
      <c r="D258" s="5">
        <v>0</v>
      </c>
    </row>
    <row r="259" spans="1:4" x14ac:dyDescent="0.2">
      <c r="A259" s="1" t="s">
        <v>160</v>
      </c>
      <c r="B259" s="5">
        <v>5</v>
      </c>
      <c r="C259" s="5">
        <v>-1</v>
      </c>
      <c r="D259" s="5">
        <v>0</v>
      </c>
    </row>
    <row r="260" spans="1:4" x14ac:dyDescent="0.2">
      <c r="A260" s="1" t="s">
        <v>1890</v>
      </c>
      <c r="B260" s="5">
        <v>5</v>
      </c>
      <c r="C260" s="5">
        <v>11</v>
      </c>
      <c r="D260" s="5">
        <v>0</v>
      </c>
    </row>
    <row r="261" spans="1:4" x14ac:dyDescent="0.2">
      <c r="A261" s="1" t="s">
        <v>1890</v>
      </c>
      <c r="B261" s="7">
        <v>2</v>
      </c>
      <c r="C261" s="7">
        <v>4</v>
      </c>
      <c r="D261" s="7">
        <v>0</v>
      </c>
    </row>
    <row r="262" spans="1:4" x14ac:dyDescent="0.2">
      <c r="A262" s="1" t="s">
        <v>1890</v>
      </c>
      <c r="B262" s="7">
        <v>2</v>
      </c>
      <c r="C262" s="7">
        <v>5</v>
      </c>
      <c r="D262" s="7">
        <v>0</v>
      </c>
    </row>
    <row r="263" spans="1:4" x14ac:dyDescent="0.2">
      <c r="A263" s="1" t="s">
        <v>1890</v>
      </c>
      <c r="B263" s="7">
        <v>1</v>
      </c>
      <c r="C263" s="7">
        <v>2</v>
      </c>
      <c r="D263" s="7">
        <v>0</v>
      </c>
    </row>
    <row r="264" spans="1:4" x14ac:dyDescent="0.2">
      <c r="A264" s="1" t="s">
        <v>755</v>
      </c>
      <c r="B264" s="5">
        <v>4</v>
      </c>
      <c r="C264" s="5">
        <v>0</v>
      </c>
      <c r="D264" s="5">
        <v>0</v>
      </c>
    </row>
    <row r="265" spans="1:4" x14ac:dyDescent="0.2">
      <c r="A265" s="1" t="s">
        <v>1091</v>
      </c>
      <c r="B265" s="5">
        <v>4</v>
      </c>
      <c r="C265" s="5">
        <v>10</v>
      </c>
      <c r="D265" s="5">
        <v>0</v>
      </c>
    </row>
    <row r="266" spans="1:4" x14ac:dyDescent="0.2">
      <c r="A266" s="1" t="s">
        <v>1454</v>
      </c>
      <c r="B266" s="5">
        <v>4</v>
      </c>
      <c r="C266" s="5">
        <v>35</v>
      </c>
      <c r="D266" s="5">
        <v>0</v>
      </c>
    </row>
    <row r="267" spans="1:4" x14ac:dyDescent="0.2">
      <c r="A267" s="1" t="s">
        <v>1891</v>
      </c>
      <c r="B267" s="5">
        <v>4</v>
      </c>
      <c r="C267" s="5">
        <v>59</v>
      </c>
      <c r="D267" s="5">
        <v>0</v>
      </c>
    </row>
    <row r="268" spans="1:4" x14ac:dyDescent="0.2">
      <c r="A268" s="1" t="s">
        <v>66</v>
      </c>
      <c r="B268" s="5">
        <v>4</v>
      </c>
      <c r="C268" s="5">
        <v>8</v>
      </c>
      <c r="D268" s="5">
        <v>0</v>
      </c>
    </row>
    <row r="269" spans="1:4" x14ac:dyDescent="0.2">
      <c r="A269" s="1" t="s">
        <v>1384</v>
      </c>
      <c r="B269" s="5">
        <v>4</v>
      </c>
      <c r="C269" s="5">
        <v>21</v>
      </c>
      <c r="D269" s="5">
        <v>1</v>
      </c>
    </row>
    <row r="270" spans="1:4" x14ac:dyDescent="0.2">
      <c r="A270" s="6" t="s">
        <v>209</v>
      </c>
    </row>
    <row r="271" spans="1:4" x14ac:dyDescent="0.2">
      <c r="A271" s="6" t="s">
        <v>210</v>
      </c>
      <c r="B271" s="6" t="s">
        <v>211</v>
      </c>
      <c r="C271" s="6" t="s">
        <v>22</v>
      </c>
      <c r="D271" s="6" t="s">
        <v>0</v>
      </c>
    </row>
    <row r="272" spans="1:4" x14ac:dyDescent="0.2">
      <c r="A272" s="1" t="s">
        <v>1892</v>
      </c>
      <c r="B272" s="5">
        <v>4</v>
      </c>
      <c r="C272" s="5">
        <v>29</v>
      </c>
      <c r="D272" s="5">
        <v>1</v>
      </c>
    </row>
    <row r="273" spans="1:4" x14ac:dyDescent="0.2">
      <c r="A273" s="1" t="s">
        <v>1396</v>
      </c>
      <c r="B273" s="5">
        <v>4</v>
      </c>
      <c r="C273" s="5">
        <v>18</v>
      </c>
      <c r="D273" s="5">
        <v>0</v>
      </c>
    </row>
    <row r="274" spans="1:4" x14ac:dyDescent="0.2">
      <c r="A274" s="1" t="s">
        <v>1290</v>
      </c>
      <c r="B274" s="5">
        <v>4</v>
      </c>
      <c r="C274" s="5">
        <v>28</v>
      </c>
      <c r="D274" s="5">
        <v>0</v>
      </c>
    </row>
    <row r="275" spans="1:4" x14ac:dyDescent="0.2">
      <c r="A275" s="1" t="s">
        <v>1341</v>
      </c>
      <c r="B275" s="5">
        <v>4</v>
      </c>
      <c r="C275" s="5">
        <v>11</v>
      </c>
      <c r="D275" s="5">
        <v>0</v>
      </c>
    </row>
    <row r="276" spans="1:4" x14ac:dyDescent="0.2">
      <c r="A276" s="1" t="s">
        <v>1170</v>
      </c>
      <c r="B276" s="5">
        <v>4</v>
      </c>
      <c r="C276" s="5">
        <v>16</v>
      </c>
      <c r="D276" s="5">
        <v>0</v>
      </c>
    </row>
    <row r="277" spans="1:4" x14ac:dyDescent="0.2">
      <c r="A277" s="1" t="s">
        <v>1023</v>
      </c>
      <c r="B277" s="5">
        <v>4</v>
      </c>
      <c r="C277" s="5">
        <v>17</v>
      </c>
      <c r="D277" s="5">
        <v>0</v>
      </c>
    </row>
    <row r="278" spans="1:4" x14ac:dyDescent="0.2">
      <c r="A278" s="1" t="s">
        <v>1089</v>
      </c>
      <c r="B278" s="5">
        <v>3</v>
      </c>
      <c r="C278" s="5">
        <v>11</v>
      </c>
      <c r="D278" s="5">
        <v>0</v>
      </c>
    </row>
    <row r="279" spans="1:4" x14ac:dyDescent="0.2">
      <c r="A279" s="1" t="s">
        <v>751</v>
      </c>
      <c r="B279" s="5">
        <v>3</v>
      </c>
      <c r="C279" s="5">
        <v>21</v>
      </c>
      <c r="D279" s="5">
        <v>0</v>
      </c>
    </row>
    <row r="280" spans="1:4" x14ac:dyDescent="0.2">
      <c r="A280" s="1" t="s">
        <v>1649</v>
      </c>
      <c r="B280" s="5">
        <v>3</v>
      </c>
      <c r="C280" s="5">
        <v>6</v>
      </c>
      <c r="D280" s="5">
        <v>0</v>
      </c>
    </row>
    <row r="281" spans="1:4" x14ac:dyDescent="0.2">
      <c r="A281" s="1" t="s">
        <v>1893</v>
      </c>
      <c r="B281" s="5">
        <v>3</v>
      </c>
      <c r="C281" s="5">
        <v>6</v>
      </c>
      <c r="D281" s="5">
        <v>0</v>
      </c>
    </row>
    <row r="282" spans="1:4" x14ac:dyDescent="0.2">
      <c r="A282" s="1" t="s">
        <v>1783</v>
      </c>
      <c r="B282" s="5">
        <v>3</v>
      </c>
      <c r="C282" s="5">
        <v>23</v>
      </c>
      <c r="D282" s="5">
        <v>0</v>
      </c>
    </row>
    <row r="283" spans="1:4" x14ac:dyDescent="0.2">
      <c r="A283" s="1" t="s">
        <v>1200</v>
      </c>
      <c r="B283" s="5">
        <v>3</v>
      </c>
      <c r="C283" s="5">
        <v>36</v>
      </c>
      <c r="D283" s="5">
        <v>0</v>
      </c>
    </row>
    <row r="284" spans="1:4" x14ac:dyDescent="0.2">
      <c r="A284" s="1" t="s">
        <v>1894</v>
      </c>
      <c r="B284" s="5">
        <v>3</v>
      </c>
      <c r="C284" s="5">
        <v>7</v>
      </c>
      <c r="D284" s="5">
        <v>0</v>
      </c>
    </row>
    <row r="285" spans="1:4" x14ac:dyDescent="0.2">
      <c r="A285" s="1" t="s">
        <v>1665</v>
      </c>
      <c r="B285" s="5">
        <v>3</v>
      </c>
      <c r="C285" s="5">
        <v>32</v>
      </c>
      <c r="D285" s="5">
        <v>0</v>
      </c>
    </row>
    <row r="286" spans="1:4" x14ac:dyDescent="0.2">
      <c r="A286" s="1" t="s">
        <v>168</v>
      </c>
      <c r="B286" s="5">
        <v>3</v>
      </c>
      <c r="C286" s="5">
        <v>9</v>
      </c>
      <c r="D286" s="5">
        <v>0</v>
      </c>
    </row>
    <row r="287" spans="1:4" x14ac:dyDescent="0.2">
      <c r="A287" s="1" t="s">
        <v>1357</v>
      </c>
      <c r="B287" s="5">
        <v>3</v>
      </c>
      <c r="C287" s="5">
        <v>20</v>
      </c>
      <c r="D287" s="5">
        <v>0</v>
      </c>
    </row>
    <row r="288" spans="1:4" x14ac:dyDescent="0.2">
      <c r="A288" s="1" t="s">
        <v>1895</v>
      </c>
      <c r="B288" s="5">
        <v>3</v>
      </c>
      <c r="C288" s="5">
        <v>6</v>
      </c>
      <c r="D288" s="5">
        <v>0</v>
      </c>
    </row>
    <row r="289" spans="1:4" x14ac:dyDescent="0.2">
      <c r="A289" s="1" t="s">
        <v>1827</v>
      </c>
      <c r="B289" s="5">
        <v>3</v>
      </c>
      <c r="C289" s="5">
        <v>3</v>
      </c>
      <c r="D289" s="5">
        <v>0</v>
      </c>
    </row>
    <row r="290" spans="1:4" x14ac:dyDescent="0.2">
      <c r="A290" s="1" t="s">
        <v>1395</v>
      </c>
      <c r="B290" s="5">
        <v>3</v>
      </c>
      <c r="C290" s="5">
        <v>20</v>
      </c>
      <c r="D290" s="5">
        <v>0</v>
      </c>
    </row>
    <row r="291" spans="1:4" x14ac:dyDescent="0.2">
      <c r="A291" s="1" t="s">
        <v>1549</v>
      </c>
      <c r="B291" s="5">
        <v>3</v>
      </c>
      <c r="C291" s="5">
        <v>32</v>
      </c>
      <c r="D291" s="5">
        <v>0</v>
      </c>
    </row>
    <row r="292" spans="1:4" x14ac:dyDescent="0.2">
      <c r="A292" s="1" t="s">
        <v>1743</v>
      </c>
      <c r="B292" s="5">
        <v>3</v>
      </c>
      <c r="C292" s="5">
        <v>3</v>
      </c>
      <c r="D292" s="5">
        <v>0</v>
      </c>
    </row>
    <row r="293" spans="1:4" x14ac:dyDescent="0.2">
      <c r="A293" s="1" t="s">
        <v>1779</v>
      </c>
      <c r="B293" s="5">
        <v>3</v>
      </c>
      <c r="C293" s="5">
        <v>8</v>
      </c>
      <c r="D293" s="5">
        <v>0</v>
      </c>
    </row>
    <row r="294" spans="1:4" x14ac:dyDescent="0.2">
      <c r="A294" s="1" t="s">
        <v>1896</v>
      </c>
      <c r="B294" s="5">
        <v>3</v>
      </c>
      <c r="C294" s="5">
        <v>5</v>
      </c>
      <c r="D294" s="5">
        <v>0</v>
      </c>
    </row>
    <row r="295" spans="1:4" x14ac:dyDescent="0.2">
      <c r="A295" s="1" t="s">
        <v>1705</v>
      </c>
      <c r="B295" s="5">
        <v>3</v>
      </c>
      <c r="C295" s="5">
        <v>3</v>
      </c>
      <c r="D295" s="5">
        <v>0</v>
      </c>
    </row>
    <row r="296" spans="1:4" x14ac:dyDescent="0.2">
      <c r="A296" s="1" t="s">
        <v>232</v>
      </c>
      <c r="B296" s="5">
        <v>3</v>
      </c>
      <c r="C296" s="5">
        <v>19</v>
      </c>
      <c r="D296" s="5">
        <v>0</v>
      </c>
    </row>
    <row r="297" spans="1:4" x14ac:dyDescent="0.2">
      <c r="A297" s="6" t="s">
        <v>209</v>
      </c>
    </row>
    <row r="298" spans="1:4" x14ac:dyDescent="0.2">
      <c r="A298" s="6" t="s">
        <v>210</v>
      </c>
      <c r="B298" s="6" t="s">
        <v>211</v>
      </c>
      <c r="C298" s="6" t="s">
        <v>22</v>
      </c>
      <c r="D298" s="6" t="s">
        <v>0</v>
      </c>
    </row>
    <row r="299" spans="1:4" x14ac:dyDescent="0.2">
      <c r="A299" s="1" t="s">
        <v>232</v>
      </c>
      <c r="B299" s="7">
        <v>0</v>
      </c>
      <c r="C299" s="7">
        <v>0</v>
      </c>
      <c r="D299" s="7">
        <v>0</v>
      </c>
    </row>
    <row r="300" spans="1:4" x14ac:dyDescent="0.2">
      <c r="A300" s="1" t="s">
        <v>232</v>
      </c>
      <c r="B300" s="7">
        <v>3</v>
      </c>
      <c r="C300" s="7">
        <v>19</v>
      </c>
      <c r="D300" s="7">
        <v>0</v>
      </c>
    </row>
    <row r="301" spans="1:4" x14ac:dyDescent="0.2">
      <c r="A301" s="1" t="s">
        <v>1754</v>
      </c>
      <c r="B301" s="5">
        <v>3</v>
      </c>
      <c r="C301" s="5">
        <v>16</v>
      </c>
      <c r="D301" s="5">
        <v>0</v>
      </c>
    </row>
    <row r="302" spans="1:4" x14ac:dyDescent="0.2">
      <c r="A302" s="1" t="s">
        <v>1417</v>
      </c>
      <c r="B302" s="5">
        <v>3</v>
      </c>
      <c r="C302" s="5">
        <v>9</v>
      </c>
      <c r="D302" s="5">
        <v>1</v>
      </c>
    </row>
    <row r="303" spans="1:4" x14ac:dyDescent="0.2">
      <c r="A303" s="1" t="s">
        <v>1492</v>
      </c>
      <c r="B303" s="5">
        <v>3</v>
      </c>
      <c r="C303" s="5">
        <v>14</v>
      </c>
      <c r="D303" s="5">
        <v>0</v>
      </c>
    </row>
    <row r="304" spans="1:4" x14ac:dyDescent="0.2">
      <c r="A304" s="1" t="s">
        <v>1897</v>
      </c>
      <c r="B304" s="5">
        <v>3</v>
      </c>
      <c r="C304" s="5">
        <v>5</v>
      </c>
      <c r="D304" s="5">
        <v>0</v>
      </c>
    </row>
    <row r="305" spans="1:4" x14ac:dyDescent="0.2">
      <c r="A305" s="1" t="s">
        <v>1769</v>
      </c>
      <c r="B305" s="5">
        <v>3</v>
      </c>
      <c r="C305" s="5">
        <v>6</v>
      </c>
      <c r="D305" s="5">
        <v>0</v>
      </c>
    </row>
    <row r="306" spans="1:4" x14ac:dyDescent="0.2">
      <c r="A306" s="1" t="s">
        <v>1898</v>
      </c>
      <c r="B306" s="5">
        <v>3</v>
      </c>
      <c r="C306" s="5">
        <v>6</v>
      </c>
      <c r="D306" s="5">
        <v>0</v>
      </c>
    </row>
    <row r="307" spans="1:4" x14ac:dyDescent="0.2">
      <c r="A307" s="1" t="s">
        <v>1899</v>
      </c>
      <c r="B307" s="5">
        <v>3</v>
      </c>
      <c r="C307" s="5">
        <v>11</v>
      </c>
      <c r="D307" s="5">
        <v>1</v>
      </c>
    </row>
    <row r="308" spans="1:4" x14ac:dyDescent="0.2">
      <c r="A308" s="1" t="s">
        <v>1446</v>
      </c>
      <c r="B308" s="5">
        <v>3</v>
      </c>
      <c r="C308" s="5">
        <v>4</v>
      </c>
      <c r="D308" s="5">
        <v>0</v>
      </c>
    </row>
    <row r="309" spans="1:4" x14ac:dyDescent="0.2">
      <c r="A309" s="1" t="s">
        <v>1446</v>
      </c>
      <c r="B309" s="7">
        <v>2</v>
      </c>
      <c r="C309" s="7">
        <v>5</v>
      </c>
      <c r="D309" s="7">
        <v>0</v>
      </c>
    </row>
    <row r="310" spans="1:4" x14ac:dyDescent="0.2">
      <c r="A310" s="1" t="s">
        <v>1446</v>
      </c>
      <c r="B310" s="7">
        <v>1</v>
      </c>
      <c r="C310" s="7">
        <v>-1</v>
      </c>
      <c r="D310" s="7">
        <v>0</v>
      </c>
    </row>
    <row r="311" spans="1:4" x14ac:dyDescent="0.2">
      <c r="A311" s="1" t="s">
        <v>139</v>
      </c>
      <c r="B311" s="5">
        <v>2</v>
      </c>
      <c r="C311" s="5">
        <v>11</v>
      </c>
      <c r="D311" s="5">
        <v>0</v>
      </c>
    </row>
    <row r="312" spans="1:4" x14ac:dyDescent="0.2">
      <c r="A312" s="1" t="s">
        <v>1475</v>
      </c>
      <c r="B312" s="5">
        <v>2</v>
      </c>
      <c r="C312" s="5">
        <v>15</v>
      </c>
      <c r="D312" s="5">
        <v>0</v>
      </c>
    </row>
    <row r="313" spans="1:4" x14ac:dyDescent="0.2">
      <c r="A313" s="1" t="s">
        <v>918</v>
      </c>
      <c r="B313" s="5">
        <v>2</v>
      </c>
      <c r="C313" s="5">
        <v>14</v>
      </c>
      <c r="D313" s="5">
        <v>0</v>
      </c>
    </row>
    <row r="314" spans="1:4" x14ac:dyDescent="0.2">
      <c r="A314" s="1" t="s">
        <v>918</v>
      </c>
      <c r="B314" s="7">
        <v>2</v>
      </c>
      <c r="C314" s="7">
        <v>14</v>
      </c>
      <c r="D314" s="7">
        <v>0</v>
      </c>
    </row>
    <row r="315" spans="1:4" x14ac:dyDescent="0.2">
      <c r="A315" s="1" t="s">
        <v>918</v>
      </c>
      <c r="B315" s="7">
        <v>0</v>
      </c>
      <c r="C315" s="7">
        <v>0</v>
      </c>
      <c r="D315" s="7">
        <v>0</v>
      </c>
    </row>
    <row r="316" spans="1:4" x14ac:dyDescent="0.2">
      <c r="A316" s="1" t="s">
        <v>1900</v>
      </c>
      <c r="B316" s="5">
        <v>2</v>
      </c>
      <c r="C316" s="5">
        <v>-1</v>
      </c>
      <c r="D316" s="5">
        <v>0</v>
      </c>
    </row>
    <row r="317" spans="1:4" x14ac:dyDescent="0.2">
      <c r="A317" s="1" t="s">
        <v>1198</v>
      </c>
      <c r="B317" s="5">
        <v>2</v>
      </c>
      <c r="C317" s="5">
        <v>22</v>
      </c>
      <c r="D317" s="5">
        <v>0</v>
      </c>
    </row>
    <row r="318" spans="1:4" x14ac:dyDescent="0.2">
      <c r="A318" s="1" t="s">
        <v>188</v>
      </c>
      <c r="B318" s="5">
        <v>2</v>
      </c>
      <c r="C318" s="5">
        <v>13</v>
      </c>
      <c r="D318" s="5">
        <v>0</v>
      </c>
    </row>
    <row r="319" spans="1:4" x14ac:dyDescent="0.2">
      <c r="A319" s="1" t="s">
        <v>1625</v>
      </c>
      <c r="B319" s="5">
        <v>2</v>
      </c>
      <c r="C319" s="5">
        <v>10</v>
      </c>
      <c r="D319" s="5">
        <v>0</v>
      </c>
    </row>
    <row r="320" spans="1:4" x14ac:dyDescent="0.2">
      <c r="A320" s="1" t="s">
        <v>919</v>
      </c>
      <c r="B320" s="5">
        <v>2</v>
      </c>
      <c r="C320" s="5">
        <v>21</v>
      </c>
      <c r="D320" s="5">
        <v>0</v>
      </c>
    </row>
    <row r="321" spans="1:4" x14ac:dyDescent="0.2">
      <c r="A321" s="1" t="s">
        <v>93</v>
      </c>
      <c r="B321" s="5">
        <v>2</v>
      </c>
      <c r="C321" s="5">
        <v>-2</v>
      </c>
      <c r="D321" s="5">
        <v>0</v>
      </c>
    </row>
    <row r="322" spans="1:4" x14ac:dyDescent="0.2">
      <c r="A322" s="1" t="s">
        <v>1748</v>
      </c>
      <c r="B322" s="5">
        <v>2</v>
      </c>
      <c r="C322" s="5">
        <v>7</v>
      </c>
      <c r="D322" s="5">
        <v>0</v>
      </c>
    </row>
    <row r="323" spans="1:4" x14ac:dyDescent="0.2">
      <c r="A323" s="1" t="s">
        <v>42</v>
      </c>
      <c r="B323" s="5">
        <v>2</v>
      </c>
      <c r="C323" s="5">
        <v>3</v>
      </c>
      <c r="D323" s="5">
        <v>0</v>
      </c>
    </row>
    <row r="324" spans="1:4" x14ac:dyDescent="0.2">
      <c r="A324" s="6" t="s">
        <v>209</v>
      </c>
    </row>
    <row r="325" spans="1:4" x14ac:dyDescent="0.2">
      <c r="A325" s="6" t="s">
        <v>210</v>
      </c>
      <c r="B325" s="6" t="s">
        <v>211</v>
      </c>
      <c r="C325" s="6" t="s">
        <v>22</v>
      </c>
      <c r="D325" s="6" t="s">
        <v>0</v>
      </c>
    </row>
    <row r="326" spans="1:4" x14ac:dyDescent="0.2">
      <c r="A326" s="1" t="s">
        <v>1901</v>
      </c>
      <c r="B326" s="5">
        <v>2</v>
      </c>
      <c r="C326" s="5">
        <v>5</v>
      </c>
      <c r="D326" s="5">
        <v>0</v>
      </c>
    </row>
    <row r="327" spans="1:4" x14ac:dyDescent="0.2">
      <c r="A327" s="1" t="s">
        <v>764</v>
      </c>
      <c r="B327" s="5">
        <v>2</v>
      </c>
      <c r="C327" s="5">
        <v>-1</v>
      </c>
      <c r="D327" s="5">
        <v>0</v>
      </c>
    </row>
    <row r="328" spans="1:4" x14ac:dyDescent="0.2">
      <c r="A328" s="1" t="s">
        <v>1609</v>
      </c>
      <c r="B328" s="5">
        <v>2</v>
      </c>
      <c r="C328" s="5">
        <v>1</v>
      </c>
      <c r="D328" s="5">
        <v>0</v>
      </c>
    </row>
    <row r="329" spans="1:4" x14ac:dyDescent="0.2">
      <c r="A329" s="1" t="s">
        <v>1199</v>
      </c>
      <c r="B329" s="5">
        <v>2</v>
      </c>
      <c r="C329" s="5">
        <v>0</v>
      </c>
      <c r="D329" s="5">
        <v>1</v>
      </c>
    </row>
    <row r="330" spans="1:4" x14ac:dyDescent="0.2">
      <c r="A330" s="1" t="s">
        <v>1792</v>
      </c>
      <c r="B330" s="5">
        <v>2</v>
      </c>
      <c r="C330" s="5">
        <v>20</v>
      </c>
      <c r="D330" s="5">
        <v>0</v>
      </c>
    </row>
    <row r="331" spans="1:4" x14ac:dyDescent="0.2">
      <c r="A331" s="1" t="s">
        <v>1834</v>
      </c>
      <c r="B331" s="5">
        <v>2</v>
      </c>
      <c r="C331" s="5">
        <v>3</v>
      </c>
      <c r="D331" s="5">
        <v>0</v>
      </c>
    </row>
    <row r="332" spans="1:4" x14ac:dyDescent="0.2">
      <c r="A332" s="1" t="s">
        <v>1393</v>
      </c>
      <c r="B332" s="5">
        <v>2</v>
      </c>
      <c r="C332" s="5">
        <v>-2</v>
      </c>
      <c r="D332" s="5">
        <v>0</v>
      </c>
    </row>
    <row r="333" spans="1:4" x14ac:dyDescent="0.2">
      <c r="A333" s="1" t="s">
        <v>1394</v>
      </c>
      <c r="B333" s="5">
        <v>2</v>
      </c>
      <c r="C333" s="5">
        <v>3</v>
      </c>
      <c r="D333" s="5">
        <v>0</v>
      </c>
    </row>
    <row r="334" spans="1:4" x14ac:dyDescent="0.2">
      <c r="A334" s="1" t="s">
        <v>989</v>
      </c>
      <c r="B334" s="5">
        <v>2</v>
      </c>
      <c r="C334" s="5">
        <v>3</v>
      </c>
      <c r="D334" s="5">
        <v>1</v>
      </c>
    </row>
    <row r="335" spans="1:4" x14ac:dyDescent="0.2">
      <c r="A335" s="1" t="s">
        <v>1448</v>
      </c>
      <c r="B335" s="5">
        <v>2</v>
      </c>
      <c r="C335" s="5">
        <v>13</v>
      </c>
      <c r="D335" s="5">
        <v>0</v>
      </c>
    </row>
    <row r="336" spans="1:4" x14ac:dyDescent="0.2">
      <c r="A336" s="1" t="s">
        <v>1902</v>
      </c>
      <c r="B336" s="5">
        <v>2</v>
      </c>
      <c r="C336" s="5">
        <v>6</v>
      </c>
      <c r="D336" s="5">
        <v>0</v>
      </c>
    </row>
    <row r="337" spans="1:4" x14ac:dyDescent="0.2">
      <c r="A337" s="1" t="s">
        <v>1053</v>
      </c>
      <c r="B337" s="5">
        <v>2</v>
      </c>
      <c r="C337" s="5">
        <v>9</v>
      </c>
      <c r="D337" s="5">
        <v>0</v>
      </c>
    </row>
    <row r="338" spans="1:4" x14ac:dyDescent="0.2">
      <c r="A338" s="1" t="s">
        <v>1231</v>
      </c>
      <c r="B338" s="5">
        <v>2</v>
      </c>
      <c r="C338" s="5">
        <v>14</v>
      </c>
      <c r="D338" s="5">
        <v>0</v>
      </c>
    </row>
    <row r="339" spans="1:4" x14ac:dyDescent="0.2">
      <c r="A339" s="1" t="s">
        <v>1471</v>
      </c>
      <c r="B339" s="5">
        <v>2</v>
      </c>
      <c r="C339" s="5">
        <v>15</v>
      </c>
      <c r="D339" s="5">
        <v>0</v>
      </c>
    </row>
    <row r="340" spans="1:4" x14ac:dyDescent="0.2">
      <c r="A340" s="1" t="s">
        <v>1630</v>
      </c>
      <c r="B340" s="5">
        <v>2</v>
      </c>
      <c r="C340" s="5">
        <v>43</v>
      </c>
      <c r="D340" s="5">
        <v>1</v>
      </c>
    </row>
    <row r="341" spans="1:4" x14ac:dyDescent="0.2">
      <c r="A341" s="1" t="s">
        <v>1234</v>
      </c>
      <c r="B341" s="5">
        <v>2</v>
      </c>
      <c r="C341" s="5">
        <v>20</v>
      </c>
      <c r="D341" s="5">
        <v>0</v>
      </c>
    </row>
    <row r="342" spans="1:4" x14ac:dyDescent="0.2">
      <c r="A342" s="1" t="s">
        <v>1473</v>
      </c>
      <c r="B342" s="5">
        <v>2</v>
      </c>
      <c r="C342" s="5">
        <v>21</v>
      </c>
      <c r="D342" s="5">
        <v>0</v>
      </c>
    </row>
    <row r="343" spans="1:4" x14ac:dyDescent="0.2">
      <c r="A343" s="1" t="s">
        <v>1903</v>
      </c>
      <c r="B343" s="5">
        <v>2</v>
      </c>
      <c r="C343" s="5">
        <v>12</v>
      </c>
      <c r="D343" s="5">
        <v>0</v>
      </c>
    </row>
    <row r="344" spans="1:4" x14ac:dyDescent="0.2">
      <c r="A344" s="1" t="s">
        <v>1335</v>
      </c>
      <c r="B344" s="5">
        <v>2</v>
      </c>
      <c r="C344" s="5">
        <v>2</v>
      </c>
      <c r="D344" s="5">
        <v>0</v>
      </c>
    </row>
    <row r="345" spans="1:4" x14ac:dyDescent="0.2">
      <c r="A345" s="1" t="s">
        <v>1407</v>
      </c>
      <c r="B345" s="5">
        <v>2</v>
      </c>
      <c r="C345" s="5">
        <v>4</v>
      </c>
      <c r="D345" s="5">
        <v>0</v>
      </c>
    </row>
    <row r="346" spans="1:4" x14ac:dyDescent="0.2">
      <c r="A346" s="1" t="s">
        <v>287</v>
      </c>
      <c r="B346" s="5">
        <v>2</v>
      </c>
      <c r="C346" s="5">
        <v>31</v>
      </c>
      <c r="D346" s="5">
        <v>0</v>
      </c>
    </row>
    <row r="347" spans="1:4" x14ac:dyDescent="0.2">
      <c r="A347" s="1" t="s">
        <v>1565</v>
      </c>
      <c r="B347" s="5">
        <v>2</v>
      </c>
      <c r="C347" s="5">
        <v>3</v>
      </c>
      <c r="D347" s="5">
        <v>0</v>
      </c>
    </row>
    <row r="348" spans="1:4" x14ac:dyDescent="0.2">
      <c r="A348" s="1" t="s">
        <v>1904</v>
      </c>
      <c r="B348" s="5">
        <v>2</v>
      </c>
      <c r="C348" s="5">
        <v>3</v>
      </c>
      <c r="D348" s="5">
        <v>1</v>
      </c>
    </row>
    <row r="349" spans="1:4" x14ac:dyDescent="0.2">
      <c r="A349" s="1" t="s">
        <v>1574</v>
      </c>
      <c r="B349" s="5">
        <v>2</v>
      </c>
      <c r="C349" s="5">
        <v>13</v>
      </c>
      <c r="D349" s="5">
        <v>0</v>
      </c>
    </row>
    <row r="350" spans="1:4" x14ac:dyDescent="0.2">
      <c r="A350" s="1" t="s">
        <v>1905</v>
      </c>
      <c r="B350" s="5">
        <v>2</v>
      </c>
      <c r="C350" s="5">
        <v>-3</v>
      </c>
      <c r="D350" s="5">
        <v>0</v>
      </c>
    </row>
    <row r="351" spans="1:4" x14ac:dyDescent="0.2">
      <c r="A351" s="6" t="s">
        <v>209</v>
      </c>
    </row>
    <row r="352" spans="1:4" x14ac:dyDescent="0.2">
      <c r="A352" s="6" t="s">
        <v>210</v>
      </c>
      <c r="B352" s="6" t="s">
        <v>211</v>
      </c>
      <c r="C352" s="6" t="s">
        <v>22</v>
      </c>
      <c r="D352" s="6" t="s">
        <v>0</v>
      </c>
    </row>
    <row r="353" spans="1:4" x14ac:dyDescent="0.2">
      <c r="A353" s="1" t="s">
        <v>202</v>
      </c>
      <c r="B353" s="5">
        <v>2</v>
      </c>
      <c r="C353" s="5">
        <v>11</v>
      </c>
      <c r="D353" s="5">
        <v>0</v>
      </c>
    </row>
    <row r="354" spans="1:4" x14ac:dyDescent="0.2">
      <c r="A354" s="1" t="s">
        <v>173</v>
      </c>
      <c r="B354" s="5">
        <v>2</v>
      </c>
      <c r="C354" s="5">
        <v>-1</v>
      </c>
      <c r="D354" s="5">
        <v>0</v>
      </c>
    </row>
    <row r="355" spans="1:4" x14ac:dyDescent="0.2">
      <c r="A355" s="1" t="s">
        <v>1496</v>
      </c>
      <c r="B355" s="5">
        <v>1</v>
      </c>
      <c r="C355" s="5">
        <v>3</v>
      </c>
      <c r="D355" s="5">
        <v>0</v>
      </c>
    </row>
    <row r="356" spans="1:4" x14ac:dyDescent="0.2">
      <c r="A356" s="1" t="s">
        <v>1498</v>
      </c>
      <c r="B356" s="5">
        <v>1</v>
      </c>
      <c r="C356" s="5">
        <v>0</v>
      </c>
      <c r="D356" s="5">
        <v>0</v>
      </c>
    </row>
    <row r="357" spans="1:4" x14ac:dyDescent="0.2">
      <c r="A357" s="1" t="s">
        <v>1906</v>
      </c>
      <c r="B357" s="5">
        <v>1</v>
      </c>
      <c r="C357" s="5">
        <v>-3</v>
      </c>
      <c r="D357" s="5">
        <v>0</v>
      </c>
    </row>
    <row r="358" spans="1:4" x14ac:dyDescent="0.2">
      <c r="A358" s="1" t="s">
        <v>127</v>
      </c>
      <c r="B358" s="5">
        <v>1</v>
      </c>
      <c r="C358" s="5">
        <v>2</v>
      </c>
      <c r="D358" s="5">
        <v>0</v>
      </c>
    </row>
    <row r="359" spans="1:4" x14ac:dyDescent="0.2">
      <c r="A359" s="1" t="s">
        <v>145</v>
      </c>
      <c r="B359" s="5">
        <v>1</v>
      </c>
      <c r="C359" s="5">
        <v>6</v>
      </c>
      <c r="D359" s="5">
        <v>0</v>
      </c>
    </row>
    <row r="360" spans="1:4" x14ac:dyDescent="0.2">
      <c r="A360" s="1" t="s">
        <v>1650</v>
      </c>
      <c r="B360" s="5">
        <v>1</v>
      </c>
      <c r="C360" s="5">
        <v>6</v>
      </c>
      <c r="D360" s="5">
        <v>0</v>
      </c>
    </row>
    <row r="361" spans="1:4" x14ac:dyDescent="0.2">
      <c r="A361" s="1" t="s">
        <v>1603</v>
      </c>
      <c r="B361" s="5">
        <v>1</v>
      </c>
      <c r="C361" s="5">
        <v>4</v>
      </c>
      <c r="D361" s="5">
        <v>0</v>
      </c>
    </row>
    <row r="362" spans="1:4" x14ac:dyDescent="0.2">
      <c r="A362" s="1" t="s">
        <v>1907</v>
      </c>
      <c r="B362" s="5">
        <v>1</v>
      </c>
      <c r="C362" s="5">
        <v>4</v>
      </c>
      <c r="D362" s="5">
        <v>0</v>
      </c>
    </row>
    <row r="363" spans="1:4" x14ac:dyDescent="0.2">
      <c r="A363" s="1" t="s">
        <v>218</v>
      </c>
      <c r="B363" s="5">
        <v>1</v>
      </c>
      <c r="C363" s="5">
        <v>6</v>
      </c>
      <c r="D363" s="5">
        <v>0</v>
      </c>
    </row>
    <row r="364" spans="1:4" x14ac:dyDescent="0.2">
      <c r="A364" s="1" t="s">
        <v>1908</v>
      </c>
      <c r="B364" s="5">
        <v>1</v>
      </c>
      <c r="C364" s="5">
        <v>-4</v>
      </c>
      <c r="D364" s="5">
        <v>0</v>
      </c>
    </row>
    <row r="365" spans="1:4" x14ac:dyDescent="0.2">
      <c r="A365" s="1" t="s">
        <v>1654</v>
      </c>
      <c r="B365" s="5">
        <v>1</v>
      </c>
      <c r="C365" s="5">
        <v>5</v>
      </c>
      <c r="D365" s="5">
        <v>0</v>
      </c>
    </row>
    <row r="366" spans="1:4" x14ac:dyDescent="0.2">
      <c r="A366" s="1" t="s">
        <v>1909</v>
      </c>
      <c r="B366" s="5">
        <v>1</v>
      </c>
      <c r="C366" s="5">
        <v>14</v>
      </c>
      <c r="D366" s="5">
        <v>0</v>
      </c>
    </row>
    <row r="367" spans="1:4" x14ac:dyDescent="0.2">
      <c r="A367" s="1" t="s">
        <v>215</v>
      </c>
      <c r="B367" s="5">
        <v>1</v>
      </c>
      <c r="C367" s="5">
        <v>1</v>
      </c>
      <c r="D367" s="5">
        <v>0</v>
      </c>
    </row>
    <row r="368" spans="1:4" x14ac:dyDescent="0.2">
      <c r="A368" s="1" t="s">
        <v>1099</v>
      </c>
      <c r="B368" s="5">
        <v>1</v>
      </c>
      <c r="C368" s="5">
        <v>3</v>
      </c>
      <c r="D368" s="5">
        <v>0</v>
      </c>
    </row>
    <row r="369" spans="1:4" x14ac:dyDescent="0.2">
      <c r="A369" s="1" t="s">
        <v>1250</v>
      </c>
      <c r="B369" s="5">
        <v>1</v>
      </c>
      <c r="C369" s="5">
        <v>3</v>
      </c>
      <c r="D369" s="5">
        <v>0</v>
      </c>
    </row>
    <row r="370" spans="1:4" x14ac:dyDescent="0.2">
      <c r="A370" s="1" t="s">
        <v>1910</v>
      </c>
      <c r="B370" s="5">
        <v>1</v>
      </c>
      <c r="C370" s="5">
        <v>3</v>
      </c>
      <c r="D370" s="5">
        <v>0</v>
      </c>
    </row>
    <row r="371" spans="1:4" x14ac:dyDescent="0.2">
      <c r="A371" s="1" t="s">
        <v>1911</v>
      </c>
      <c r="B371" s="5">
        <v>1</v>
      </c>
      <c r="C371" s="5">
        <v>11</v>
      </c>
      <c r="D371" s="5">
        <v>0</v>
      </c>
    </row>
    <row r="372" spans="1:4" x14ac:dyDescent="0.2">
      <c r="A372" s="1" t="s">
        <v>1059</v>
      </c>
      <c r="B372" s="5">
        <v>1</v>
      </c>
      <c r="C372" s="5">
        <v>0</v>
      </c>
      <c r="D372" s="5">
        <v>0</v>
      </c>
    </row>
    <row r="373" spans="1:4" x14ac:dyDescent="0.2">
      <c r="A373" s="1" t="s">
        <v>1059</v>
      </c>
      <c r="B373" s="7">
        <v>0</v>
      </c>
      <c r="C373" s="7">
        <v>0</v>
      </c>
      <c r="D373" s="7">
        <v>0</v>
      </c>
    </row>
    <row r="374" spans="1:4" x14ac:dyDescent="0.2">
      <c r="A374" s="1" t="s">
        <v>1059</v>
      </c>
      <c r="B374" s="7">
        <v>0</v>
      </c>
      <c r="C374" s="7">
        <v>0</v>
      </c>
      <c r="D374" s="7">
        <v>0</v>
      </c>
    </row>
    <row r="375" spans="1:4" x14ac:dyDescent="0.2">
      <c r="A375" s="1" t="s">
        <v>1059</v>
      </c>
      <c r="B375" s="7">
        <v>1</v>
      </c>
      <c r="C375" s="7">
        <v>0</v>
      </c>
      <c r="D375" s="7">
        <v>0</v>
      </c>
    </row>
    <row r="376" spans="1:4" x14ac:dyDescent="0.2">
      <c r="A376" s="1" t="s">
        <v>1912</v>
      </c>
      <c r="B376" s="5">
        <v>1</v>
      </c>
      <c r="C376" s="5">
        <v>24</v>
      </c>
      <c r="D376" s="5">
        <v>0</v>
      </c>
    </row>
    <row r="377" spans="1:4" x14ac:dyDescent="0.2">
      <c r="A377" s="1" t="s">
        <v>973</v>
      </c>
      <c r="B377" s="5">
        <v>1</v>
      </c>
      <c r="C377" s="5">
        <v>1</v>
      </c>
      <c r="D377" s="5">
        <v>1</v>
      </c>
    </row>
    <row r="378" spans="1:4" x14ac:dyDescent="0.2">
      <c r="A378" s="6" t="s">
        <v>209</v>
      </c>
    </row>
    <row r="379" spans="1:4" x14ac:dyDescent="0.2">
      <c r="A379" s="6" t="s">
        <v>210</v>
      </c>
      <c r="B379" s="6" t="s">
        <v>211</v>
      </c>
      <c r="C379" s="6" t="s">
        <v>22</v>
      </c>
      <c r="D379" s="6" t="s">
        <v>0</v>
      </c>
    </row>
    <row r="380" spans="1:4" x14ac:dyDescent="0.2">
      <c r="A380" s="1" t="s">
        <v>1822</v>
      </c>
      <c r="B380" s="5">
        <v>1</v>
      </c>
      <c r="C380" s="5">
        <v>0</v>
      </c>
      <c r="D380" s="5">
        <v>0</v>
      </c>
    </row>
    <row r="381" spans="1:4" x14ac:dyDescent="0.2">
      <c r="A381" s="1" t="s">
        <v>1356</v>
      </c>
      <c r="B381" s="5">
        <v>1</v>
      </c>
      <c r="C381" s="5">
        <v>-3</v>
      </c>
      <c r="D381" s="5">
        <v>0</v>
      </c>
    </row>
    <row r="382" spans="1:4" x14ac:dyDescent="0.2">
      <c r="A382" s="1" t="s">
        <v>824</v>
      </c>
      <c r="B382" s="5">
        <v>1</v>
      </c>
      <c r="C382" s="5">
        <v>4</v>
      </c>
      <c r="D382" s="5">
        <v>0</v>
      </c>
    </row>
    <row r="383" spans="1:4" x14ac:dyDescent="0.2">
      <c r="A383" s="1" t="s">
        <v>824</v>
      </c>
      <c r="B383" s="7">
        <v>0</v>
      </c>
      <c r="C383" s="7">
        <v>0</v>
      </c>
      <c r="D383" s="7">
        <v>0</v>
      </c>
    </row>
    <row r="384" spans="1:4" x14ac:dyDescent="0.2">
      <c r="A384" s="1" t="s">
        <v>824</v>
      </c>
      <c r="B384" s="7">
        <v>1</v>
      </c>
      <c r="C384" s="7">
        <v>4</v>
      </c>
      <c r="D384" s="7">
        <v>0</v>
      </c>
    </row>
    <row r="385" spans="1:4" x14ac:dyDescent="0.2">
      <c r="A385" s="1" t="s">
        <v>974</v>
      </c>
      <c r="B385" s="5">
        <v>1</v>
      </c>
      <c r="C385" s="5">
        <v>10</v>
      </c>
      <c r="D385" s="5">
        <v>0</v>
      </c>
    </row>
    <row r="386" spans="1:4" x14ac:dyDescent="0.2">
      <c r="A386" s="1" t="s">
        <v>1468</v>
      </c>
      <c r="B386" s="5">
        <v>1</v>
      </c>
      <c r="C386" s="5">
        <v>0</v>
      </c>
      <c r="D386" s="5">
        <v>0</v>
      </c>
    </row>
    <row r="387" spans="1:4" x14ac:dyDescent="0.2">
      <c r="A387" s="1" t="s">
        <v>1913</v>
      </c>
      <c r="B387" s="5">
        <v>1</v>
      </c>
      <c r="C387" s="5">
        <v>3</v>
      </c>
      <c r="D387" s="5">
        <v>0</v>
      </c>
    </row>
    <row r="388" spans="1:4" x14ac:dyDescent="0.2">
      <c r="A388" s="1" t="s">
        <v>48</v>
      </c>
      <c r="B388" s="5">
        <v>1</v>
      </c>
      <c r="C388" s="5">
        <v>2</v>
      </c>
      <c r="D388" s="5">
        <v>0</v>
      </c>
    </row>
    <row r="389" spans="1:4" x14ac:dyDescent="0.2">
      <c r="A389" s="1" t="s">
        <v>1787</v>
      </c>
      <c r="B389" s="5">
        <v>1</v>
      </c>
      <c r="C389" s="5">
        <v>0</v>
      </c>
      <c r="D389" s="5">
        <v>0</v>
      </c>
    </row>
    <row r="390" spans="1:4" x14ac:dyDescent="0.2">
      <c r="A390" s="1" t="s">
        <v>1671</v>
      </c>
      <c r="B390" s="5">
        <v>1</v>
      </c>
      <c r="C390" s="5">
        <v>14</v>
      </c>
      <c r="D390" s="5">
        <v>0</v>
      </c>
    </row>
    <row r="391" spans="1:4" x14ac:dyDescent="0.2">
      <c r="A391" s="1" t="s">
        <v>675</v>
      </c>
      <c r="B391" s="5">
        <v>1</v>
      </c>
      <c r="C391" s="5">
        <v>0</v>
      </c>
      <c r="D391" s="5">
        <v>0</v>
      </c>
    </row>
    <row r="392" spans="1:4" x14ac:dyDescent="0.2">
      <c r="A392" s="1" t="s">
        <v>238</v>
      </c>
      <c r="B392" s="5">
        <v>1</v>
      </c>
      <c r="C392" s="5">
        <v>4</v>
      </c>
      <c r="D392" s="5">
        <v>0</v>
      </c>
    </row>
    <row r="393" spans="1:4" x14ac:dyDescent="0.2">
      <c r="A393" s="1" t="s">
        <v>238</v>
      </c>
      <c r="B393" s="7">
        <v>0</v>
      </c>
      <c r="C393" s="7">
        <v>0</v>
      </c>
      <c r="D393" s="7">
        <v>0</v>
      </c>
    </row>
    <row r="394" spans="1:4" x14ac:dyDescent="0.2">
      <c r="A394" s="1" t="s">
        <v>238</v>
      </c>
      <c r="B394" s="7">
        <v>1</v>
      </c>
      <c r="C394" s="7">
        <v>4</v>
      </c>
      <c r="D394" s="7">
        <v>0</v>
      </c>
    </row>
    <row r="395" spans="1:4" x14ac:dyDescent="0.2">
      <c r="A395" s="1" t="s">
        <v>1465</v>
      </c>
      <c r="B395" s="5">
        <v>1</v>
      </c>
      <c r="C395" s="5">
        <v>11</v>
      </c>
      <c r="D395" s="5">
        <v>0</v>
      </c>
    </row>
    <row r="396" spans="1:4" x14ac:dyDescent="0.2">
      <c r="A396" s="1" t="s">
        <v>1794</v>
      </c>
      <c r="B396" s="5">
        <v>1</v>
      </c>
      <c r="C396" s="5">
        <v>0</v>
      </c>
      <c r="D396" s="5">
        <v>0</v>
      </c>
    </row>
    <row r="397" spans="1:4" x14ac:dyDescent="0.2">
      <c r="A397" s="1" t="s">
        <v>1590</v>
      </c>
      <c r="B397" s="5">
        <v>1</v>
      </c>
      <c r="C397" s="5">
        <v>4</v>
      </c>
      <c r="D397" s="5">
        <v>0</v>
      </c>
    </row>
    <row r="398" spans="1:4" x14ac:dyDescent="0.2">
      <c r="A398" s="1" t="s">
        <v>1914</v>
      </c>
      <c r="B398" s="5">
        <v>1</v>
      </c>
      <c r="C398" s="5">
        <v>0</v>
      </c>
      <c r="D398" s="5">
        <v>0</v>
      </c>
    </row>
    <row r="399" spans="1:4" x14ac:dyDescent="0.2">
      <c r="A399" s="1" t="s">
        <v>1915</v>
      </c>
      <c r="B399" s="5">
        <v>1</v>
      </c>
      <c r="C399" s="5">
        <v>4</v>
      </c>
      <c r="D399" s="5">
        <v>0</v>
      </c>
    </row>
    <row r="400" spans="1:4" x14ac:dyDescent="0.2">
      <c r="A400" s="1" t="s">
        <v>1916</v>
      </c>
      <c r="B400" s="5">
        <v>1</v>
      </c>
      <c r="C400" s="5">
        <v>-1</v>
      </c>
      <c r="D400" s="5">
        <v>0</v>
      </c>
    </row>
    <row r="401" spans="1:4" x14ac:dyDescent="0.2">
      <c r="A401" s="1" t="s">
        <v>1693</v>
      </c>
      <c r="B401" s="5">
        <v>1</v>
      </c>
      <c r="C401" s="5">
        <v>12</v>
      </c>
      <c r="D401" s="5">
        <v>0</v>
      </c>
    </row>
    <row r="402" spans="1:4" x14ac:dyDescent="0.2">
      <c r="A402" s="1" t="s">
        <v>1629</v>
      </c>
      <c r="B402" s="5">
        <v>1</v>
      </c>
      <c r="C402" s="5">
        <v>6</v>
      </c>
      <c r="D402" s="5">
        <v>0</v>
      </c>
    </row>
    <row r="403" spans="1:4" x14ac:dyDescent="0.2">
      <c r="A403" s="1" t="s">
        <v>1694</v>
      </c>
      <c r="B403" s="5">
        <v>1</v>
      </c>
      <c r="C403" s="5">
        <v>9</v>
      </c>
      <c r="D403" s="5">
        <v>0</v>
      </c>
    </row>
    <row r="404" spans="1:4" x14ac:dyDescent="0.2">
      <c r="A404" s="1" t="s">
        <v>1917</v>
      </c>
      <c r="B404" s="5">
        <v>1</v>
      </c>
      <c r="C404" s="5">
        <v>1</v>
      </c>
      <c r="D404" s="5">
        <v>0</v>
      </c>
    </row>
    <row r="405" spans="1:4" x14ac:dyDescent="0.2">
      <c r="A405" s="6" t="s">
        <v>209</v>
      </c>
    </row>
    <row r="406" spans="1:4" x14ac:dyDescent="0.2">
      <c r="A406" s="6" t="s">
        <v>210</v>
      </c>
      <c r="B406" s="6" t="s">
        <v>211</v>
      </c>
      <c r="C406" s="6" t="s">
        <v>22</v>
      </c>
      <c r="D406" s="6" t="s">
        <v>0</v>
      </c>
    </row>
    <row r="407" spans="1:4" x14ac:dyDescent="0.2">
      <c r="A407" s="1" t="s">
        <v>1798</v>
      </c>
      <c r="B407" s="5">
        <v>1</v>
      </c>
      <c r="C407" s="5">
        <v>28</v>
      </c>
      <c r="D407" s="5">
        <v>0</v>
      </c>
    </row>
    <row r="408" spans="1:4" x14ac:dyDescent="0.2">
      <c r="A408" s="1" t="s">
        <v>1698</v>
      </c>
      <c r="B408" s="5">
        <v>1</v>
      </c>
      <c r="C408" s="5">
        <v>3</v>
      </c>
      <c r="D408" s="5">
        <v>0</v>
      </c>
    </row>
    <row r="409" spans="1:4" x14ac:dyDescent="0.2">
      <c r="A409" s="1" t="s">
        <v>1631</v>
      </c>
      <c r="B409" s="5">
        <v>1</v>
      </c>
      <c r="C409" s="5">
        <v>4</v>
      </c>
      <c r="D409" s="5">
        <v>0</v>
      </c>
    </row>
    <row r="410" spans="1:4" x14ac:dyDescent="0.2">
      <c r="A410" s="1" t="s">
        <v>1363</v>
      </c>
      <c r="B410" s="5">
        <v>1</v>
      </c>
      <c r="C410" s="5">
        <v>1</v>
      </c>
      <c r="D410" s="5">
        <v>0</v>
      </c>
    </row>
    <row r="411" spans="1:4" x14ac:dyDescent="0.2">
      <c r="A411" s="1" t="s">
        <v>1701</v>
      </c>
      <c r="B411" s="5">
        <v>1</v>
      </c>
      <c r="C411" s="5">
        <v>9</v>
      </c>
      <c r="D411" s="5">
        <v>0</v>
      </c>
    </row>
    <row r="412" spans="1:4" x14ac:dyDescent="0.2">
      <c r="A412" s="1" t="s">
        <v>1918</v>
      </c>
      <c r="B412" s="5">
        <v>1</v>
      </c>
      <c r="C412" s="5">
        <v>10</v>
      </c>
      <c r="D412" s="5">
        <v>0</v>
      </c>
    </row>
    <row r="413" spans="1:4" x14ac:dyDescent="0.2">
      <c r="A413" s="1" t="s">
        <v>1610</v>
      </c>
      <c r="B413" s="5">
        <v>1</v>
      </c>
      <c r="C413" s="5">
        <v>-3</v>
      </c>
      <c r="D413" s="5">
        <v>0</v>
      </c>
    </row>
    <row r="414" spans="1:4" x14ac:dyDescent="0.2">
      <c r="A414" s="1" t="s">
        <v>1919</v>
      </c>
      <c r="B414" s="5">
        <v>1</v>
      </c>
      <c r="C414" s="5">
        <v>1</v>
      </c>
      <c r="D414" s="5">
        <v>0</v>
      </c>
    </row>
    <row r="415" spans="1:4" x14ac:dyDescent="0.2">
      <c r="A415" s="1" t="s">
        <v>1920</v>
      </c>
      <c r="B415" s="5">
        <v>1</v>
      </c>
      <c r="C415" s="5">
        <v>6</v>
      </c>
      <c r="D415" s="5">
        <v>0</v>
      </c>
    </row>
    <row r="416" spans="1:4" x14ac:dyDescent="0.2">
      <c r="A416" s="1" t="s">
        <v>1235</v>
      </c>
      <c r="B416" s="5">
        <v>1</v>
      </c>
      <c r="C416" s="5">
        <v>-3</v>
      </c>
      <c r="D416" s="5">
        <v>0</v>
      </c>
    </row>
    <row r="417" spans="1:4" x14ac:dyDescent="0.2">
      <c r="A417" s="1" t="s">
        <v>1921</v>
      </c>
      <c r="B417" s="5">
        <v>1</v>
      </c>
      <c r="C417" s="5">
        <v>9</v>
      </c>
      <c r="D417" s="5">
        <v>0</v>
      </c>
    </row>
    <row r="418" spans="1:4" x14ac:dyDescent="0.2">
      <c r="A418" s="1" t="s">
        <v>1922</v>
      </c>
      <c r="B418" s="5">
        <v>1</v>
      </c>
      <c r="C418" s="5">
        <v>11</v>
      </c>
      <c r="D418" s="5">
        <v>0</v>
      </c>
    </row>
    <row r="419" spans="1:4" x14ac:dyDescent="0.2">
      <c r="A419" s="1" t="s">
        <v>1293</v>
      </c>
      <c r="B419" s="5">
        <v>1</v>
      </c>
      <c r="C419" s="5">
        <v>9</v>
      </c>
      <c r="D419" s="5">
        <v>0</v>
      </c>
    </row>
    <row r="420" spans="1:4" x14ac:dyDescent="0.2">
      <c r="A420" s="1" t="s">
        <v>1365</v>
      </c>
      <c r="B420" s="5">
        <v>1</v>
      </c>
      <c r="C420" s="5">
        <v>16</v>
      </c>
      <c r="D420" s="5">
        <v>0</v>
      </c>
    </row>
    <row r="421" spans="1:4" x14ac:dyDescent="0.2">
      <c r="A421" s="1" t="s">
        <v>1205</v>
      </c>
      <c r="B421" s="5">
        <v>1</v>
      </c>
      <c r="C421" s="5">
        <v>-9</v>
      </c>
      <c r="D421" s="5">
        <v>0</v>
      </c>
    </row>
    <row r="422" spans="1:4" x14ac:dyDescent="0.2">
      <c r="A422" s="1" t="s">
        <v>1712</v>
      </c>
      <c r="B422" s="5">
        <v>1</v>
      </c>
      <c r="C422" s="5">
        <v>7</v>
      </c>
      <c r="D422" s="5">
        <v>0</v>
      </c>
    </row>
    <row r="423" spans="1:4" x14ac:dyDescent="0.2">
      <c r="A423" s="1" t="s">
        <v>1713</v>
      </c>
      <c r="B423" s="5">
        <v>1</v>
      </c>
      <c r="C423" s="5">
        <v>-13</v>
      </c>
      <c r="D423" s="5">
        <v>0</v>
      </c>
    </row>
    <row r="424" spans="1:4" x14ac:dyDescent="0.2">
      <c r="A424" s="1" t="s">
        <v>1438</v>
      </c>
      <c r="B424" s="5">
        <v>1</v>
      </c>
      <c r="C424" s="5">
        <v>4</v>
      </c>
      <c r="D424" s="5">
        <v>1</v>
      </c>
    </row>
    <row r="425" spans="1:4" x14ac:dyDescent="0.2">
      <c r="A425" s="1" t="s">
        <v>1715</v>
      </c>
      <c r="B425" s="5">
        <v>1</v>
      </c>
      <c r="C425" s="5">
        <v>-1</v>
      </c>
      <c r="D425" s="5">
        <v>0</v>
      </c>
    </row>
    <row r="426" spans="1:4" x14ac:dyDescent="0.2">
      <c r="A426" s="1" t="s">
        <v>1923</v>
      </c>
      <c r="B426" s="5">
        <v>1</v>
      </c>
      <c r="C426" s="5">
        <v>-3</v>
      </c>
      <c r="D426" s="5">
        <v>0</v>
      </c>
    </row>
    <row r="427" spans="1:4" x14ac:dyDescent="0.2">
      <c r="A427" s="1" t="s">
        <v>1924</v>
      </c>
      <c r="B427" s="5">
        <v>1</v>
      </c>
      <c r="C427" s="5">
        <v>7</v>
      </c>
      <c r="D427" s="5">
        <v>0</v>
      </c>
    </row>
    <row r="428" spans="1:4" x14ac:dyDescent="0.2">
      <c r="A428" s="1" t="s">
        <v>767</v>
      </c>
      <c r="B428" s="5">
        <v>1</v>
      </c>
      <c r="C428" s="5">
        <v>1</v>
      </c>
      <c r="D428" s="5">
        <v>0</v>
      </c>
    </row>
    <row r="429" spans="1:4" x14ac:dyDescent="0.2">
      <c r="A429" s="1" t="s">
        <v>1017</v>
      </c>
      <c r="B429" s="5">
        <v>1</v>
      </c>
      <c r="C429" s="5">
        <v>2</v>
      </c>
      <c r="D429" s="5">
        <v>0</v>
      </c>
    </row>
    <row r="430" spans="1:4" x14ac:dyDescent="0.2">
      <c r="A430" s="1" t="s">
        <v>1859</v>
      </c>
      <c r="B430" s="5">
        <v>1</v>
      </c>
      <c r="C430" s="5">
        <v>3</v>
      </c>
      <c r="D430" s="5">
        <v>0</v>
      </c>
    </row>
    <row r="431" spans="1:4" x14ac:dyDescent="0.2">
      <c r="A431" s="1" t="s">
        <v>1213</v>
      </c>
      <c r="B431" s="5">
        <v>1</v>
      </c>
      <c r="C431" s="5">
        <v>1</v>
      </c>
      <c r="D431" s="5">
        <v>0</v>
      </c>
    </row>
    <row r="432" spans="1:4" x14ac:dyDescent="0.2">
      <c r="A432" s="6" t="s">
        <v>209</v>
      </c>
    </row>
    <row r="433" spans="1:4" x14ac:dyDescent="0.2">
      <c r="A433" s="6" t="s">
        <v>210</v>
      </c>
      <c r="B433" s="6" t="s">
        <v>211</v>
      </c>
      <c r="C433" s="6" t="s">
        <v>22</v>
      </c>
      <c r="D433" s="6" t="s">
        <v>0</v>
      </c>
    </row>
    <row r="434" spans="1:4" x14ac:dyDescent="0.2">
      <c r="A434" s="1" t="s">
        <v>1725</v>
      </c>
      <c r="B434" s="5">
        <v>1</v>
      </c>
      <c r="C434" s="5">
        <v>7</v>
      </c>
      <c r="D434" s="5">
        <v>0</v>
      </c>
    </row>
    <row r="435" spans="1:4" x14ac:dyDescent="0.2">
      <c r="A435" s="1" t="s">
        <v>1925</v>
      </c>
      <c r="B435" s="5">
        <v>1</v>
      </c>
      <c r="C435" s="5">
        <v>4</v>
      </c>
      <c r="D435" s="5">
        <v>0</v>
      </c>
    </row>
    <row r="436" spans="1:4" x14ac:dyDescent="0.2">
      <c r="A436" s="1" t="s">
        <v>1728</v>
      </c>
      <c r="B436" s="5">
        <v>1</v>
      </c>
      <c r="C436" s="5">
        <v>2</v>
      </c>
      <c r="D436" s="5">
        <v>0</v>
      </c>
    </row>
    <row r="437" spans="1:4" x14ac:dyDescent="0.2">
      <c r="A437" s="1" t="s">
        <v>955</v>
      </c>
      <c r="B437" s="5">
        <v>0</v>
      </c>
      <c r="C437" s="5">
        <v>0</v>
      </c>
      <c r="D437" s="5">
        <v>0</v>
      </c>
    </row>
    <row r="438" spans="1:4" x14ac:dyDescent="0.2">
      <c r="A438" s="1" t="s">
        <v>1926</v>
      </c>
      <c r="B438" s="5">
        <v>0</v>
      </c>
      <c r="C438" s="5">
        <v>0</v>
      </c>
      <c r="D438" s="5">
        <v>0</v>
      </c>
    </row>
    <row r="439" spans="1:4" x14ac:dyDescent="0.2">
      <c r="A439" s="1" t="s">
        <v>1497</v>
      </c>
      <c r="B439" s="5">
        <v>0</v>
      </c>
      <c r="C439" s="5">
        <v>0</v>
      </c>
      <c r="D439" s="5">
        <v>0</v>
      </c>
    </row>
    <row r="440" spans="1:4" x14ac:dyDescent="0.2">
      <c r="A440" s="1" t="s">
        <v>802</v>
      </c>
      <c r="B440" s="5">
        <v>0</v>
      </c>
      <c r="C440" s="5">
        <v>0</v>
      </c>
      <c r="D440" s="5">
        <v>0</v>
      </c>
    </row>
    <row r="441" spans="1:4" x14ac:dyDescent="0.2">
      <c r="A441" s="1" t="s">
        <v>1241</v>
      </c>
      <c r="B441" s="5">
        <v>0</v>
      </c>
      <c r="C441" s="5">
        <v>0</v>
      </c>
      <c r="D441" s="5">
        <v>0</v>
      </c>
    </row>
    <row r="442" spans="1:4" x14ac:dyDescent="0.2">
      <c r="A442" s="1" t="s">
        <v>249</v>
      </c>
      <c r="B442" s="5">
        <v>0</v>
      </c>
      <c r="C442" s="5">
        <v>0</v>
      </c>
      <c r="D442" s="5">
        <v>0</v>
      </c>
    </row>
    <row r="443" spans="1:4" x14ac:dyDescent="0.2">
      <c r="A443" s="1" t="s">
        <v>1242</v>
      </c>
      <c r="B443" s="5">
        <v>0</v>
      </c>
      <c r="C443" s="5">
        <v>0</v>
      </c>
      <c r="D443" s="5">
        <v>0</v>
      </c>
    </row>
    <row r="444" spans="1:4" x14ac:dyDescent="0.2">
      <c r="A444" s="1" t="s">
        <v>1645</v>
      </c>
      <c r="B444" s="5">
        <v>0</v>
      </c>
      <c r="C444" s="5">
        <v>0</v>
      </c>
      <c r="D444" s="5">
        <v>0</v>
      </c>
    </row>
    <row r="445" spans="1:4" x14ac:dyDescent="0.2">
      <c r="A445" s="1" t="s">
        <v>1499</v>
      </c>
      <c r="B445" s="5">
        <v>0</v>
      </c>
      <c r="C445" s="5">
        <v>0</v>
      </c>
      <c r="D445" s="5">
        <v>0</v>
      </c>
    </row>
    <row r="446" spans="1:4" x14ac:dyDescent="0.2">
      <c r="A446" s="1" t="s">
        <v>1499</v>
      </c>
      <c r="B446" s="7">
        <v>0</v>
      </c>
      <c r="C446" s="7">
        <v>0</v>
      </c>
      <c r="D446" s="7">
        <v>0</v>
      </c>
    </row>
    <row r="447" spans="1:4" x14ac:dyDescent="0.2">
      <c r="A447" s="1" t="s">
        <v>1499</v>
      </c>
      <c r="B447" s="7">
        <v>0</v>
      </c>
      <c r="C447" s="7">
        <v>0</v>
      </c>
      <c r="D447" s="7">
        <v>0</v>
      </c>
    </row>
    <row r="448" spans="1:4" x14ac:dyDescent="0.2">
      <c r="A448" s="1" t="s">
        <v>1368</v>
      </c>
      <c r="B448" s="5">
        <v>0</v>
      </c>
      <c r="C448" s="5">
        <v>0</v>
      </c>
      <c r="D448" s="5">
        <v>0</v>
      </c>
    </row>
    <row r="449" spans="1:4" x14ac:dyDescent="0.2">
      <c r="A449" s="1" t="s">
        <v>1927</v>
      </c>
      <c r="B449" s="5">
        <v>0</v>
      </c>
      <c r="C449" s="5">
        <v>0</v>
      </c>
      <c r="D449" s="5">
        <v>0</v>
      </c>
    </row>
    <row r="450" spans="1:4" x14ac:dyDescent="0.2">
      <c r="A450" s="1" t="s">
        <v>1928</v>
      </c>
      <c r="B450" s="5">
        <v>0</v>
      </c>
      <c r="C450" s="5">
        <v>0</v>
      </c>
      <c r="D450" s="5">
        <v>0</v>
      </c>
    </row>
    <row r="451" spans="1:4" x14ac:dyDescent="0.2">
      <c r="A451" s="1" t="s">
        <v>1646</v>
      </c>
      <c r="B451" s="5">
        <v>0</v>
      </c>
      <c r="C451" s="5">
        <v>0</v>
      </c>
      <c r="D451" s="5">
        <v>0</v>
      </c>
    </row>
    <row r="452" spans="1:4" x14ac:dyDescent="0.2">
      <c r="A452" s="1" t="s">
        <v>304</v>
      </c>
      <c r="B452" s="5">
        <v>0</v>
      </c>
      <c r="C452" s="5">
        <v>0</v>
      </c>
      <c r="D452" s="5">
        <v>0</v>
      </c>
    </row>
    <row r="453" spans="1:4" x14ac:dyDescent="0.2">
      <c r="A453" s="1" t="s">
        <v>683</v>
      </c>
      <c r="B453" s="5">
        <v>0</v>
      </c>
      <c r="C453" s="5">
        <v>0</v>
      </c>
      <c r="D453" s="5">
        <v>0</v>
      </c>
    </row>
    <row r="454" spans="1:4" x14ac:dyDescent="0.2">
      <c r="A454" s="1" t="s">
        <v>220</v>
      </c>
      <c r="B454" s="5">
        <v>0</v>
      </c>
      <c r="C454" s="5">
        <v>0</v>
      </c>
      <c r="D454" s="5">
        <v>0</v>
      </c>
    </row>
    <row r="455" spans="1:4" x14ac:dyDescent="0.2">
      <c r="A455" s="1" t="s">
        <v>1929</v>
      </c>
      <c r="B455" s="5">
        <v>0</v>
      </c>
      <c r="C455" s="5">
        <v>0</v>
      </c>
      <c r="D455" s="5">
        <v>0</v>
      </c>
    </row>
    <row r="456" spans="1:4" x14ac:dyDescent="0.2">
      <c r="A456" s="1" t="s">
        <v>1930</v>
      </c>
      <c r="B456" s="5">
        <v>0</v>
      </c>
      <c r="C456" s="5">
        <v>0</v>
      </c>
      <c r="D456" s="5">
        <v>0</v>
      </c>
    </row>
    <row r="457" spans="1:4" x14ac:dyDescent="0.2">
      <c r="A457" s="1" t="s">
        <v>1648</v>
      </c>
      <c r="B457" s="5">
        <v>0</v>
      </c>
      <c r="C457" s="5">
        <v>0</v>
      </c>
      <c r="D457" s="5">
        <v>0</v>
      </c>
    </row>
    <row r="458" spans="1:4" x14ac:dyDescent="0.2">
      <c r="A458" s="1" t="s">
        <v>1931</v>
      </c>
      <c r="B458" s="5">
        <v>0</v>
      </c>
      <c r="C458" s="5">
        <v>0</v>
      </c>
      <c r="D458" s="5">
        <v>0</v>
      </c>
    </row>
    <row r="459" spans="1:4" x14ac:dyDescent="0.2">
      <c r="A459" s="6" t="s">
        <v>209</v>
      </c>
    </row>
    <row r="460" spans="1:4" x14ac:dyDescent="0.2">
      <c r="A460" s="6" t="s">
        <v>210</v>
      </c>
      <c r="B460" s="6" t="s">
        <v>211</v>
      </c>
      <c r="C460" s="6" t="s">
        <v>22</v>
      </c>
      <c r="D460" s="6" t="s">
        <v>0</v>
      </c>
    </row>
    <row r="461" spans="1:4" x14ac:dyDescent="0.2">
      <c r="A461" s="1" t="s">
        <v>1651</v>
      </c>
      <c r="B461" s="5">
        <v>0</v>
      </c>
      <c r="C461" s="5">
        <v>0</v>
      </c>
      <c r="D461" s="5">
        <v>0</v>
      </c>
    </row>
    <row r="462" spans="1:4" x14ac:dyDescent="0.2">
      <c r="A462" s="1" t="s">
        <v>1094</v>
      </c>
      <c r="B462" s="5">
        <v>0</v>
      </c>
      <c r="C462" s="5">
        <v>0</v>
      </c>
      <c r="D462" s="5">
        <v>0</v>
      </c>
    </row>
    <row r="463" spans="1:4" x14ac:dyDescent="0.2">
      <c r="A463" s="1" t="s">
        <v>1652</v>
      </c>
      <c r="B463" s="5">
        <v>0</v>
      </c>
      <c r="C463" s="5">
        <v>0</v>
      </c>
      <c r="D463" s="5">
        <v>0</v>
      </c>
    </row>
    <row r="464" spans="1:4" x14ac:dyDescent="0.2">
      <c r="A464" s="1" t="s">
        <v>1808</v>
      </c>
      <c r="B464" s="5">
        <v>0</v>
      </c>
      <c r="C464" s="5">
        <v>0</v>
      </c>
      <c r="D464" s="5">
        <v>0</v>
      </c>
    </row>
    <row r="465" spans="1:4" x14ac:dyDescent="0.2">
      <c r="A465" s="1" t="s">
        <v>1932</v>
      </c>
      <c r="B465" s="5">
        <v>0</v>
      </c>
      <c r="C465" s="5">
        <v>0</v>
      </c>
      <c r="D465" s="5">
        <v>0</v>
      </c>
    </row>
    <row r="466" spans="1:4" x14ac:dyDescent="0.2">
      <c r="A466" s="1" t="s">
        <v>965</v>
      </c>
      <c r="B466" s="5">
        <v>0</v>
      </c>
      <c r="C466" s="5">
        <v>0</v>
      </c>
      <c r="D466" s="5">
        <v>0</v>
      </c>
    </row>
    <row r="467" spans="1:4" x14ac:dyDescent="0.2">
      <c r="A467" s="1" t="s">
        <v>1095</v>
      </c>
      <c r="B467" s="5">
        <v>0</v>
      </c>
      <c r="C467" s="5">
        <v>0</v>
      </c>
      <c r="D467" s="5">
        <v>0</v>
      </c>
    </row>
    <row r="468" spans="1:4" x14ac:dyDescent="0.2">
      <c r="A468" s="1" t="s">
        <v>927</v>
      </c>
      <c r="B468" s="5">
        <v>0</v>
      </c>
      <c r="C468" s="5">
        <v>0</v>
      </c>
      <c r="D468" s="5">
        <v>0</v>
      </c>
    </row>
    <row r="469" spans="1:4" x14ac:dyDescent="0.2">
      <c r="A469" s="1" t="s">
        <v>927</v>
      </c>
      <c r="B469" s="7">
        <v>0</v>
      </c>
      <c r="C469" s="7">
        <v>0</v>
      </c>
      <c r="D469" s="7">
        <v>0</v>
      </c>
    </row>
    <row r="470" spans="1:4" x14ac:dyDescent="0.2">
      <c r="A470" s="1" t="s">
        <v>927</v>
      </c>
      <c r="B470" s="7">
        <v>0</v>
      </c>
      <c r="C470" s="7">
        <v>0</v>
      </c>
      <c r="D470" s="7">
        <v>0</v>
      </c>
    </row>
    <row r="471" spans="1:4" x14ac:dyDescent="0.2">
      <c r="A471" s="1" t="s">
        <v>1371</v>
      </c>
      <c r="B471" s="5">
        <v>0</v>
      </c>
      <c r="C471" s="5">
        <v>0</v>
      </c>
      <c r="D471" s="5">
        <v>0</v>
      </c>
    </row>
    <row r="472" spans="1:4" x14ac:dyDescent="0.2">
      <c r="A472" s="1" t="s">
        <v>1655</v>
      </c>
      <c r="B472" s="5">
        <v>0</v>
      </c>
      <c r="C472" s="5">
        <v>0</v>
      </c>
      <c r="D472" s="5">
        <v>0</v>
      </c>
    </row>
    <row r="473" spans="1:4" x14ac:dyDescent="0.2">
      <c r="A473" s="1" t="s">
        <v>1810</v>
      </c>
      <c r="B473" s="5">
        <v>0</v>
      </c>
      <c r="C473" s="5">
        <v>0</v>
      </c>
      <c r="D473" s="5">
        <v>0</v>
      </c>
    </row>
    <row r="474" spans="1:4" x14ac:dyDescent="0.2">
      <c r="A474" s="1" t="s">
        <v>1247</v>
      </c>
      <c r="B474" s="5">
        <v>0</v>
      </c>
      <c r="C474" s="5">
        <v>0</v>
      </c>
      <c r="D474" s="5">
        <v>0</v>
      </c>
    </row>
    <row r="475" spans="1:4" x14ac:dyDescent="0.2">
      <c r="A475" s="1" t="s">
        <v>1814</v>
      </c>
      <c r="B475" s="5">
        <v>0</v>
      </c>
      <c r="C475" s="5">
        <v>0</v>
      </c>
      <c r="D475" s="5">
        <v>0</v>
      </c>
    </row>
    <row r="476" spans="1:4" x14ac:dyDescent="0.2">
      <c r="A476" s="1" t="s">
        <v>1617</v>
      </c>
      <c r="B476" s="5">
        <v>0</v>
      </c>
      <c r="C476" s="5">
        <v>0</v>
      </c>
      <c r="D476" s="5">
        <v>0</v>
      </c>
    </row>
    <row r="477" spans="1:4" x14ac:dyDescent="0.2">
      <c r="A477" s="1" t="s">
        <v>1933</v>
      </c>
      <c r="B477" s="5">
        <v>0</v>
      </c>
      <c r="C477" s="5">
        <v>0</v>
      </c>
      <c r="D477" s="5">
        <v>0</v>
      </c>
    </row>
    <row r="478" spans="1:4" x14ac:dyDescent="0.2">
      <c r="A478" s="1" t="s">
        <v>936</v>
      </c>
      <c r="B478" s="5">
        <v>0</v>
      </c>
      <c r="C478" s="5">
        <v>0</v>
      </c>
      <c r="D478" s="5">
        <v>0</v>
      </c>
    </row>
    <row r="479" spans="1:4" x14ac:dyDescent="0.2">
      <c r="A479" s="1" t="s">
        <v>1660</v>
      </c>
      <c r="B479" s="5">
        <v>0</v>
      </c>
      <c r="C479" s="5">
        <v>0</v>
      </c>
      <c r="D479" s="5">
        <v>0</v>
      </c>
    </row>
    <row r="480" spans="1:4" x14ac:dyDescent="0.2">
      <c r="A480" s="1" t="s">
        <v>1815</v>
      </c>
      <c r="B480" s="5">
        <v>0</v>
      </c>
      <c r="C480" s="5">
        <v>0</v>
      </c>
      <c r="D480" s="5">
        <v>0</v>
      </c>
    </row>
    <row r="481" spans="1:4" x14ac:dyDescent="0.2">
      <c r="A481" s="1" t="s">
        <v>1506</v>
      </c>
      <c r="B481" s="5">
        <v>0</v>
      </c>
      <c r="C481" s="5">
        <v>0</v>
      </c>
      <c r="D481" s="5">
        <v>0</v>
      </c>
    </row>
    <row r="482" spans="1:4" x14ac:dyDescent="0.2">
      <c r="A482" s="1" t="s">
        <v>1816</v>
      </c>
      <c r="B482" s="5">
        <v>0</v>
      </c>
      <c r="C482" s="5">
        <v>0</v>
      </c>
      <c r="D482" s="5">
        <v>0</v>
      </c>
    </row>
    <row r="483" spans="1:4" x14ac:dyDescent="0.2">
      <c r="A483" s="1" t="s">
        <v>1376</v>
      </c>
      <c r="B483" s="5">
        <v>0</v>
      </c>
      <c r="C483" s="5">
        <v>0</v>
      </c>
      <c r="D483" s="5">
        <v>0</v>
      </c>
    </row>
    <row r="484" spans="1:4" x14ac:dyDescent="0.2">
      <c r="A484" s="1" t="s">
        <v>1934</v>
      </c>
      <c r="B484" s="5">
        <v>0</v>
      </c>
      <c r="C484" s="5">
        <v>0</v>
      </c>
      <c r="D484" s="5">
        <v>0</v>
      </c>
    </row>
    <row r="485" spans="1:4" x14ac:dyDescent="0.2">
      <c r="A485" s="1" t="s">
        <v>1508</v>
      </c>
      <c r="B485" s="5">
        <v>0</v>
      </c>
      <c r="C485" s="5">
        <v>0</v>
      </c>
      <c r="D485" s="5">
        <v>0</v>
      </c>
    </row>
    <row r="486" spans="1:4" x14ac:dyDescent="0.2">
      <c r="A486" s="6" t="s">
        <v>209</v>
      </c>
    </row>
    <row r="487" spans="1:4" x14ac:dyDescent="0.2">
      <c r="A487" s="6" t="s">
        <v>210</v>
      </c>
      <c r="B487" s="6" t="s">
        <v>211</v>
      </c>
      <c r="C487" s="6" t="s">
        <v>22</v>
      </c>
      <c r="D487" s="6" t="s">
        <v>0</v>
      </c>
    </row>
    <row r="488" spans="1:4" x14ac:dyDescent="0.2">
      <c r="A488" s="1" t="s">
        <v>437</v>
      </c>
      <c r="B488" s="5">
        <v>0</v>
      </c>
      <c r="C488" s="5">
        <v>0</v>
      </c>
      <c r="D488" s="5">
        <v>0</v>
      </c>
    </row>
    <row r="489" spans="1:4" x14ac:dyDescent="0.2">
      <c r="A489" s="1" t="s">
        <v>1057</v>
      </c>
      <c r="B489" s="5">
        <v>0</v>
      </c>
      <c r="C489" s="5">
        <v>0</v>
      </c>
      <c r="D489" s="5">
        <v>0</v>
      </c>
    </row>
    <row r="490" spans="1:4" x14ac:dyDescent="0.2">
      <c r="A490" s="1" t="s">
        <v>1935</v>
      </c>
      <c r="B490" s="5">
        <v>0</v>
      </c>
      <c r="C490" s="5">
        <v>0</v>
      </c>
      <c r="D490" s="5">
        <v>0</v>
      </c>
    </row>
    <row r="491" spans="1:4" x14ac:dyDescent="0.2">
      <c r="A491" s="1" t="s">
        <v>1464</v>
      </c>
      <c r="B491" s="5">
        <v>0</v>
      </c>
      <c r="C491" s="5">
        <v>0</v>
      </c>
      <c r="D491" s="5">
        <v>0</v>
      </c>
    </row>
    <row r="492" spans="1:4" x14ac:dyDescent="0.2">
      <c r="A492" s="1" t="s">
        <v>1936</v>
      </c>
      <c r="B492" s="5">
        <v>0</v>
      </c>
      <c r="C492" s="5">
        <v>0</v>
      </c>
      <c r="D492" s="5">
        <v>0</v>
      </c>
    </row>
    <row r="493" spans="1:4" x14ac:dyDescent="0.2">
      <c r="A493" s="1" t="s">
        <v>1061</v>
      </c>
      <c r="B493" s="5">
        <v>0</v>
      </c>
      <c r="C493" s="5">
        <v>0</v>
      </c>
      <c r="D493" s="5">
        <v>0</v>
      </c>
    </row>
    <row r="494" spans="1:4" x14ac:dyDescent="0.2">
      <c r="A494" s="1" t="s">
        <v>1818</v>
      </c>
      <c r="B494" s="5">
        <v>0</v>
      </c>
      <c r="C494" s="5">
        <v>0</v>
      </c>
      <c r="D494" s="5">
        <v>0</v>
      </c>
    </row>
    <row r="495" spans="1:4" x14ac:dyDescent="0.2">
      <c r="A495" s="1" t="s">
        <v>1377</v>
      </c>
      <c r="B495" s="5">
        <v>0</v>
      </c>
      <c r="C495" s="5">
        <v>0</v>
      </c>
      <c r="D495" s="5">
        <v>0</v>
      </c>
    </row>
    <row r="496" spans="1:4" x14ac:dyDescent="0.2">
      <c r="A496" s="1" t="s">
        <v>1937</v>
      </c>
      <c r="B496" s="5">
        <v>0</v>
      </c>
      <c r="C496" s="5">
        <v>0</v>
      </c>
      <c r="D496" s="5">
        <v>0</v>
      </c>
    </row>
    <row r="497" spans="1:4" x14ac:dyDescent="0.2">
      <c r="A497" s="1" t="s">
        <v>1379</v>
      </c>
      <c r="B497" s="5">
        <v>0</v>
      </c>
      <c r="C497" s="5">
        <v>0</v>
      </c>
      <c r="D497" s="5">
        <v>0</v>
      </c>
    </row>
    <row r="498" spans="1:4" x14ac:dyDescent="0.2">
      <c r="A498" s="1" t="s">
        <v>1938</v>
      </c>
      <c r="B498" s="5">
        <v>0</v>
      </c>
      <c r="C498" s="5">
        <v>0</v>
      </c>
      <c r="D498" s="5">
        <v>0</v>
      </c>
    </row>
    <row r="499" spans="1:4" x14ac:dyDescent="0.2">
      <c r="A499" s="1" t="s">
        <v>1785</v>
      </c>
      <c r="B499" s="5">
        <v>0</v>
      </c>
      <c r="C499" s="5">
        <v>0</v>
      </c>
      <c r="D499" s="5">
        <v>0</v>
      </c>
    </row>
    <row r="500" spans="1:4" x14ac:dyDescent="0.2">
      <c r="A500" s="1" t="s">
        <v>1819</v>
      </c>
      <c r="B500" s="5">
        <v>0</v>
      </c>
      <c r="C500" s="5">
        <v>0</v>
      </c>
      <c r="D500" s="5">
        <v>0</v>
      </c>
    </row>
    <row r="501" spans="1:4" x14ac:dyDescent="0.2">
      <c r="A501" s="1" t="s">
        <v>1515</v>
      </c>
      <c r="B501" s="5">
        <v>0</v>
      </c>
      <c r="C501" s="5">
        <v>0</v>
      </c>
      <c r="D501" s="5">
        <v>0</v>
      </c>
    </row>
    <row r="502" spans="1:4" x14ac:dyDescent="0.2">
      <c r="A502" s="1" t="s">
        <v>1516</v>
      </c>
      <c r="B502" s="5">
        <v>0</v>
      </c>
      <c r="C502" s="5">
        <v>0</v>
      </c>
      <c r="D502" s="5">
        <v>0</v>
      </c>
    </row>
    <row r="503" spans="1:4" x14ac:dyDescent="0.2">
      <c r="A503" s="1" t="s">
        <v>1820</v>
      </c>
      <c r="B503" s="5">
        <v>0</v>
      </c>
      <c r="C503" s="5">
        <v>0</v>
      </c>
      <c r="D503" s="5">
        <v>0</v>
      </c>
    </row>
    <row r="504" spans="1:4" x14ac:dyDescent="0.2">
      <c r="A504" s="1" t="s">
        <v>1058</v>
      </c>
      <c r="B504" s="5">
        <v>0</v>
      </c>
      <c r="C504" s="5">
        <v>0</v>
      </c>
      <c r="D504" s="5">
        <v>0</v>
      </c>
    </row>
    <row r="505" spans="1:4" x14ac:dyDescent="0.2">
      <c r="A505" s="1" t="s">
        <v>1518</v>
      </c>
      <c r="B505" s="5">
        <v>0</v>
      </c>
      <c r="C505" s="5">
        <v>0</v>
      </c>
      <c r="D505" s="5">
        <v>0</v>
      </c>
    </row>
    <row r="506" spans="1:4" x14ac:dyDescent="0.2">
      <c r="A506" s="1" t="s">
        <v>818</v>
      </c>
      <c r="B506" s="5">
        <v>0</v>
      </c>
      <c r="C506" s="5">
        <v>0</v>
      </c>
      <c r="D506" s="5">
        <v>0</v>
      </c>
    </row>
    <row r="507" spans="1:4" x14ac:dyDescent="0.2">
      <c r="A507" s="1" t="s">
        <v>1519</v>
      </c>
      <c r="B507" s="5">
        <v>0</v>
      </c>
      <c r="C507" s="5">
        <v>0</v>
      </c>
      <c r="D507" s="5">
        <v>0</v>
      </c>
    </row>
    <row r="508" spans="1:4" x14ac:dyDescent="0.2">
      <c r="A508" s="1" t="s">
        <v>1823</v>
      </c>
      <c r="B508" s="5">
        <v>0</v>
      </c>
      <c r="C508" s="5">
        <v>0</v>
      </c>
      <c r="D508" s="5">
        <v>0</v>
      </c>
    </row>
    <row r="509" spans="1:4" x14ac:dyDescent="0.2">
      <c r="A509" s="1" t="s">
        <v>1259</v>
      </c>
      <c r="B509" s="5">
        <v>0</v>
      </c>
      <c r="C509" s="5">
        <v>0</v>
      </c>
      <c r="D509" s="5">
        <v>0</v>
      </c>
    </row>
    <row r="510" spans="1:4" x14ac:dyDescent="0.2">
      <c r="A510" s="1" t="s">
        <v>1626</v>
      </c>
      <c r="B510" s="5">
        <v>0</v>
      </c>
      <c r="C510" s="5">
        <v>0</v>
      </c>
      <c r="D510" s="5">
        <v>0</v>
      </c>
    </row>
    <row r="511" spans="1:4" x14ac:dyDescent="0.2">
      <c r="A511" s="1" t="s">
        <v>1939</v>
      </c>
      <c r="B511" s="5">
        <v>0</v>
      </c>
      <c r="C511" s="5">
        <v>0</v>
      </c>
      <c r="D511" s="5">
        <v>0</v>
      </c>
    </row>
    <row r="512" spans="1:4" x14ac:dyDescent="0.2">
      <c r="A512" s="1" t="s">
        <v>975</v>
      </c>
      <c r="B512" s="5">
        <v>0</v>
      </c>
      <c r="C512" s="5">
        <v>0</v>
      </c>
      <c r="D512" s="5">
        <v>0</v>
      </c>
    </row>
    <row r="513" spans="1:4" x14ac:dyDescent="0.2">
      <c r="A513" s="6" t="s">
        <v>209</v>
      </c>
    </row>
    <row r="514" spans="1:4" x14ac:dyDescent="0.2">
      <c r="A514" s="6" t="s">
        <v>210</v>
      </c>
      <c r="B514" s="6" t="s">
        <v>211</v>
      </c>
      <c r="C514" s="6" t="s">
        <v>22</v>
      </c>
      <c r="D514" s="6" t="s">
        <v>0</v>
      </c>
    </row>
    <row r="515" spans="1:4" x14ac:dyDescent="0.2">
      <c r="A515" s="1" t="s">
        <v>1521</v>
      </c>
      <c r="B515" s="5">
        <v>0</v>
      </c>
      <c r="C515" s="5">
        <v>0</v>
      </c>
      <c r="D515" s="5">
        <v>0</v>
      </c>
    </row>
    <row r="516" spans="1:4" x14ac:dyDescent="0.2">
      <c r="A516" s="1" t="s">
        <v>1940</v>
      </c>
      <c r="B516" s="5">
        <v>0</v>
      </c>
      <c r="C516" s="5">
        <v>0</v>
      </c>
      <c r="D516" s="5">
        <v>0</v>
      </c>
    </row>
    <row r="517" spans="1:4" x14ac:dyDescent="0.2">
      <c r="A517" s="1" t="s">
        <v>1523</v>
      </c>
      <c r="B517" s="5">
        <v>0</v>
      </c>
      <c r="C517" s="5">
        <v>0</v>
      </c>
      <c r="D517" s="5">
        <v>0</v>
      </c>
    </row>
    <row r="518" spans="1:4" x14ac:dyDescent="0.2">
      <c r="A518" s="1" t="s">
        <v>1941</v>
      </c>
      <c r="B518" s="5">
        <v>0</v>
      </c>
      <c r="C518" s="5">
        <v>0</v>
      </c>
      <c r="D518" s="5">
        <v>0</v>
      </c>
    </row>
    <row r="519" spans="1:4" x14ac:dyDescent="0.2">
      <c r="A519" s="1" t="s">
        <v>1942</v>
      </c>
      <c r="B519" s="5">
        <v>0</v>
      </c>
      <c r="C519" s="5">
        <v>0</v>
      </c>
      <c r="D519" s="5">
        <v>0</v>
      </c>
    </row>
    <row r="520" spans="1:4" x14ac:dyDescent="0.2">
      <c r="A520" s="1" t="s">
        <v>1224</v>
      </c>
      <c r="B520" s="5">
        <v>0</v>
      </c>
      <c r="C520" s="5">
        <v>0</v>
      </c>
      <c r="D520" s="5">
        <v>0</v>
      </c>
    </row>
    <row r="521" spans="1:4" x14ac:dyDescent="0.2">
      <c r="A521" s="1" t="s">
        <v>1526</v>
      </c>
      <c r="B521" s="5">
        <v>0</v>
      </c>
      <c r="C521" s="5">
        <v>0</v>
      </c>
      <c r="D521" s="5">
        <v>0</v>
      </c>
    </row>
    <row r="522" spans="1:4" x14ac:dyDescent="0.2">
      <c r="A522" s="1" t="s">
        <v>1527</v>
      </c>
      <c r="B522" s="5">
        <v>0</v>
      </c>
      <c r="C522" s="5">
        <v>0</v>
      </c>
      <c r="D522" s="5">
        <v>0</v>
      </c>
    </row>
    <row r="523" spans="1:4" x14ac:dyDescent="0.2">
      <c r="A523" s="1" t="s">
        <v>1669</v>
      </c>
      <c r="B523" s="5">
        <v>0</v>
      </c>
      <c r="C523" s="5">
        <v>0</v>
      </c>
      <c r="D523" s="5">
        <v>0</v>
      </c>
    </row>
    <row r="524" spans="1:4" x14ac:dyDescent="0.2">
      <c r="A524" s="1" t="s">
        <v>1529</v>
      </c>
      <c r="B524" s="5">
        <v>0</v>
      </c>
      <c r="C524" s="5">
        <v>0</v>
      </c>
      <c r="D524" s="5">
        <v>0</v>
      </c>
    </row>
    <row r="525" spans="1:4" x14ac:dyDescent="0.2">
      <c r="A525" s="1" t="s">
        <v>1530</v>
      </c>
      <c r="B525" s="5">
        <v>0</v>
      </c>
      <c r="C525" s="5">
        <v>0</v>
      </c>
      <c r="D525" s="5">
        <v>0</v>
      </c>
    </row>
    <row r="526" spans="1:4" x14ac:dyDescent="0.2">
      <c r="A526" s="1" t="s">
        <v>1358</v>
      </c>
      <c r="B526" s="5">
        <v>0</v>
      </c>
      <c r="C526" s="5">
        <v>0</v>
      </c>
      <c r="D526" s="5">
        <v>0</v>
      </c>
    </row>
    <row r="527" spans="1:4" x14ac:dyDescent="0.2">
      <c r="A527" s="1" t="s">
        <v>343</v>
      </c>
      <c r="B527" s="5">
        <v>0</v>
      </c>
      <c r="C527" s="5">
        <v>0</v>
      </c>
      <c r="D527" s="5">
        <v>0</v>
      </c>
    </row>
    <row r="528" spans="1:4" x14ac:dyDescent="0.2">
      <c r="A528" s="1" t="s">
        <v>453</v>
      </c>
      <c r="B528" s="5">
        <v>0</v>
      </c>
      <c r="C528" s="5">
        <v>0</v>
      </c>
      <c r="D528" s="5">
        <v>0</v>
      </c>
    </row>
    <row r="529" spans="1:4" x14ac:dyDescent="0.2">
      <c r="A529" s="1" t="s">
        <v>1943</v>
      </c>
      <c r="B529" s="5">
        <v>0</v>
      </c>
      <c r="C529" s="5">
        <v>0</v>
      </c>
      <c r="D529" s="5">
        <v>0</v>
      </c>
    </row>
    <row r="530" spans="1:4" x14ac:dyDescent="0.2">
      <c r="A530" s="1" t="s">
        <v>1944</v>
      </c>
      <c r="B530" s="5">
        <v>0</v>
      </c>
      <c r="C530" s="5">
        <v>0</v>
      </c>
      <c r="D530" s="5">
        <v>0</v>
      </c>
    </row>
    <row r="531" spans="1:4" x14ac:dyDescent="0.2">
      <c r="A531" s="1" t="s">
        <v>230</v>
      </c>
      <c r="B531" s="5">
        <v>0</v>
      </c>
      <c r="C531" s="5">
        <v>0</v>
      </c>
      <c r="D531" s="5">
        <v>0</v>
      </c>
    </row>
    <row r="532" spans="1:4" x14ac:dyDescent="0.2">
      <c r="A532" s="1" t="s">
        <v>1386</v>
      </c>
      <c r="B532" s="5">
        <v>0</v>
      </c>
      <c r="C532" s="5">
        <v>0</v>
      </c>
      <c r="D532" s="5">
        <v>0</v>
      </c>
    </row>
    <row r="533" spans="1:4" x14ac:dyDescent="0.2">
      <c r="A533" s="1" t="s">
        <v>833</v>
      </c>
      <c r="B533" s="5">
        <v>0</v>
      </c>
      <c r="C533" s="5">
        <v>0</v>
      </c>
      <c r="D533" s="5">
        <v>0</v>
      </c>
    </row>
    <row r="534" spans="1:4" x14ac:dyDescent="0.2">
      <c r="A534" s="1" t="s">
        <v>457</v>
      </c>
      <c r="B534" s="5">
        <v>0</v>
      </c>
      <c r="C534" s="5">
        <v>0</v>
      </c>
      <c r="D534" s="5">
        <v>0</v>
      </c>
    </row>
    <row r="535" spans="1:4" x14ac:dyDescent="0.2">
      <c r="A535" s="1" t="s">
        <v>1387</v>
      </c>
      <c r="B535" s="5">
        <v>0</v>
      </c>
      <c r="C535" s="5">
        <v>0</v>
      </c>
      <c r="D535" s="5">
        <v>0</v>
      </c>
    </row>
    <row r="536" spans="1:4" x14ac:dyDescent="0.2">
      <c r="A536" s="1" t="s">
        <v>1753</v>
      </c>
      <c r="B536" s="5">
        <v>0</v>
      </c>
      <c r="C536" s="5">
        <v>0</v>
      </c>
      <c r="D536" s="5">
        <v>0</v>
      </c>
    </row>
    <row r="537" spans="1:4" x14ac:dyDescent="0.2">
      <c r="A537" s="1" t="s">
        <v>980</v>
      </c>
      <c r="B537" s="5">
        <v>0</v>
      </c>
      <c r="C537" s="5">
        <v>0</v>
      </c>
      <c r="D537" s="5">
        <v>0</v>
      </c>
    </row>
    <row r="538" spans="1:4" x14ac:dyDescent="0.2">
      <c r="A538" s="1" t="s">
        <v>1614</v>
      </c>
      <c r="B538" s="5">
        <v>0</v>
      </c>
      <c r="C538" s="5">
        <v>0</v>
      </c>
      <c r="D538" s="5">
        <v>0</v>
      </c>
    </row>
    <row r="539" spans="1:4" x14ac:dyDescent="0.2">
      <c r="A539" s="1" t="s">
        <v>1789</v>
      </c>
      <c r="B539" s="5">
        <v>0</v>
      </c>
      <c r="C539" s="5">
        <v>0</v>
      </c>
      <c r="D539" s="5">
        <v>0</v>
      </c>
    </row>
    <row r="540" spans="1:4" x14ac:dyDescent="0.2">
      <c r="A540" s="6" t="s">
        <v>209</v>
      </c>
    </row>
    <row r="541" spans="1:4" x14ac:dyDescent="0.2">
      <c r="A541" s="6" t="s">
        <v>210</v>
      </c>
      <c r="B541" s="6" t="s">
        <v>211</v>
      </c>
      <c r="C541" s="6" t="s">
        <v>22</v>
      </c>
      <c r="D541" s="6" t="s">
        <v>0</v>
      </c>
    </row>
    <row r="542" spans="1:4" x14ac:dyDescent="0.2">
      <c r="A542" s="1" t="s">
        <v>1945</v>
      </c>
      <c r="B542" s="5">
        <v>0</v>
      </c>
      <c r="C542" s="5">
        <v>0</v>
      </c>
      <c r="D542" s="5">
        <v>0</v>
      </c>
    </row>
    <row r="543" spans="1:4" x14ac:dyDescent="0.2">
      <c r="A543" s="1" t="s">
        <v>1267</v>
      </c>
      <c r="B543" s="5">
        <v>0</v>
      </c>
      <c r="C543" s="5">
        <v>0</v>
      </c>
      <c r="D543" s="5">
        <v>0</v>
      </c>
    </row>
    <row r="544" spans="1:4" x14ac:dyDescent="0.2">
      <c r="A544" s="1" t="s">
        <v>1536</v>
      </c>
      <c r="B544" s="5">
        <v>0</v>
      </c>
      <c r="C544" s="5">
        <v>0</v>
      </c>
      <c r="D544" s="5">
        <v>0</v>
      </c>
    </row>
    <row r="545" spans="1:4" x14ac:dyDescent="0.2">
      <c r="A545" s="1" t="s">
        <v>1946</v>
      </c>
      <c r="B545" s="5">
        <v>0</v>
      </c>
      <c r="C545" s="5">
        <v>0</v>
      </c>
      <c r="D545" s="5">
        <v>0</v>
      </c>
    </row>
    <row r="546" spans="1:4" x14ac:dyDescent="0.2">
      <c r="A546" s="1" t="s">
        <v>1269</v>
      </c>
      <c r="B546" s="5">
        <v>0</v>
      </c>
      <c r="C546" s="5">
        <v>0</v>
      </c>
      <c r="D546" s="5">
        <v>0</v>
      </c>
    </row>
    <row r="547" spans="1:4" x14ac:dyDescent="0.2">
      <c r="A547" s="1" t="s">
        <v>1270</v>
      </c>
      <c r="B547" s="5">
        <v>0</v>
      </c>
      <c r="C547" s="5">
        <v>0</v>
      </c>
      <c r="D547" s="5">
        <v>0</v>
      </c>
    </row>
    <row r="548" spans="1:4" x14ac:dyDescent="0.2">
      <c r="A548" s="1" t="s">
        <v>1761</v>
      </c>
      <c r="B548" s="5">
        <v>0</v>
      </c>
      <c r="C548" s="5">
        <v>0</v>
      </c>
      <c r="D548" s="5">
        <v>0</v>
      </c>
    </row>
    <row r="549" spans="1:4" x14ac:dyDescent="0.2">
      <c r="A549" s="1" t="s">
        <v>1832</v>
      </c>
      <c r="B549" s="5">
        <v>0</v>
      </c>
      <c r="C549" s="5">
        <v>0</v>
      </c>
      <c r="D549" s="5">
        <v>0</v>
      </c>
    </row>
    <row r="550" spans="1:4" x14ac:dyDescent="0.2">
      <c r="A550" s="1" t="s">
        <v>224</v>
      </c>
      <c r="B550" s="5">
        <v>0</v>
      </c>
      <c r="C550" s="5">
        <v>0</v>
      </c>
      <c r="D550" s="5">
        <v>0</v>
      </c>
    </row>
    <row r="551" spans="1:4" x14ac:dyDescent="0.2">
      <c r="A551" s="1" t="s">
        <v>1778</v>
      </c>
      <c r="B551" s="5">
        <v>0</v>
      </c>
      <c r="C551" s="5">
        <v>0</v>
      </c>
      <c r="D551" s="5">
        <v>0</v>
      </c>
    </row>
    <row r="552" spans="1:4" x14ac:dyDescent="0.2">
      <c r="A552" s="1" t="s">
        <v>1675</v>
      </c>
      <c r="B552" s="5">
        <v>0</v>
      </c>
      <c r="C552" s="5">
        <v>0</v>
      </c>
      <c r="D552" s="5">
        <v>0</v>
      </c>
    </row>
    <row r="553" spans="1:4" x14ac:dyDescent="0.2">
      <c r="A553" s="1" t="s">
        <v>1538</v>
      </c>
      <c r="B553" s="5">
        <v>0</v>
      </c>
      <c r="C553" s="5">
        <v>0</v>
      </c>
      <c r="D553" s="5">
        <v>0</v>
      </c>
    </row>
    <row r="554" spans="1:4" x14ac:dyDescent="0.2">
      <c r="A554" s="1" t="s">
        <v>838</v>
      </c>
      <c r="B554" s="5">
        <v>0</v>
      </c>
      <c r="C554" s="5">
        <v>0</v>
      </c>
      <c r="D554" s="5">
        <v>0</v>
      </c>
    </row>
    <row r="555" spans="1:4" x14ac:dyDescent="0.2">
      <c r="A555" s="1" t="s">
        <v>1390</v>
      </c>
      <c r="B555" s="5">
        <v>0</v>
      </c>
      <c r="C555" s="5">
        <v>0</v>
      </c>
      <c r="D555" s="5">
        <v>0</v>
      </c>
    </row>
    <row r="556" spans="1:4" x14ac:dyDescent="0.2">
      <c r="A556" s="1" t="s">
        <v>1678</v>
      </c>
      <c r="B556" s="5">
        <v>0</v>
      </c>
      <c r="C556" s="5">
        <v>0</v>
      </c>
      <c r="D556" s="5">
        <v>0</v>
      </c>
    </row>
    <row r="557" spans="1:4" x14ac:dyDescent="0.2">
      <c r="A557" s="1" t="s">
        <v>1359</v>
      </c>
      <c r="B557" s="5">
        <v>0</v>
      </c>
      <c r="C557" s="5">
        <v>0</v>
      </c>
      <c r="D557" s="5">
        <v>0</v>
      </c>
    </row>
    <row r="558" spans="1:4" x14ac:dyDescent="0.2">
      <c r="A558" s="1" t="s">
        <v>1791</v>
      </c>
      <c r="B558" s="5">
        <v>0</v>
      </c>
      <c r="C558" s="5">
        <v>0</v>
      </c>
      <c r="D558" s="5">
        <v>0</v>
      </c>
    </row>
    <row r="559" spans="1:4" x14ac:dyDescent="0.2">
      <c r="A559" s="1" t="s">
        <v>1271</v>
      </c>
      <c r="B559" s="5">
        <v>0</v>
      </c>
      <c r="C559" s="5">
        <v>0</v>
      </c>
      <c r="D559" s="5">
        <v>0</v>
      </c>
    </row>
    <row r="560" spans="1:4" x14ac:dyDescent="0.2">
      <c r="A560" s="1" t="s">
        <v>1947</v>
      </c>
      <c r="B560" s="5">
        <v>0</v>
      </c>
      <c r="C560" s="5">
        <v>0</v>
      </c>
      <c r="D560" s="5">
        <v>0</v>
      </c>
    </row>
    <row r="561" spans="1:4" x14ac:dyDescent="0.2">
      <c r="A561" s="1" t="s">
        <v>839</v>
      </c>
      <c r="B561" s="5">
        <v>0</v>
      </c>
      <c r="C561" s="5">
        <v>0</v>
      </c>
      <c r="D561" s="5">
        <v>0</v>
      </c>
    </row>
    <row r="562" spans="1:4" x14ac:dyDescent="0.2">
      <c r="A562" s="1" t="s">
        <v>1680</v>
      </c>
      <c r="B562" s="5">
        <v>0</v>
      </c>
      <c r="C562" s="5">
        <v>0</v>
      </c>
      <c r="D562" s="5">
        <v>0</v>
      </c>
    </row>
    <row r="563" spans="1:4" x14ac:dyDescent="0.2">
      <c r="A563" s="1" t="s">
        <v>1392</v>
      </c>
      <c r="B563" s="5">
        <v>0</v>
      </c>
      <c r="C563" s="5">
        <v>0</v>
      </c>
      <c r="D563" s="5">
        <v>0</v>
      </c>
    </row>
    <row r="564" spans="1:4" x14ac:dyDescent="0.2">
      <c r="A564" s="1" t="s">
        <v>1948</v>
      </c>
      <c r="B564" s="5">
        <v>0</v>
      </c>
      <c r="C564" s="5">
        <v>0</v>
      </c>
      <c r="D564" s="5">
        <v>0</v>
      </c>
    </row>
    <row r="565" spans="1:4" x14ac:dyDescent="0.2">
      <c r="A565" s="1" t="s">
        <v>1682</v>
      </c>
      <c r="B565" s="5">
        <v>0</v>
      </c>
      <c r="C565" s="5">
        <v>0</v>
      </c>
      <c r="D565" s="5">
        <v>0</v>
      </c>
    </row>
    <row r="566" spans="1:4" x14ac:dyDescent="0.2">
      <c r="A566" s="1" t="s">
        <v>1115</v>
      </c>
      <c r="B566" s="5">
        <v>0</v>
      </c>
      <c r="C566" s="5">
        <v>0</v>
      </c>
      <c r="D566" s="5">
        <v>0</v>
      </c>
    </row>
    <row r="567" spans="1:4" x14ac:dyDescent="0.2">
      <c r="A567" s="6" t="s">
        <v>209</v>
      </c>
    </row>
    <row r="568" spans="1:4" x14ac:dyDescent="0.2">
      <c r="A568" s="6" t="s">
        <v>210</v>
      </c>
      <c r="B568" s="6" t="s">
        <v>211</v>
      </c>
      <c r="C568" s="6" t="s">
        <v>22</v>
      </c>
      <c r="D568" s="6" t="s">
        <v>0</v>
      </c>
    </row>
    <row r="569" spans="1:4" x14ac:dyDescent="0.2">
      <c r="A569" s="1" t="s">
        <v>1482</v>
      </c>
      <c r="B569" s="5">
        <v>0</v>
      </c>
      <c r="C569" s="5">
        <v>0</v>
      </c>
      <c r="D569" s="5">
        <v>0</v>
      </c>
    </row>
    <row r="570" spans="1:4" x14ac:dyDescent="0.2">
      <c r="A570" s="1" t="s">
        <v>1833</v>
      </c>
      <c r="B570" s="5">
        <v>0</v>
      </c>
      <c r="C570" s="5">
        <v>0</v>
      </c>
      <c r="D570" s="5">
        <v>0</v>
      </c>
    </row>
    <row r="571" spans="1:4" x14ac:dyDescent="0.2">
      <c r="A571" s="1" t="s">
        <v>1621</v>
      </c>
      <c r="B571" s="5">
        <v>0</v>
      </c>
      <c r="C571" s="5">
        <v>0</v>
      </c>
      <c r="D571" s="5">
        <v>0</v>
      </c>
    </row>
    <row r="572" spans="1:4" x14ac:dyDescent="0.2">
      <c r="A572" s="1" t="s">
        <v>1949</v>
      </c>
      <c r="B572" s="5">
        <v>0</v>
      </c>
      <c r="C572" s="5">
        <v>0</v>
      </c>
      <c r="D572" s="5">
        <v>0</v>
      </c>
    </row>
    <row r="573" spans="1:4" x14ac:dyDescent="0.2">
      <c r="A573" s="1" t="s">
        <v>1117</v>
      </c>
      <c r="B573" s="5">
        <v>0</v>
      </c>
      <c r="C573" s="5">
        <v>0</v>
      </c>
      <c r="D573" s="5">
        <v>0</v>
      </c>
    </row>
    <row r="574" spans="1:4" x14ac:dyDescent="0.2">
      <c r="A574" s="1" t="s">
        <v>1541</v>
      </c>
      <c r="B574" s="5">
        <v>0</v>
      </c>
      <c r="C574" s="5">
        <v>0</v>
      </c>
      <c r="D574" s="5">
        <v>0</v>
      </c>
    </row>
    <row r="575" spans="1:4" x14ac:dyDescent="0.2">
      <c r="A575" s="1" t="s">
        <v>1950</v>
      </c>
      <c r="B575" s="5">
        <v>0</v>
      </c>
      <c r="C575" s="5">
        <v>0</v>
      </c>
      <c r="D575" s="5">
        <v>0</v>
      </c>
    </row>
    <row r="576" spans="1:4" x14ac:dyDescent="0.2">
      <c r="A576" s="1" t="s">
        <v>1835</v>
      </c>
      <c r="B576" s="5">
        <v>0</v>
      </c>
      <c r="C576" s="5">
        <v>0</v>
      </c>
      <c r="D576" s="5">
        <v>0</v>
      </c>
    </row>
    <row r="577" spans="1:4" x14ac:dyDescent="0.2">
      <c r="A577" s="1" t="s">
        <v>1685</v>
      </c>
      <c r="B577" s="5">
        <v>0</v>
      </c>
      <c r="C577" s="5">
        <v>0</v>
      </c>
      <c r="D577" s="5">
        <v>0</v>
      </c>
    </row>
    <row r="578" spans="1:4" x14ac:dyDescent="0.2">
      <c r="A578" s="1" t="s">
        <v>1836</v>
      </c>
      <c r="B578" s="5">
        <v>0</v>
      </c>
      <c r="C578" s="5">
        <v>0</v>
      </c>
      <c r="D578" s="5">
        <v>0</v>
      </c>
    </row>
    <row r="579" spans="1:4" x14ac:dyDescent="0.2">
      <c r="A579" s="1" t="s">
        <v>1951</v>
      </c>
      <c r="B579" s="5">
        <v>0</v>
      </c>
      <c r="C579" s="5">
        <v>0</v>
      </c>
      <c r="D579" s="5">
        <v>0</v>
      </c>
    </row>
    <row r="580" spans="1:4" x14ac:dyDescent="0.2">
      <c r="A580" s="1" t="s">
        <v>1837</v>
      </c>
      <c r="B580" s="5">
        <v>0</v>
      </c>
      <c r="C580" s="5">
        <v>0</v>
      </c>
      <c r="D580" s="5">
        <v>0</v>
      </c>
    </row>
    <row r="581" spans="1:4" x14ac:dyDescent="0.2">
      <c r="A581" s="1" t="s">
        <v>1770</v>
      </c>
      <c r="B581" s="5">
        <v>0</v>
      </c>
      <c r="C581" s="5">
        <v>0</v>
      </c>
      <c r="D581" s="5">
        <v>0</v>
      </c>
    </row>
    <row r="582" spans="1:4" x14ac:dyDescent="0.2">
      <c r="A582" s="1" t="s">
        <v>223</v>
      </c>
      <c r="B582" s="5">
        <v>0</v>
      </c>
      <c r="C582" s="5">
        <v>0</v>
      </c>
      <c r="D582" s="5">
        <v>0</v>
      </c>
    </row>
    <row r="583" spans="1:4" x14ac:dyDescent="0.2">
      <c r="A583" s="1" t="s">
        <v>240</v>
      </c>
      <c r="B583" s="5">
        <v>0</v>
      </c>
      <c r="C583" s="5">
        <v>0</v>
      </c>
      <c r="D583" s="5">
        <v>0</v>
      </c>
    </row>
    <row r="584" spans="1:4" x14ac:dyDescent="0.2">
      <c r="A584" s="1" t="s">
        <v>1952</v>
      </c>
      <c r="B584" s="5">
        <v>0</v>
      </c>
      <c r="C584" s="5">
        <v>0</v>
      </c>
      <c r="D584" s="5">
        <v>0</v>
      </c>
    </row>
    <row r="585" spans="1:4" x14ac:dyDescent="0.2">
      <c r="A585" s="1" t="s">
        <v>1544</v>
      </c>
      <c r="B585" s="5">
        <v>0</v>
      </c>
      <c r="C585" s="5">
        <v>0</v>
      </c>
      <c r="D585" s="5">
        <v>0</v>
      </c>
    </row>
    <row r="586" spans="1:4" x14ac:dyDescent="0.2">
      <c r="A586" s="1" t="s">
        <v>1953</v>
      </c>
      <c r="B586" s="5">
        <v>0</v>
      </c>
      <c r="C586" s="5">
        <v>0</v>
      </c>
      <c r="D586" s="5">
        <v>0</v>
      </c>
    </row>
    <row r="587" spans="1:4" x14ac:dyDescent="0.2">
      <c r="A587" s="1" t="s">
        <v>1546</v>
      </c>
      <c r="B587" s="5">
        <v>0</v>
      </c>
      <c r="C587" s="5">
        <v>0</v>
      </c>
      <c r="D587" s="5">
        <v>0</v>
      </c>
    </row>
    <row r="588" spans="1:4" x14ac:dyDescent="0.2">
      <c r="A588" s="1" t="s">
        <v>1639</v>
      </c>
      <c r="B588" s="5">
        <v>0</v>
      </c>
      <c r="C588" s="5">
        <v>4</v>
      </c>
      <c r="D588" s="5">
        <v>0</v>
      </c>
    </row>
    <row r="589" spans="1:4" x14ac:dyDescent="0.2">
      <c r="A589" s="1" t="s">
        <v>1123</v>
      </c>
      <c r="B589" s="5">
        <v>0</v>
      </c>
      <c r="C589" s="5">
        <v>0</v>
      </c>
      <c r="D589" s="5">
        <v>0</v>
      </c>
    </row>
    <row r="590" spans="1:4" x14ac:dyDescent="0.2">
      <c r="A590" s="1" t="s">
        <v>1547</v>
      </c>
      <c r="B590" s="5">
        <v>0</v>
      </c>
      <c r="C590" s="5">
        <v>0</v>
      </c>
      <c r="D590" s="5">
        <v>0</v>
      </c>
    </row>
    <row r="591" spans="1:4" x14ac:dyDescent="0.2">
      <c r="A591" s="1" t="s">
        <v>465</v>
      </c>
      <c r="B591" s="5">
        <v>0</v>
      </c>
      <c r="C591" s="5">
        <v>0</v>
      </c>
      <c r="D591" s="5">
        <v>0</v>
      </c>
    </row>
    <row r="592" spans="1:4" x14ac:dyDescent="0.2">
      <c r="A592" s="1" t="s">
        <v>1202</v>
      </c>
      <c r="B592" s="5">
        <v>0</v>
      </c>
      <c r="C592" s="5">
        <v>0</v>
      </c>
      <c r="D592" s="5">
        <v>0</v>
      </c>
    </row>
    <row r="593" spans="1:4" x14ac:dyDescent="0.2">
      <c r="A593" s="1" t="s">
        <v>1954</v>
      </c>
      <c r="B593" s="5">
        <v>0</v>
      </c>
      <c r="C593" s="5">
        <v>0</v>
      </c>
      <c r="D593" s="5">
        <v>0</v>
      </c>
    </row>
    <row r="594" spans="1:4" x14ac:dyDescent="0.2">
      <c r="A594" s="6" t="s">
        <v>209</v>
      </c>
    </row>
    <row r="595" spans="1:4" x14ac:dyDescent="0.2">
      <c r="A595" s="6" t="s">
        <v>210</v>
      </c>
      <c r="B595" s="6" t="s">
        <v>211</v>
      </c>
      <c r="C595" s="6" t="s">
        <v>22</v>
      </c>
      <c r="D595" s="6" t="s">
        <v>0</v>
      </c>
    </row>
    <row r="596" spans="1:4" x14ac:dyDescent="0.2">
      <c r="A596" s="1" t="s">
        <v>1279</v>
      </c>
      <c r="B596" s="5">
        <v>0</v>
      </c>
      <c r="C596" s="5">
        <v>0</v>
      </c>
      <c r="D596" s="5">
        <v>0</v>
      </c>
    </row>
    <row r="597" spans="1:4" x14ac:dyDescent="0.2">
      <c r="A597" s="1" t="s">
        <v>1955</v>
      </c>
      <c r="B597" s="5">
        <v>0</v>
      </c>
      <c r="C597" s="5">
        <v>0</v>
      </c>
      <c r="D597" s="5">
        <v>0</v>
      </c>
    </row>
    <row r="598" spans="1:4" x14ac:dyDescent="0.2">
      <c r="A598" s="1" t="s">
        <v>1956</v>
      </c>
      <c r="B598" s="5">
        <v>0</v>
      </c>
      <c r="C598" s="5">
        <v>0</v>
      </c>
      <c r="D598" s="5">
        <v>0</v>
      </c>
    </row>
    <row r="599" spans="1:4" x14ac:dyDescent="0.2">
      <c r="A599" s="1" t="s">
        <v>1691</v>
      </c>
      <c r="B599" s="5">
        <v>0</v>
      </c>
      <c r="C599" s="5">
        <v>0</v>
      </c>
      <c r="D599" s="5">
        <v>0</v>
      </c>
    </row>
    <row r="600" spans="1:4" x14ac:dyDescent="0.2">
      <c r="A600" s="1" t="s">
        <v>1957</v>
      </c>
      <c r="B600" s="5">
        <v>0</v>
      </c>
      <c r="C600" s="5">
        <v>0</v>
      </c>
      <c r="D600" s="5">
        <v>0</v>
      </c>
    </row>
    <row r="601" spans="1:4" x14ac:dyDescent="0.2">
      <c r="A601" s="1" t="s">
        <v>1958</v>
      </c>
      <c r="B601" s="5">
        <v>0</v>
      </c>
      <c r="C601" s="5">
        <v>0</v>
      </c>
      <c r="D601" s="5">
        <v>0</v>
      </c>
    </row>
    <row r="602" spans="1:4" x14ac:dyDescent="0.2">
      <c r="A602" s="1" t="s">
        <v>1959</v>
      </c>
      <c r="B602" s="5">
        <v>0</v>
      </c>
      <c r="C602" s="5">
        <v>0</v>
      </c>
      <c r="D602" s="5">
        <v>0</v>
      </c>
    </row>
    <row r="603" spans="1:4" x14ac:dyDescent="0.2">
      <c r="A603" s="1" t="s">
        <v>1960</v>
      </c>
      <c r="B603" s="5">
        <v>0</v>
      </c>
      <c r="C603" s="5">
        <v>0</v>
      </c>
      <c r="D603" s="5">
        <v>0</v>
      </c>
    </row>
    <row r="604" spans="1:4" x14ac:dyDescent="0.2">
      <c r="A604" s="1" t="s">
        <v>1401</v>
      </c>
      <c r="B604" s="5">
        <v>0</v>
      </c>
      <c r="C604" s="5">
        <v>0</v>
      </c>
      <c r="D604" s="5">
        <v>0</v>
      </c>
    </row>
    <row r="605" spans="1:4" x14ac:dyDescent="0.2">
      <c r="A605" s="1" t="s">
        <v>1461</v>
      </c>
      <c r="B605" s="5">
        <v>0</v>
      </c>
      <c r="C605" s="5">
        <v>0</v>
      </c>
      <c r="D605" s="5">
        <v>0</v>
      </c>
    </row>
    <row r="606" spans="1:4" x14ac:dyDescent="0.2">
      <c r="A606" s="1" t="s">
        <v>1461</v>
      </c>
      <c r="B606" s="7">
        <v>0</v>
      </c>
      <c r="C606" s="7">
        <v>0</v>
      </c>
      <c r="D606" s="7">
        <v>0</v>
      </c>
    </row>
    <row r="607" spans="1:4" x14ac:dyDescent="0.2">
      <c r="A607" s="1" t="s">
        <v>1461</v>
      </c>
      <c r="B607" s="7">
        <v>0</v>
      </c>
      <c r="C607" s="7">
        <v>0</v>
      </c>
      <c r="D607" s="7">
        <v>0</v>
      </c>
    </row>
    <row r="608" spans="1:4" x14ac:dyDescent="0.2">
      <c r="A608" s="1" t="s">
        <v>1842</v>
      </c>
      <c r="B608" s="5">
        <v>0</v>
      </c>
      <c r="C608" s="5">
        <v>0</v>
      </c>
      <c r="D608" s="5">
        <v>0</v>
      </c>
    </row>
    <row r="609" spans="1:4" x14ac:dyDescent="0.2">
      <c r="A609" s="1" t="s">
        <v>1961</v>
      </c>
      <c r="B609" s="5">
        <v>0</v>
      </c>
      <c r="C609" s="5">
        <v>0</v>
      </c>
      <c r="D609" s="5">
        <v>0</v>
      </c>
    </row>
    <row r="610" spans="1:4" x14ac:dyDescent="0.2">
      <c r="A610" s="1" t="s">
        <v>1204</v>
      </c>
      <c r="B610" s="5">
        <v>0</v>
      </c>
      <c r="C610" s="5">
        <v>0</v>
      </c>
      <c r="D610" s="5">
        <v>0</v>
      </c>
    </row>
    <row r="611" spans="1:4" x14ac:dyDescent="0.2">
      <c r="A611" s="1" t="s">
        <v>1488</v>
      </c>
      <c r="B611" s="5">
        <v>0</v>
      </c>
      <c r="C611" s="5">
        <v>0</v>
      </c>
      <c r="D611" s="5">
        <v>0</v>
      </c>
    </row>
    <row r="612" spans="1:4" x14ac:dyDescent="0.2">
      <c r="A612" s="1" t="s">
        <v>1696</v>
      </c>
      <c r="B612" s="5">
        <v>0</v>
      </c>
      <c r="C612" s="5">
        <v>0</v>
      </c>
      <c r="D612" s="5">
        <v>0</v>
      </c>
    </row>
    <row r="613" spans="1:4" x14ac:dyDescent="0.2">
      <c r="A613" s="1" t="s">
        <v>1697</v>
      </c>
      <c r="B613" s="5">
        <v>0</v>
      </c>
      <c r="C613" s="5">
        <v>0</v>
      </c>
      <c r="D613" s="5">
        <v>0</v>
      </c>
    </row>
    <row r="614" spans="1:4" x14ac:dyDescent="0.2">
      <c r="A614" s="1" t="s">
        <v>1553</v>
      </c>
      <c r="B614" s="5">
        <v>0</v>
      </c>
      <c r="C614" s="5">
        <v>0</v>
      </c>
      <c r="D614" s="5">
        <v>0</v>
      </c>
    </row>
    <row r="615" spans="1:4" x14ac:dyDescent="0.2">
      <c r="A615" s="1" t="s">
        <v>1962</v>
      </c>
      <c r="B615" s="5">
        <v>0</v>
      </c>
      <c r="C615" s="5">
        <v>0</v>
      </c>
      <c r="D615" s="5">
        <v>0</v>
      </c>
    </row>
    <row r="616" spans="1:4" x14ac:dyDescent="0.2">
      <c r="A616" s="1" t="s">
        <v>1963</v>
      </c>
      <c r="B616" s="5">
        <v>0</v>
      </c>
      <c r="C616" s="5">
        <v>0</v>
      </c>
      <c r="D616" s="5">
        <v>0</v>
      </c>
    </row>
    <row r="617" spans="1:4" x14ac:dyDescent="0.2">
      <c r="A617" s="1" t="s">
        <v>1964</v>
      </c>
      <c r="B617" s="5">
        <v>0</v>
      </c>
      <c r="C617" s="5">
        <v>0</v>
      </c>
      <c r="D617" s="5">
        <v>0</v>
      </c>
    </row>
    <row r="618" spans="1:4" x14ac:dyDescent="0.2">
      <c r="A618" s="1" t="s">
        <v>1136</v>
      </c>
      <c r="B618" s="5">
        <v>0</v>
      </c>
      <c r="C618" s="5">
        <v>0</v>
      </c>
      <c r="D618" s="5">
        <v>0</v>
      </c>
    </row>
    <row r="619" spans="1:4" x14ac:dyDescent="0.2">
      <c r="A619" s="1" t="s">
        <v>1844</v>
      </c>
      <c r="B619" s="5">
        <v>0</v>
      </c>
      <c r="C619" s="5">
        <v>0</v>
      </c>
      <c r="D619" s="5">
        <v>0</v>
      </c>
    </row>
    <row r="620" spans="1:4" x14ac:dyDescent="0.2">
      <c r="A620" s="1" t="s">
        <v>1700</v>
      </c>
      <c r="B620" s="5">
        <v>0</v>
      </c>
      <c r="C620" s="5">
        <v>0</v>
      </c>
      <c r="D620" s="5">
        <v>0</v>
      </c>
    </row>
    <row r="621" spans="1:4" x14ac:dyDescent="0.2">
      <c r="A621" s="6" t="s">
        <v>209</v>
      </c>
    </row>
    <row r="622" spans="1:4" x14ac:dyDescent="0.2">
      <c r="A622" s="6" t="s">
        <v>210</v>
      </c>
      <c r="B622" s="6" t="s">
        <v>211</v>
      </c>
      <c r="C622" s="6" t="s">
        <v>22</v>
      </c>
      <c r="D622" s="6" t="s">
        <v>0</v>
      </c>
    </row>
    <row r="623" spans="1:4" x14ac:dyDescent="0.2">
      <c r="A623" s="1" t="s">
        <v>1845</v>
      </c>
      <c r="B623" s="5">
        <v>0</v>
      </c>
      <c r="C623" s="5">
        <v>0</v>
      </c>
      <c r="D623" s="5">
        <v>0</v>
      </c>
    </row>
    <row r="624" spans="1:4" x14ac:dyDescent="0.2">
      <c r="A624" s="1" t="s">
        <v>1138</v>
      </c>
      <c r="B624" s="5">
        <v>0</v>
      </c>
      <c r="C624" s="5">
        <v>0</v>
      </c>
      <c r="D624" s="5">
        <v>0</v>
      </c>
    </row>
    <row r="625" spans="1:4" x14ac:dyDescent="0.2">
      <c r="A625" s="1" t="s">
        <v>1846</v>
      </c>
      <c r="B625" s="5">
        <v>0</v>
      </c>
      <c r="C625" s="5">
        <v>0</v>
      </c>
      <c r="D625" s="5">
        <v>0</v>
      </c>
    </row>
    <row r="626" spans="1:4" x14ac:dyDescent="0.2">
      <c r="A626" s="1" t="s">
        <v>1965</v>
      </c>
      <c r="B626" s="5">
        <v>0</v>
      </c>
      <c r="C626" s="5">
        <v>0</v>
      </c>
      <c r="D626" s="5">
        <v>0</v>
      </c>
    </row>
    <row r="627" spans="1:4" x14ac:dyDescent="0.2">
      <c r="A627" s="1" t="s">
        <v>1466</v>
      </c>
      <c r="B627" s="5">
        <v>0</v>
      </c>
      <c r="C627" s="5">
        <v>0</v>
      </c>
      <c r="D627" s="5">
        <v>0</v>
      </c>
    </row>
    <row r="628" spans="1:4" x14ac:dyDescent="0.2">
      <c r="A628" s="1" t="s">
        <v>1847</v>
      </c>
      <c r="B628" s="5">
        <v>0</v>
      </c>
      <c r="C628" s="5">
        <v>0</v>
      </c>
      <c r="D628" s="5">
        <v>0</v>
      </c>
    </row>
    <row r="629" spans="1:4" x14ac:dyDescent="0.2">
      <c r="A629" s="1" t="s">
        <v>1489</v>
      </c>
      <c r="B629" s="5">
        <v>0</v>
      </c>
      <c r="C629" s="5">
        <v>0</v>
      </c>
      <c r="D629" s="5">
        <v>0</v>
      </c>
    </row>
    <row r="630" spans="1:4" x14ac:dyDescent="0.2">
      <c r="A630" s="1" t="s">
        <v>1966</v>
      </c>
      <c r="B630" s="5">
        <v>0</v>
      </c>
      <c r="C630" s="5">
        <v>0</v>
      </c>
      <c r="D630" s="5">
        <v>0</v>
      </c>
    </row>
    <row r="631" spans="1:4" x14ac:dyDescent="0.2">
      <c r="A631" s="1" t="s">
        <v>1967</v>
      </c>
      <c r="B631" s="5">
        <v>0</v>
      </c>
      <c r="C631" s="5">
        <v>0</v>
      </c>
      <c r="D631" s="5">
        <v>0</v>
      </c>
    </row>
    <row r="632" spans="1:4" x14ac:dyDescent="0.2">
      <c r="A632" s="1" t="s">
        <v>1968</v>
      </c>
      <c r="B632" s="5">
        <v>0</v>
      </c>
      <c r="C632" s="5">
        <v>0</v>
      </c>
      <c r="D632" s="5">
        <v>0</v>
      </c>
    </row>
    <row r="633" spans="1:4" x14ac:dyDescent="0.2">
      <c r="A633" s="1" t="s">
        <v>1703</v>
      </c>
      <c r="B633" s="5">
        <v>0</v>
      </c>
      <c r="C633" s="5">
        <v>0</v>
      </c>
      <c r="D633" s="5">
        <v>0</v>
      </c>
    </row>
    <row r="634" spans="1:4" x14ac:dyDescent="0.2">
      <c r="A634" s="1" t="s">
        <v>1848</v>
      </c>
      <c r="B634" s="5">
        <v>0</v>
      </c>
      <c r="C634" s="5">
        <v>0</v>
      </c>
      <c r="D634" s="5">
        <v>0</v>
      </c>
    </row>
    <row r="635" spans="1:4" x14ac:dyDescent="0.2">
      <c r="A635" s="1" t="s">
        <v>1140</v>
      </c>
      <c r="B635" s="5">
        <v>0</v>
      </c>
      <c r="C635" s="5">
        <v>0</v>
      </c>
      <c r="D635" s="5">
        <v>0</v>
      </c>
    </row>
    <row r="636" spans="1:4" x14ac:dyDescent="0.2">
      <c r="A636" s="1" t="s">
        <v>1849</v>
      </c>
      <c r="B636" s="5">
        <v>0</v>
      </c>
      <c r="C636" s="5">
        <v>0</v>
      </c>
      <c r="D636" s="5">
        <v>0</v>
      </c>
    </row>
    <row r="637" spans="1:4" x14ac:dyDescent="0.2">
      <c r="A637" s="1" t="s">
        <v>1969</v>
      </c>
      <c r="B637" s="5">
        <v>0</v>
      </c>
      <c r="C637" s="5">
        <v>0</v>
      </c>
      <c r="D637" s="5">
        <v>0</v>
      </c>
    </row>
    <row r="638" spans="1:4" x14ac:dyDescent="0.2">
      <c r="A638" s="1" t="s">
        <v>1406</v>
      </c>
      <c r="B638" s="5">
        <v>0</v>
      </c>
      <c r="C638" s="5">
        <v>0</v>
      </c>
      <c r="D638" s="5">
        <v>0</v>
      </c>
    </row>
    <row r="639" spans="1:4" x14ac:dyDescent="0.2">
      <c r="A639" s="1" t="s">
        <v>1406</v>
      </c>
      <c r="B639" s="7">
        <v>0</v>
      </c>
      <c r="C639" s="7">
        <v>0</v>
      </c>
      <c r="D639" s="7">
        <v>0</v>
      </c>
    </row>
    <row r="640" spans="1:4" x14ac:dyDescent="0.2">
      <c r="A640" s="1" t="s">
        <v>1406</v>
      </c>
      <c r="B640" s="7">
        <v>0</v>
      </c>
      <c r="C640" s="7">
        <v>0</v>
      </c>
      <c r="D640" s="7">
        <v>0</v>
      </c>
    </row>
    <row r="641" spans="1:4" x14ac:dyDescent="0.2">
      <c r="A641" s="1" t="s">
        <v>1970</v>
      </c>
      <c r="B641" s="5">
        <v>0</v>
      </c>
      <c r="C641" s="5">
        <v>0</v>
      </c>
      <c r="D641" s="5">
        <v>0</v>
      </c>
    </row>
    <row r="642" spans="1:4" x14ac:dyDescent="0.2">
      <c r="A642" s="1" t="s">
        <v>1462</v>
      </c>
      <c r="B642" s="5">
        <v>0</v>
      </c>
      <c r="C642" s="5">
        <v>0</v>
      </c>
      <c r="D642" s="5">
        <v>0</v>
      </c>
    </row>
    <row r="643" spans="1:4" x14ac:dyDescent="0.2">
      <c r="A643" s="1" t="s">
        <v>1005</v>
      </c>
      <c r="B643" s="5">
        <v>0</v>
      </c>
      <c r="C643" s="5">
        <v>0</v>
      </c>
      <c r="D643" s="5">
        <v>0</v>
      </c>
    </row>
    <row r="644" spans="1:4" x14ac:dyDescent="0.2">
      <c r="A644" s="1" t="s">
        <v>1409</v>
      </c>
      <c r="B644" s="5">
        <v>0</v>
      </c>
      <c r="C644" s="5">
        <v>0</v>
      </c>
      <c r="D644" s="5">
        <v>0</v>
      </c>
    </row>
    <row r="645" spans="1:4" x14ac:dyDescent="0.2">
      <c r="A645" s="1" t="s">
        <v>1007</v>
      </c>
      <c r="B645" s="5">
        <v>0</v>
      </c>
      <c r="C645" s="5">
        <v>0</v>
      </c>
      <c r="D645" s="5">
        <v>0</v>
      </c>
    </row>
    <row r="646" spans="1:4" x14ac:dyDescent="0.2">
      <c r="A646" s="1" t="s">
        <v>486</v>
      </c>
      <c r="B646" s="5">
        <v>0</v>
      </c>
      <c r="C646" s="5">
        <v>0</v>
      </c>
      <c r="D646" s="5">
        <v>0</v>
      </c>
    </row>
    <row r="647" spans="1:4" x14ac:dyDescent="0.2">
      <c r="A647" s="1" t="s">
        <v>1708</v>
      </c>
      <c r="B647" s="5">
        <v>0</v>
      </c>
      <c r="C647" s="5">
        <v>0</v>
      </c>
      <c r="D647" s="5">
        <v>0</v>
      </c>
    </row>
    <row r="648" spans="1:4" x14ac:dyDescent="0.2">
      <c r="A648" s="6" t="s">
        <v>209</v>
      </c>
    </row>
    <row r="649" spans="1:4" x14ac:dyDescent="0.2">
      <c r="A649" s="6" t="s">
        <v>210</v>
      </c>
      <c r="B649" s="6" t="s">
        <v>211</v>
      </c>
      <c r="C649" s="6" t="s">
        <v>22</v>
      </c>
      <c r="D649" s="6" t="s">
        <v>0</v>
      </c>
    </row>
    <row r="650" spans="1:4" x14ac:dyDescent="0.2">
      <c r="A650" s="1" t="s">
        <v>226</v>
      </c>
      <c r="B650" s="5">
        <v>0</v>
      </c>
      <c r="C650" s="5">
        <v>0</v>
      </c>
      <c r="D650" s="5">
        <v>0</v>
      </c>
    </row>
    <row r="651" spans="1:4" x14ac:dyDescent="0.2">
      <c r="A651" s="1" t="s">
        <v>1558</v>
      </c>
      <c r="B651" s="5">
        <v>0</v>
      </c>
      <c r="C651" s="5">
        <v>0</v>
      </c>
      <c r="D651" s="5">
        <v>0</v>
      </c>
    </row>
    <row r="652" spans="1:4" x14ac:dyDescent="0.2">
      <c r="A652" s="1" t="s">
        <v>1971</v>
      </c>
      <c r="B652" s="5">
        <v>0</v>
      </c>
      <c r="C652" s="5">
        <v>0</v>
      </c>
      <c r="D652" s="5">
        <v>0</v>
      </c>
    </row>
    <row r="653" spans="1:4" x14ac:dyDescent="0.2">
      <c r="A653" s="1" t="s">
        <v>1559</v>
      </c>
      <c r="B653" s="5">
        <v>0</v>
      </c>
      <c r="C653" s="5">
        <v>0</v>
      </c>
      <c r="D653" s="5">
        <v>0</v>
      </c>
    </row>
    <row r="654" spans="1:4" x14ac:dyDescent="0.2">
      <c r="A654" s="1" t="s">
        <v>1412</v>
      </c>
      <c r="B654" s="5">
        <v>0</v>
      </c>
      <c r="C654" s="5">
        <v>0</v>
      </c>
      <c r="D654" s="5">
        <v>0</v>
      </c>
    </row>
    <row r="655" spans="1:4" x14ac:dyDescent="0.2">
      <c r="A655" s="1" t="s">
        <v>1413</v>
      </c>
      <c r="B655" s="5">
        <v>0</v>
      </c>
      <c r="C655" s="5">
        <v>0</v>
      </c>
      <c r="D655" s="5">
        <v>0</v>
      </c>
    </row>
    <row r="656" spans="1:4" x14ac:dyDescent="0.2">
      <c r="A656" s="1" t="s">
        <v>1238</v>
      </c>
      <c r="B656" s="5">
        <v>0</v>
      </c>
      <c r="C656" s="5">
        <v>0</v>
      </c>
      <c r="D656" s="5">
        <v>0</v>
      </c>
    </row>
    <row r="657" spans="1:4" x14ac:dyDescent="0.2">
      <c r="A657" s="1" t="s">
        <v>1560</v>
      </c>
      <c r="B657" s="5">
        <v>0</v>
      </c>
      <c r="C657" s="5">
        <v>0</v>
      </c>
      <c r="D657" s="5">
        <v>0</v>
      </c>
    </row>
    <row r="658" spans="1:4" x14ac:dyDescent="0.2">
      <c r="A658" s="1" t="s">
        <v>1972</v>
      </c>
      <c r="B658" s="5">
        <v>0</v>
      </c>
      <c r="C658" s="5">
        <v>0</v>
      </c>
      <c r="D658" s="5">
        <v>0</v>
      </c>
    </row>
    <row r="659" spans="1:4" x14ac:dyDescent="0.2">
      <c r="A659" s="1" t="s">
        <v>1973</v>
      </c>
      <c r="B659" s="5">
        <v>0</v>
      </c>
      <c r="C659" s="5">
        <v>0</v>
      </c>
      <c r="D659" s="5">
        <v>0</v>
      </c>
    </row>
    <row r="660" spans="1:4" x14ac:dyDescent="0.2">
      <c r="A660" s="1" t="s">
        <v>1148</v>
      </c>
      <c r="B660" s="5">
        <v>0</v>
      </c>
      <c r="C660" s="5">
        <v>0</v>
      </c>
      <c r="D660" s="5">
        <v>0</v>
      </c>
    </row>
    <row r="661" spans="1:4" x14ac:dyDescent="0.2">
      <c r="A661" s="1" t="s">
        <v>1974</v>
      </c>
      <c r="B661" s="5">
        <v>0</v>
      </c>
      <c r="C661" s="5">
        <v>0</v>
      </c>
      <c r="D661" s="5">
        <v>0</v>
      </c>
    </row>
    <row r="662" spans="1:4" x14ac:dyDescent="0.2">
      <c r="A662" s="1" t="s">
        <v>1716</v>
      </c>
      <c r="B662" s="5">
        <v>0</v>
      </c>
      <c r="C662" s="5">
        <v>0</v>
      </c>
      <c r="D662" s="5">
        <v>0</v>
      </c>
    </row>
    <row r="663" spans="1:4" x14ac:dyDescent="0.2">
      <c r="A663" s="1" t="s">
        <v>395</v>
      </c>
      <c r="B663" s="5">
        <v>0</v>
      </c>
      <c r="C663" s="5">
        <v>0</v>
      </c>
      <c r="D663" s="5">
        <v>0</v>
      </c>
    </row>
    <row r="664" spans="1:4" x14ac:dyDescent="0.2">
      <c r="A664" s="1" t="s">
        <v>1013</v>
      </c>
      <c r="B664" s="5">
        <v>0</v>
      </c>
      <c r="C664" s="5">
        <v>0</v>
      </c>
      <c r="D664" s="5">
        <v>0</v>
      </c>
    </row>
    <row r="665" spans="1:4" x14ac:dyDescent="0.2">
      <c r="A665" s="1" t="s">
        <v>1563</v>
      </c>
      <c r="B665" s="5">
        <v>0</v>
      </c>
      <c r="C665" s="5">
        <v>0</v>
      </c>
      <c r="D665" s="5">
        <v>0</v>
      </c>
    </row>
    <row r="666" spans="1:4" x14ac:dyDescent="0.2">
      <c r="A666" s="1" t="s">
        <v>1564</v>
      </c>
      <c r="B666" s="5">
        <v>0</v>
      </c>
      <c r="C666" s="5">
        <v>0</v>
      </c>
      <c r="D666" s="5">
        <v>0</v>
      </c>
    </row>
    <row r="667" spans="1:4" x14ac:dyDescent="0.2">
      <c r="A667" s="1" t="s">
        <v>1975</v>
      </c>
      <c r="B667" s="5">
        <v>0</v>
      </c>
      <c r="C667" s="5">
        <v>0</v>
      </c>
      <c r="D667" s="5">
        <v>0</v>
      </c>
    </row>
    <row r="668" spans="1:4" x14ac:dyDescent="0.2">
      <c r="A668" s="1" t="s">
        <v>1149</v>
      </c>
      <c r="B668" s="5">
        <v>0</v>
      </c>
      <c r="C668" s="5">
        <v>0</v>
      </c>
      <c r="D668" s="5">
        <v>0</v>
      </c>
    </row>
    <row r="669" spans="1:4" x14ac:dyDescent="0.2">
      <c r="A669" s="1" t="s">
        <v>1149</v>
      </c>
      <c r="B669" s="7">
        <v>0</v>
      </c>
      <c r="C669" s="7">
        <v>0</v>
      </c>
      <c r="D669" s="7">
        <v>0</v>
      </c>
    </row>
    <row r="670" spans="1:4" x14ac:dyDescent="0.2">
      <c r="A670" s="1" t="s">
        <v>1149</v>
      </c>
      <c r="B670" s="7">
        <v>0</v>
      </c>
      <c r="C670" s="7">
        <v>0</v>
      </c>
      <c r="D670" s="7">
        <v>0</v>
      </c>
    </row>
    <row r="671" spans="1:4" x14ac:dyDescent="0.2">
      <c r="A671" s="1" t="s">
        <v>1628</v>
      </c>
      <c r="B671" s="5">
        <v>0</v>
      </c>
      <c r="C671" s="5">
        <v>0</v>
      </c>
      <c r="D671" s="5">
        <v>0</v>
      </c>
    </row>
    <row r="672" spans="1:4" x14ac:dyDescent="0.2">
      <c r="A672" s="1" t="s">
        <v>1418</v>
      </c>
      <c r="B672" s="5">
        <v>0</v>
      </c>
      <c r="C672" s="5">
        <v>0</v>
      </c>
      <c r="D672" s="5">
        <v>0</v>
      </c>
    </row>
    <row r="673" spans="1:4" x14ac:dyDescent="0.2">
      <c r="A673" s="1" t="s">
        <v>1976</v>
      </c>
      <c r="B673" s="5">
        <v>0</v>
      </c>
      <c r="C673" s="5">
        <v>0</v>
      </c>
      <c r="D673" s="5">
        <v>0</v>
      </c>
    </row>
    <row r="674" spans="1:4" x14ac:dyDescent="0.2">
      <c r="A674" s="1" t="s">
        <v>492</v>
      </c>
      <c r="B674" s="5">
        <v>0</v>
      </c>
      <c r="C674" s="5">
        <v>0</v>
      </c>
      <c r="D674" s="5">
        <v>0</v>
      </c>
    </row>
    <row r="675" spans="1:4" x14ac:dyDescent="0.2">
      <c r="A675" s="6" t="s">
        <v>209</v>
      </c>
    </row>
    <row r="676" spans="1:4" x14ac:dyDescent="0.2">
      <c r="A676" s="6" t="s">
        <v>210</v>
      </c>
      <c r="B676" s="6" t="s">
        <v>211</v>
      </c>
      <c r="C676" s="6" t="s">
        <v>22</v>
      </c>
      <c r="D676" s="6" t="s">
        <v>0</v>
      </c>
    </row>
    <row r="677" spans="1:4" x14ac:dyDescent="0.2">
      <c r="A677" s="1" t="s">
        <v>1977</v>
      </c>
      <c r="B677" s="5">
        <v>0</v>
      </c>
      <c r="C677" s="5">
        <v>0</v>
      </c>
      <c r="D677" s="5">
        <v>0</v>
      </c>
    </row>
    <row r="678" spans="1:4" x14ac:dyDescent="0.2">
      <c r="A678" s="1" t="s">
        <v>1978</v>
      </c>
      <c r="B678" s="5">
        <v>0</v>
      </c>
      <c r="C678" s="5">
        <v>0</v>
      </c>
      <c r="D678" s="5">
        <v>0</v>
      </c>
    </row>
    <row r="679" spans="1:4" x14ac:dyDescent="0.2">
      <c r="A679" s="1" t="s">
        <v>1979</v>
      </c>
      <c r="B679" s="5">
        <v>0</v>
      </c>
      <c r="C679" s="5">
        <v>0</v>
      </c>
      <c r="D679" s="5">
        <v>0</v>
      </c>
    </row>
    <row r="680" spans="1:4" x14ac:dyDescent="0.2">
      <c r="A680" s="1" t="s">
        <v>200</v>
      </c>
      <c r="B680" s="5">
        <v>0</v>
      </c>
      <c r="C680" s="5">
        <v>0</v>
      </c>
      <c r="D680" s="5">
        <v>0</v>
      </c>
    </row>
    <row r="681" spans="1:4" x14ac:dyDescent="0.2">
      <c r="A681" s="1" t="s">
        <v>1152</v>
      </c>
      <c r="B681" s="5">
        <v>0</v>
      </c>
      <c r="C681" s="5">
        <v>0</v>
      </c>
      <c r="D681" s="5">
        <v>0</v>
      </c>
    </row>
    <row r="682" spans="1:4" x14ac:dyDescent="0.2">
      <c r="A682" s="1" t="s">
        <v>1718</v>
      </c>
      <c r="B682" s="5">
        <v>0</v>
      </c>
      <c r="C682" s="5">
        <v>0</v>
      </c>
      <c r="D682" s="5">
        <v>0</v>
      </c>
    </row>
    <row r="683" spans="1:4" x14ac:dyDescent="0.2">
      <c r="A683" s="1" t="s">
        <v>1568</v>
      </c>
      <c r="B683" s="5">
        <v>0</v>
      </c>
      <c r="C683" s="5">
        <v>0</v>
      </c>
      <c r="D683" s="5">
        <v>0</v>
      </c>
    </row>
    <row r="684" spans="1:4" x14ac:dyDescent="0.2">
      <c r="A684" s="1" t="s">
        <v>1802</v>
      </c>
      <c r="B684" s="5">
        <v>0</v>
      </c>
      <c r="C684" s="5">
        <v>0</v>
      </c>
      <c r="D684" s="5">
        <v>0</v>
      </c>
    </row>
    <row r="685" spans="1:4" x14ac:dyDescent="0.2">
      <c r="A685" s="1" t="s">
        <v>1419</v>
      </c>
      <c r="B685" s="5">
        <v>0</v>
      </c>
      <c r="C685" s="5">
        <v>0</v>
      </c>
      <c r="D685" s="5">
        <v>0</v>
      </c>
    </row>
    <row r="686" spans="1:4" x14ac:dyDescent="0.2">
      <c r="A686" s="1" t="s">
        <v>1980</v>
      </c>
      <c r="B686" s="5">
        <v>0</v>
      </c>
      <c r="C686" s="5">
        <v>0</v>
      </c>
      <c r="D686" s="5">
        <v>0</v>
      </c>
    </row>
    <row r="687" spans="1:4" x14ac:dyDescent="0.2">
      <c r="A687" s="1" t="s">
        <v>1569</v>
      </c>
      <c r="B687" s="5">
        <v>0</v>
      </c>
      <c r="C687" s="5">
        <v>0</v>
      </c>
      <c r="D687" s="5">
        <v>0</v>
      </c>
    </row>
    <row r="688" spans="1:4" x14ac:dyDescent="0.2">
      <c r="A688" s="1" t="s">
        <v>1420</v>
      </c>
      <c r="B688" s="5">
        <v>0</v>
      </c>
      <c r="C688" s="5">
        <v>0</v>
      </c>
      <c r="D688" s="5">
        <v>0</v>
      </c>
    </row>
    <row r="689" spans="1:4" x14ac:dyDescent="0.2">
      <c r="A689" s="1" t="s">
        <v>219</v>
      </c>
      <c r="B689" s="5">
        <v>0</v>
      </c>
      <c r="C689" s="5">
        <v>0</v>
      </c>
      <c r="D689" s="5">
        <v>0</v>
      </c>
    </row>
    <row r="690" spans="1:4" x14ac:dyDescent="0.2">
      <c r="A690" s="1" t="s">
        <v>1853</v>
      </c>
      <c r="B690" s="5">
        <v>0</v>
      </c>
      <c r="C690" s="5">
        <v>0</v>
      </c>
      <c r="D690" s="5">
        <v>0</v>
      </c>
    </row>
    <row r="691" spans="1:4" x14ac:dyDescent="0.2">
      <c r="A691" s="1" t="s">
        <v>1422</v>
      </c>
      <c r="B691" s="5">
        <v>0</v>
      </c>
      <c r="C691" s="5">
        <v>0</v>
      </c>
      <c r="D691" s="5">
        <v>0</v>
      </c>
    </row>
    <row r="692" spans="1:4" x14ac:dyDescent="0.2">
      <c r="A692" s="1" t="s">
        <v>1572</v>
      </c>
      <c r="B692" s="5">
        <v>0</v>
      </c>
      <c r="C692" s="5">
        <v>0</v>
      </c>
      <c r="D692" s="5">
        <v>0</v>
      </c>
    </row>
    <row r="693" spans="1:4" x14ac:dyDescent="0.2">
      <c r="A693" s="1" t="s">
        <v>1855</v>
      </c>
      <c r="B693" s="5">
        <v>0</v>
      </c>
      <c r="C693" s="5">
        <v>0</v>
      </c>
      <c r="D693" s="5">
        <v>0</v>
      </c>
    </row>
    <row r="694" spans="1:4" x14ac:dyDescent="0.2">
      <c r="A694" s="1" t="s">
        <v>1302</v>
      </c>
      <c r="B694" s="5">
        <v>0</v>
      </c>
      <c r="C694" s="5">
        <v>0</v>
      </c>
      <c r="D694" s="5">
        <v>0</v>
      </c>
    </row>
    <row r="695" spans="1:4" x14ac:dyDescent="0.2">
      <c r="A695" s="1" t="s">
        <v>1573</v>
      </c>
      <c r="B695" s="5">
        <v>0</v>
      </c>
      <c r="C695" s="5">
        <v>0</v>
      </c>
      <c r="D695" s="5">
        <v>0</v>
      </c>
    </row>
    <row r="696" spans="1:4" x14ac:dyDescent="0.2">
      <c r="A696" s="1" t="s">
        <v>1155</v>
      </c>
      <c r="B696" s="5">
        <v>0</v>
      </c>
      <c r="C696" s="5">
        <v>0</v>
      </c>
      <c r="D696" s="5">
        <v>0</v>
      </c>
    </row>
    <row r="697" spans="1:4" x14ac:dyDescent="0.2">
      <c r="A697" s="1" t="s">
        <v>1474</v>
      </c>
      <c r="B697" s="5">
        <v>0</v>
      </c>
      <c r="C697" s="5">
        <v>0</v>
      </c>
      <c r="D697" s="5">
        <v>0</v>
      </c>
    </row>
    <row r="698" spans="1:4" x14ac:dyDescent="0.2">
      <c r="A698" s="1" t="s">
        <v>1305</v>
      </c>
      <c r="B698" s="5">
        <v>0</v>
      </c>
      <c r="C698" s="5">
        <v>0</v>
      </c>
      <c r="D698" s="5">
        <v>0</v>
      </c>
    </row>
    <row r="699" spans="1:4" x14ac:dyDescent="0.2">
      <c r="A699" s="1" t="s">
        <v>1981</v>
      </c>
      <c r="B699" s="5">
        <v>0</v>
      </c>
      <c r="C699" s="5">
        <v>0</v>
      </c>
      <c r="D699" s="5">
        <v>0</v>
      </c>
    </row>
    <row r="700" spans="1:4" x14ac:dyDescent="0.2">
      <c r="A700" s="1" t="s">
        <v>1158</v>
      </c>
      <c r="B700" s="5">
        <v>0</v>
      </c>
      <c r="C700" s="5">
        <v>0</v>
      </c>
      <c r="D700" s="5">
        <v>0</v>
      </c>
    </row>
    <row r="701" spans="1:4" x14ac:dyDescent="0.2">
      <c r="A701" s="1" t="s">
        <v>1643</v>
      </c>
      <c r="B701" s="5">
        <v>0</v>
      </c>
      <c r="C701" s="5">
        <v>0</v>
      </c>
      <c r="D701" s="5">
        <v>0</v>
      </c>
    </row>
    <row r="702" spans="1:4" x14ac:dyDescent="0.2">
      <c r="A702" s="6" t="s">
        <v>209</v>
      </c>
    </row>
    <row r="703" spans="1:4" x14ac:dyDescent="0.2">
      <c r="A703" s="6" t="s">
        <v>210</v>
      </c>
      <c r="B703" s="6" t="s">
        <v>211</v>
      </c>
      <c r="C703" s="6" t="s">
        <v>22</v>
      </c>
      <c r="D703" s="6" t="s">
        <v>0</v>
      </c>
    </row>
    <row r="704" spans="1:4" x14ac:dyDescent="0.2">
      <c r="A704" s="1" t="s">
        <v>935</v>
      </c>
      <c r="B704" s="5">
        <v>0</v>
      </c>
      <c r="C704" s="5">
        <v>0</v>
      </c>
      <c r="D704" s="5">
        <v>0</v>
      </c>
    </row>
    <row r="705" spans="1:4" x14ac:dyDescent="0.2">
      <c r="A705" s="1" t="s">
        <v>1644</v>
      </c>
      <c r="B705" s="5">
        <v>0</v>
      </c>
      <c r="C705" s="5">
        <v>0</v>
      </c>
      <c r="D705" s="5">
        <v>0</v>
      </c>
    </row>
    <row r="706" spans="1:4" x14ac:dyDescent="0.2">
      <c r="A706" s="1" t="s">
        <v>1982</v>
      </c>
      <c r="B706" s="5">
        <v>0</v>
      </c>
      <c r="C706" s="5">
        <v>0</v>
      </c>
      <c r="D706" s="5">
        <v>0</v>
      </c>
    </row>
    <row r="707" spans="1:4" x14ac:dyDescent="0.2">
      <c r="A707" s="1" t="s">
        <v>1424</v>
      </c>
      <c r="B707" s="5">
        <v>0</v>
      </c>
      <c r="C707" s="5">
        <v>0</v>
      </c>
      <c r="D707" s="5">
        <v>0</v>
      </c>
    </row>
    <row r="708" spans="1:4" x14ac:dyDescent="0.2">
      <c r="A708" s="1" t="s">
        <v>1860</v>
      </c>
      <c r="B708" s="5">
        <v>0</v>
      </c>
      <c r="C708" s="5">
        <v>0</v>
      </c>
      <c r="D708" s="5">
        <v>0</v>
      </c>
    </row>
    <row r="709" spans="1:4" x14ac:dyDescent="0.2">
      <c r="A709" s="1" t="s">
        <v>1983</v>
      </c>
      <c r="B709" s="5">
        <v>0</v>
      </c>
      <c r="C709" s="5">
        <v>0</v>
      </c>
      <c r="D709" s="5">
        <v>0</v>
      </c>
    </row>
    <row r="710" spans="1:4" x14ac:dyDescent="0.2">
      <c r="A710" s="1" t="s">
        <v>1239</v>
      </c>
      <c r="B710" s="5">
        <v>0</v>
      </c>
      <c r="C710" s="5">
        <v>0</v>
      </c>
      <c r="D710" s="5">
        <v>0</v>
      </c>
    </row>
    <row r="711" spans="1:4" x14ac:dyDescent="0.2">
      <c r="A711" s="1" t="s">
        <v>1984</v>
      </c>
      <c r="B711" s="5">
        <v>0</v>
      </c>
      <c r="C711" s="5">
        <v>0</v>
      </c>
      <c r="D711" s="5">
        <v>0</v>
      </c>
    </row>
    <row r="712" spans="1:4" x14ac:dyDescent="0.2">
      <c r="A712" s="1" t="s">
        <v>1985</v>
      </c>
      <c r="B712" s="5">
        <v>0</v>
      </c>
      <c r="C712" s="5">
        <v>0</v>
      </c>
      <c r="D712" s="5">
        <v>0</v>
      </c>
    </row>
    <row r="713" spans="1:4" x14ac:dyDescent="0.2">
      <c r="A713" s="1" t="s">
        <v>1723</v>
      </c>
      <c r="B713" s="5">
        <v>0</v>
      </c>
      <c r="C713" s="5">
        <v>0</v>
      </c>
      <c r="D713" s="5">
        <v>0</v>
      </c>
    </row>
    <row r="714" spans="1:4" x14ac:dyDescent="0.2">
      <c r="A714" s="1" t="s">
        <v>1160</v>
      </c>
      <c r="B714" s="5">
        <v>0</v>
      </c>
      <c r="C714" s="5">
        <v>0</v>
      </c>
      <c r="D714" s="5">
        <v>0</v>
      </c>
    </row>
    <row r="715" spans="1:4" x14ac:dyDescent="0.2">
      <c r="A715" s="1" t="s">
        <v>413</v>
      </c>
      <c r="B715" s="5">
        <v>0</v>
      </c>
      <c r="C715" s="5">
        <v>0</v>
      </c>
      <c r="D715" s="5">
        <v>0</v>
      </c>
    </row>
    <row r="716" spans="1:4" x14ac:dyDescent="0.2">
      <c r="A716" s="1" t="s">
        <v>1986</v>
      </c>
      <c r="B716" s="5">
        <v>0</v>
      </c>
      <c r="C716" s="5">
        <v>0</v>
      </c>
      <c r="D716" s="5">
        <v>0</v>
      </c>
    </row>
    <row r="717" spans="1:4" x14ac:dyDescent="0.2">
      <c r="A717" s="1" t="s">
        <v>1987</v>
      </c>
      <c r="B717" s="5">
        <v>0</v>
      </c>
      <c r="C717" s="5">
        <v>0</v>
      </c>
      <c r="D717" s="5">
        <v>0</v>
      </c>
    </row>
    <row r="718" spans="1:4" x14ac:dyDescent="0.2">
      <c r="A718" s="1" t="s">
        <v>1162</v>
      </c>
      <c r="B718" s="5">
        <v>0</v>
      </c>
      <c r="C718" s="5">
        <v>0</v>
      </c>
      <c r="D718" s="5">
        <v>0</v>
      </c>
    </row>
    <row r="719" spans="1:4" x14ac:dyDescent="0.2">
      <c r="A719" s="1" t="s">
        <v>1988</v>
      </c>
      <c r="B719" s="5">
        <v>0</v>
      </c>
      <c r="C719" s="5">
        <v>0</v>
      </c>
      <c r="D719" s="5">
        <v>0</v>
      </c>
    </row>
    <row r="720" spans="1:4" x14ac:dyDescent="0.2">
      <c r="A720" s="1" t="s">
        <v>1989</v>
      </c>
      <c r="B720" s="5">
        <v>0</v>
      </c>
      <c r="C720" s="5">
        <v>0</v>
      </c>
      <c r="D720" s="5">
        <v>0</v>
      </c>
    </row>
    <row r="721" spans="1:4" x14ac:dyDescent="0.2">
      <c r="A721" s="1" t="s">
        <v>1861</v>
      </c>
      <c r="B721" s="5">
        <v>0</v>
      </c>
      <c r="C721" s="5">
        <v>0</v>
      </c>
      <c r="D721" s="5">
        <v>0</v>
      </c>
    </row>
    <row r="722" spans="1:4" x14ac:dyDescent="0.2">
      <c r="A722" s="1" t="s">
        <v>1990</v>
      </c>
      <c r="B722" s="5">
        <v>0</v>
      </c>
      <c r="C722" s="5">
        <v>0</v>
      </c>
      <c r="D722" s="5">
        <v>0</v>
      </c>
    </row>
    <row r="723" spans="1:4" x14ac:dyDescent="0.2">
      <c r="A723" s="1" t="s">
        <v>1991</v>
      </c>
      <c r="B723" s="5">
        <v>0</v>
      </c>
      <c r="C723" s="5">
        <v>0</v>
      </c>
      <c r="D723" s="5">
        <v>0</v>
      </c>
    </row>
    <row r="724" spans="1:4" x14ac:dyDescent="0.2">
      <c r="A724" s="1" t="s">
        <v>1992</v>
      </c>
      <c r="B724" s="5">
        <v>0</v>
      </c>
      <c r="C724" s="5">
        <v>0</v>
      </c>
      <c r="D724" s="5">
        <v>0</v>
      </c>
    </row>
    <row r="725" spans="1:4" x14ac:dyDescent="0.2">
      <c r="A725" s="1" t="s">
        <v>1727</v>
      </c>
      <c r="B725" s="5">
        <v>0</v>
      </c>
      <c r="C725" s="5">
        <v>0</v>
      </c>
      <c r="D725" s="5">
        <v>0</v>
      </c>
    </row>
    <row r="726" spans="1:4" x14ac:dyDescent="0.2">
      <c r="A726" s="1" t="s">
        <v>1579</v>
      </c>
      <c r="B726" s="5">
        <v>0</v>
      </c>
      <c r="C726" s="5">
        <v>0</v>
      </c>
      <c r="D726" s="5">
        <v>0</v>
      </c>
    </row>
    <row r="727" spans="1:4" x14ac:dyDescent="0.2">
      <c r="A727" s="1" t="s">
        <v>1993</v>
      </c>
      <c r="B727" s="5">
        <v>0</v>
      </c>
      <c r="C727" s="5">
        <v>0</v>
      </c>
      <c r="D727" s="5">
        <v>0</v>
      </c>
    </row>
    <row r="728" spans="1:4" x14ac:dyDescent="0.2">
      <c r="A728" s="5" t="s">
        <v>721</v>
      </c>
      <c r="B728" s="5"/>
      <c r="C728" s="5"/>
      <c r="D728" s="5"/>
    </row>
  </sheetData>
  <hyperlinks>
    <hyperlink ref="A2" r:id="rId1" display="https://www.pro-football-reference.com/players/T/TaylJo02.htm" xr:uid="{DFC6DFB6-32C5-EA41-BD9E-35D6E8D2C0B8}"/>
    <hyperlink ref="A3" r:id="rId2" display="https://www.pro-football-reference.com/players/H/HarrNa00.htm" xr:uid="{176FDFC8-CB2F-994E-ABDF-BA67C38ED2C9}"/>
    <hyperlink ref="A4" r:id="rId3" display="https://www.pro-football-reference.com/players/M/MixoJo00.htm" xr:uid="{DBA6FCD0-02BF-734E-A8A8-94570F35AFD0}"/>
    <hyperlink ref="A5" r:id="rId4" display="https://www.pro-football-reference.com/players/G/GibsAn00.htm" xr:uid="{31330692-F4CD-054F-A97B-19A48DA5D4FB}"/>
    <hyperlink ref="A6" r:id="rId5" display="https://www.pro-football-reference.com/players/C/CookDa01.htm" xr:uid="{BD975013-69EF-7848-93ED-90D5728B4209}"/>
    <hyperlink ref="A7" r:id="rId6" display="https://www.pro-football-reference.com/players/K/KamaAl00.htm" xr:uid="{608AACCE-6F61-CE41-A5CD-EA11F05AB668}"/>
    <hyperlink ref="A8" r:id="rId7" display="https://www.pro-football-reference.com/players/E/ElliEz00.htm" xr:uid="{D2009F3F-AC74-0D41-B5FE-B86C42CD0509}"/>
    <hyperlink ref="A9" r:id="rId8" display="https://www.pro-football-reference.com/players/C/ChubNi00.htm" xr:uid="{899C2400-6145-A642-8B8D-22C36F4437B1}"/>
    <hyperlink ref="A10" r:id="rId9" display="https://www.pro-football-reference.com/players/M/MontDa01.htm" xr:uid="{029175CF-0032-8148-BCAC-AE0AEEF86BBD}"/>
    <hyperlink ref="A11" r:id="rId10" display="https://www.pro-football-reference.com/players/H/HenrDe00.htm" xr:uid="{DEF703DC-0A36-6544-86DD-DBBA0208C988}"/>
    <hyperlink ref="A12" r:id="rId11" display="https://www.pro-football-reference.com/players/J/JacoJo01.htm" xr:uid="{F3CA35CD-9D91-174D-9C48-4A9D5A54E1F2}"/>
    <hyperlink ref="A13" r:id="rId12" display="https://www.pro-football-reference.com/players/M/MichSo00.htm" xr:uid="{2DE7FC79-A76A-D041-9206-DED3F300FE40}"/>
    <hyperlink ref="A14" r:id="rId13" display="https://www.pro-football-reference.com/players/M/MitcEl00.htm" xr:uid="{F0F253B7-84A7-CC46-9187-8F1339024618}"/>
    <hyperlink ref="A15" r:id="rId14" display="https://www.pro-football-reference.com/players/E/EkelAu00.htm" xr:uid="{937374D7-136E-8C4C-81E8-697017BCE5D7}"/>
    <hyperlink ref="A16" r:id="rId15" display="https://www.pro-football-reference.com/players/G/GordMe00.htm" xr:uid="{374DDA0D-EBE2-9048-845C-C7B55B1932D5}"/>
    <hyperlink ref="A17" r:id="rId16" display="https://www.pro-football-reference.com/players/W/WillJa10.htm" xr:uid="{FF41D35D-C751-944C-B75F-B7445D8007CB}"/>
    <hyperlink ref="A18" r:id="rId17" display="https://www.pro-football-reference.com/players/C/ConnJa00.htm" xr:uid="{8AA229DB-0EDF-7644-B939-02B7ADD2BF20}"/>
    <hyperlink ref="A19" r:id="rId18" display="https://www.pro-football-reference.com/players/H/HarrDa06.htm" xr:uid="{91A743AF-C419-E647-91E4-CBF82359C5F5}"/>
    <hyperlink ref="A20" r:id="rId19" display="https://www.pro-football-reference.com/players/S/SingDe00.htm" xr:uid="{A02A0F5E-A4C4-9144-A2E5-FFC5552EAC30}"/>
    <hyperlink ref="A21" r:id="rId20" display="https://www.pro-football-reference.com/players/D/DillAJ00.htm" xr:uid="{75C6A3EC-0067-9A48-AB26-872107765EA8}"/>
    <hyperlink ref="A22" r:id="rId21" display="https://www.pro-football-reference.com/players/F/FourLe00.htm" xr:uid="{310113BB-C124-3041-8E94-0691D4769A7D}"/>
    <hyperlink ref="A23" r:id="rId22" display="https://www.pro-football-reference.com/players/G/GaskMy00.htm" xr:uid="{1870D5D6-D2A0-C44D-9FF6-0B4A68192CA7}"/>
    <hyperlink ref="A24" r:id="rId23" display="https://www.pro-football-reference.com/players/H/HubbCh01.htm" xr:uid="{041DE6F3-EBAF-A041-BBEB-E8303FB38149}"/>
    <hyperlink ref="A25" r:id="rId24" display="https://www.pro-football-reference.com/players/J/JoneAa00.htm" xr:uid="{A18809A4-619F-EB43-A313-DD9A94D9B15E}"/>
    <hyperlink ref="A26" r:id="rId25" display="https://www.pro-football-reference.com/players/R/RobiJa00.htm" xr:uid="{CA9C2298-2903-9F4E-AA46-A03A6CE535F2}"/>
    <hyperlink ref="A29" r:id="rId26" display="https://www.pro-football-reference.com/players/B/BarkSa00.htm" xr:uid="{FE42A317-EAC4-684E-B1B1-14DF827514FC}"/>
    <hyperlink ref="A30" r:id="rId27" display="https://www.pro-football-reference.com/players/I/IngrMa01.htm" xr:uid="{882020CE-A843-D24A-A88A-8FB5BB588541}"/>
    <hyperlink ref="A31" r:id="rId28" display="https://www.pro-football-reference.com/players/I/IngrMa01.htm" xr:uid="{F173D546-DB35-6F4E-B325-5FF0C5894613}"/>
    <hyperlink ref="A32" r:id="rId29" display="https://www.pro-football-reference.com/players/I/IngrMa01.htm" xr:uid="{581816BE-7954-EF46-B2E1-0C2531550D7D}"/>
    <hyperlink ref="A33" r:id="rId30" display="https://www.pro-football-reference.com/players/P/PattCo00.htm" xr:uid="{66E57BCA-432E-054C-9165-61C0D4A721CA}"/>
    <hyperlink ref="A34" r:id="rId31" display="https://www.pro-football-reference.com/players/W/WillJa06.htm" xr:uid="{1748560D-7674-F845-BCB1-1BC72A6CFF6F}"/>
    <hyperlink ref="A35" r:id="rId32" display="https://www.pro-football-reference.com/players/S/SwifDA00.htm" xr:uid="{230A10FB-52D6-5F48-9DFD-870E9F0382F5}"/>
    <hyperlink ref="A36" r:id="rId33" display="https://www.pro-football-reference.com/players/H/HendDa00.htm" xr:uid="{395892D4-DD9E-7845-BD5A-7DF8C9343C0A}"/>
    <hyperlink ref="A37" r:id="rId34" display="https://www.pro-football-reference.com/players/C/CartMi03.htm" xr:uid="{FB986FC5-355D-F649-95B9-07667721DF37}"/>
    <hyperlink ref="A38" r:id="rId35" display="https://www.pro-football-reference.com/players/B/BookDe00.htm" xr:uid="{CEE8D200-0D33-C64F-8CC8-8B4C42D955A3}"/>
    <hyperlink ref="A39" r:id="rId36" display="https://www.pro-football-reference.com/players/W/WillDa10.htm" xr:uid="{550925AE-3564-3840-8246-90B968C0B8B6}"/>
    <hyperlink ref="A40" r:id="rId37" display="https://www.pro-football-reference.com/players/H/HurtJa00.htm" xr:uid="{A1AAA0A3-4E3D-464D-B53D-BE2BE26C3C69}"/>
    <hyperlink ref="A41" r:id="rId38" display="https://www.pro-football-reference.com/players/D/DaviMi01.htm" xr:uid="{46727C8E-26E1-4240-A0C9-6497425DC5F5}"/>
    <hyperlink ref="A42" r:id="rId39" display="https://www.pro-football-reference.com/players/S/SandMi01.htm" xr:uid="{AAEE8939-A557-134E-B2C3-BBA63182DA37}"/>
    <hyperlink ref="A43" r:id="rId40" display="https://www.pro-football-reference.com/players/M/MattAl01.htm" xr:uid="{9199BA54-0B4C-684C-899C-2F94368D6B0C}"/>
    <hyperlink ref="A44" r:id="rId41" display="https://www.pro-football-reference.com/players/F/ForeDO00.htm" xr:uid="{79C74F94-74F3-7640-B0B4-081AC01F5F23}"/>
    <hyperlink ref="A45" r:id="rId42" display="https://www.pro-football-reference.com/players/F/FreeDe00.htm" xr:uid="{77AC6365-E42D-A241-81FC-DDD55878666C}"/>
    <hyperlink ref="A46" r:id="rId43" display="https://www.pro-football-reference.com/players/J/JackLa00.htm" xr:uid="{505875F2-FCC8-834F-8A4B-A79E044A2BB0}"/>
    <hyperlink ref="A47" r:id="rId44" display="https://www.pro-football-reference.com/players/S/StevRh00.htm" xr:uid="{96D3269D-D04C-564A-8239-B59DF1E7DCD5}"/>
    <hyperlink ref="A48" r:id="rId45" display="https://www.pro-football-reference.com/players/P/PollTo00.htm" xr:uid="{66FBBCD8-351E-3B42-A3E1-4F610E325283}"/>
    <hyperlink ref="A49" r:id="rId46" display="https://www.pro-football-reference.com/players/A/AlleJo02.htm" xr:uid="{8C9E395A-DA59-704F-B734-E10C33C9FE3B}"/>
    <hyperlink ref="A50" r:id="rId47" display="https://www.pro-football-reference.com/players/B/BurkRe00.htm" xr:uid="{5B8EAC5B-2947-394F-96B9-700175BAEA4C}"/>
    <hyperlink ref="A51" r:id="rId48" display="https://www.pro-football-reference.com/players/E/EdwaCl00.htm" xr:uid="{CAF37645-1071-4043-8506-8D3F41FD1F20}"/>
    <hyperlink ref="A52" r:id="rId49" display="https://www.pro-football-reference.com/players/M/MurrLa00.htm" xr:uid="{D0D056CD-85DB-E54B-BBB4-0B3A89F042A0}"/>
    <hyperlink ref="A53" r:id="rId50" display="https://www.pro-football-reference.com/players/P/PennRa00.htm" xr:uid="{7453991F-215C-0B4B-AD49-772C3D314763}"/>
    <hyperlink ref="A56" r:id="rId51" display="https://www.pro-football-reference.com/players/E/EdmoCh00.htm" xr:uid="{BC127121-C303-6345-AF0F-B0B817CB71B2}"/>
    <hyperlink ref="A57" r:id="rId52" display="https://www.pro-football-reference.com/players/C/CollAl00.htm" xr:uid="{1BCE1412-A056-644C-BA2C-8BF133B679B6}"/>
    <hyperlink ref="A58" r:id="rId53" display="https://www.pro-football-reference.com/players/H/HerbKh00.htm" xr:uid="{B72B0B1B-09D4-AA49-92A9-EFF34E952D0E}"/>
    <hyperlink ref="A59" r:id="rId54" display="https://www.pro-football-reference.com/players/J/JoneRo01.htm" xr:uid="{E5FBBD76-CC70-A840-90A3-E583E7DFE049}"/>
    <hyperlink ref="A60" r:id="rId55" display="https://www.pro-football-reference.com/players/J/JohnDE04.htm" xr:uid="{274B5C03-B42C-6C48-8960-BC3F5625DE46}"/>
    <hyperlink ref="A61" r:id="rId56" display="https://www.pro-football-reference.com/players/M/McCaCh01.htm" xr:uid="{C7185891-23B1-4545-B510-A46F8D926113}"/>
    <hyperlink ref="A62" r:id="rId57" display="https://www.pro-football-reference.com/players/M/MossZa00.htm" xr:uid="{69276B41-B119-3F4D-B5E8-712A3925DCCD}"/>
    <hyperlink ref="A63" r:id="rId58" display="https://www.pro-football-reference.com/players/M/MurrKy00.htm" xr:uid="{5A27C044-B0F9-C94A-BCA1-DB6C53C9A9EC}"/>
    <hyperlink ref="A64" r:id="rId59" display="https://www.pro-football-reference.com/players/L/LindPh00.htm" xr:uid="{511A0DD8-0C95-B541-B953-85FDAB002907}"/>
    <hyperlink ref="A65" r:id="rId60" display="https://www.pro-football-reference.com/players/L/LindPh00.htm" xr:uid="{145B8B91-4DD8-DC42-A017-A6985BEFEE75}"/>
    <hyperlink ref="A66" r:id="rId61" display="https://www.pro-football-reference.com/players/L/LindPh00.htm" xr:uid="{AD0CBE19-5169-0642-956C-D80A1C900797}"/>
    <hyperlink ref="A67" r:id="rId62" display="https://www.pro-football-reference.com/players/S/ScotBo02.htm" xr:uid="{3AF353B0-0D5F-9240-B56B-EC3FDF988B7D}"/>
    <hyperlink ref="A68" r:id="rId63" display="https://www.pro-football-reference.com/players/H/HowaJo00.htm" xr:uid="{9CA38ED7-08D3-EA42-83D1-080EB8B70B84}"/>
    <hyperlink ref="A69" r:id="rId64" display="https://www.pro-football-reference.com/players/C/ColeTe01.htm" xr:uid="{48855B50-864E-4542-B1A4-6B3BE866F9DA}"/>
    <hyperlink ref="A70" r:id="rId65" display="https://www.pro-football-reference.com/players/W/WilsJe01.htm" xr:uid="{492DAC8E-ED1F-0D4E-B98D-EC5690F20A24}"/>
    <hyperlink ref="A71" r:id="rId66" display="https://www.pro-football-reference.com/players/H/HuntKa00.htm" xr:uid="{32E433FF-A079-2C4F-BD13-0C0CF2ED1046}"/>
    <hyperlink ref="A72" r:id="rId67" display="https://www.pro-football-reference.com/players/L/LawrTr00.htm" xr:uid="{99C5A05B-A4E3-444A-AC49-A6C05AB417B4}"/>
    <hyperlink ref="A73" r:id="rId68" display="https://www.pro-football-reference.com/players/F/FielJu00.htm" xr:uid="{78CC426D-D00C-1340-A3AD-620CE1312631}"/>
    <hyperlink ref="A74" r:id="rId69" display="https://www.pro-football-reference.com/players/H/HydeCa00.htm" xr:uid="{018186B1-BDBF-584E-8D98-0F199A369670}"/>
    <hyperlink ref="A75" r:id="rId70" display="https://www.pro-football-reference.com/players/J/JohnDu00.htm" xr:uid="{6FF61806-5BB5-AF49-AEE7-1B7B46055389}"/>
    <hyperlink ref="A76" r:id="rId71" display="https://www.pro-football-reference.com/players/H/HillTa00.htm" xr:uid="{B9E5D2B3-F711-A844-9C36-9F06E759F1FE}"/>
    <hyperlink ref="A77" r:id="rId72" display="https://www.pro-football-reference.com/players/G/GainKe00.htm" xr:uid="{57553816-2E38-844F-9FCF-98993ECEE0B3}"/>
    <hyperlink ref="A78" r:id="rId73" display="https://www.pro-football-reference.com/players/J/JackJu01.htm" xr:uid="{E2E3B27B-077D-5246-B0AE-669FB33E35E3}"/>
    <hyperlink ref="A79" r:id="rId74" display="https://www.pro-football-reference.com/players/P/PattJa01.htm" xr:uid="{719A847B-333D-C34E-A83C-1591E3783B2D}"/>
    <hyperlink ref="A80" r:id="rId75" display="https://www.pro-football-reference.com/players/J/JohnDa08.htm" xr:uid="{B9F0A318-7451-D943-BFCC-6CA3511A3E54}"/>
    <hyperlink ref="A83" r:id="rId76" display="https://www.pro-football-reference.com/players/M/MahoPa00.htm" xr:uid="{0190AB09-89C7-C642-BE8D-C216E9B0A943}"/>
    <hyperlink ref="A84" r:id="rId77" display="https://www.pro-football-reference.com/players/D/DrakKe00.htm" xr:uid="{5244064D-F316-B74A-A637-B21E482EF39B}"/>
    <hyperlink ref="A85" r:id="rId78" display="https://www.pro-football-reference.com/players/H/HerbJu00.htm" xr:uid="{5889376C-53BE-F74C-A52D-C8AB8054BBC9}"/>
    <hyperlink ref="A86" r:id="rId79" display="https://www.pro-football-reference.com/players/J/JoneDa05.htm" xr:uid="{16A8885C-FD45-EF4F-A3EA-D284CBB4F117}"/>
    <hyperlink ref="A87" r:id="rId80" display="https://www.pro-football-reference.com/players/J/JohnTy02.htm" xr:uid="{27920957-2CED-A849-AC8B-C8A1735F85E8}"/>
    <hyperlink ref="A88" r:id="rId81" display="https://www.pro-football-reference.com/players/H/HeinTa00.htm" xr:uid="{5D92055B-243F-784E-B44C-7F2D56D69A99}"/>
    <hyperlink ref="A89" r:id="rId82" display="https://www.pro-football-reference.com/players/S/SamuDe00.htm" xr:uid="{1C7A9385-1C48-CA42-B07C-5B847AAABFE1}"/>
    <hyperlink ref="A90" r:id="rId83" display="https://www.pro-football-reference.com/players/W/WentCa00.htm" xr:uid="{017EFAF3-8CCF-3E45-B851-F8350339CC79}"/>
    <hyperlink ref="A91" r:id="rId84" display="https://www.pro-football-reference.com/players/H/HillDo00.htm" xr:uid="{DFFB1EAB-7FEE-984C-83AD-F76E2AB725EE}"/>
    <hyperlink ref="A92" r:id="rId85" display="https://www.pro-football-reference.com/players/H/HineNy00.htm" xr:uid="{561AC5D1-45F2-2F49-B276-456B711E8F75}"/>
    <hyperlink ref="A93" r:id="rId86" display="https://www.pro-football-reference.com/players/F/FreeRo00.htm" xr:uid="{26DA550B-D338-824A-9200-5D22CAC91032}"/>
    <hyperlink ref="A94" r:id="rId87" display="https://www.pro-football-reference.com/players/F/FreeRo00.htm" xr:uid="{8BF67121-5116-FA41-B475-F4BDE8B1137A}"/>
    <hyperlink ref="A95" r:id="rId88" display="https://www.pro-football-reference.com/players/F/FreeRo00.htm" xr:uid="{829AC760-894C-5443-BF54-7B626F7B6975}"/>
    <hyperlink ref="A96" r:id="rId89" display="https://www.pro-football-reference.com/players/B/BarbPe01.htm" xr:uid="{DB728E79-EFCC-7449-9BDD-66F210EC9458}"/>
    <hyperlink ref="A97" r:id="rId90" display="https://www.pro-football-reference.com/players/P/PeriSa00.htm" xr:uid="{16AF80FD-8201-2346-B7D4-7FD46986CD1A}"/>
    <hyperlink ref="A98" r:id="rId91" display="https://www.pro-football-reference.com/players/R/ReynCr00.htm" xr:uid="{44BD3182-B49A-EC4E-85C9-86B8AD406CB8}"/>
    <hyperlink ref="A99" r:id="rId92" display="https://www.pro-football-reference.com/players/T/TannRy00.htm" xr:uid="{8BF28B7F-68C0-6D4D-A92E-960FCDEEF58B}"/>
    <hyperlink ref="A100" r:id="rId93" display="https://www.pro-football-reference.com/players/A/AhmeSa01.htm" xr:uid="{01F4EECE-B9F8-5F4B-B499-1F1EC94E9073}"/>
    <hyperlink ref="A101" r:id="rId94" display="https://www.pro-football-reference.com/players/C/CarsCh00.htm" xr:uid="{1F7E098D-80B1-B149-9D08-6414CFE5CB81}"/>
    <hyperlink ref="A102" r:id="rId95" display="https://www.pro-football-reference.com/players/J/JoneTo04.htm" xr:uid="{2BF5B725-632B-A041-8B9C-D07B6718B71B}"/>
    <hyperlink ref="A103" r:id="rId96" display="https://www.pro-football-reference.com/players/G/GoreDe00.htm" xr:uid="{E6EA5E14-5914-E247-875F-CE6BEDAFC18D}"/>
    <hyperlink ref="A104" r:id="rId97" display="https://www.pro-football-reference.com/players/A/AbduAm00.htm" xr:uid="{43605087-BA4F-E444-AA1C-B0195A851486}"/>
    <hyperlink ref="A105" r:id="rId98" display="https://www.pro-football-reference.com/players/A/AbduAm00.htm" xr:uid="{7700DEB1-57A3-DE4E-BA9F-D18A86BE8D2A}"/>
    <hyperlink ref="A106" r:id="rId99" display="https://www.pro-football-reference.com/players/A/AbduAm00.htm" xr:uid="{7AEB3E77-1C1D-1244-AD14-2635C41D7B5B}"/>
    <hyperlink ref="A107" r:id="rId100" display="https://www.pro-football-reference.com/players/D/DarnSa00.htm" xr:uid="{2E5BB631-DB49-8F45-AF20-DEB25CED5A37}"/>
    <hyperlink ref="A110" r:id="rId101" display="https://www.pro-football-reference.com/players/M/McKiJ.00.htm" xr:uid="{4070DEC5-0F13-E34D-80C1-593DC2F213AD}"/>
    <hyperlink ref="A111" r:id="rId102" display="https://www.pro-football-reference.com/players/P/PresDa01.htm" xr:uid="{A7F5237F-4103-B740-88A8-5E55ED84C96A}"/>
    <hyperlink ref="A112" r:id="rId103" display="https://www.pro-football-reference.com/players/H/HuntTy01.htm" xr:uid="{937B59A3-8FD0-AA4A-86A4-184234918EE6}"/>
    <hyperlink ref="A113" r:id="rId104" display="https://www.pro-football-reference.com/players/N/NewtCa00.htm" xr:uid="{40E883C5-9DB2-FD48-9524-C3CAD4F7B159}"/>
    <hyperlink ref="A114" r:id="rId105" display="https://www.pro-football-reference.com/players/B/BoldBr00.htm" xr:uid="{51C110FD-0846-3545-9FFB-C40919F05653}"/>
    <hyperlink ref="A115" r:id="rId106" display="https://www.pro-football-reference.com/players/J/JoneMa05.htm" xr:uid="{28C83567-91E4-E247-8C57-167932B876F0}"/>
    <hyperlink ref="A116" r:id="rId107" display="https://www.pro-football-reference.com/players/O/OgunDa00.htm" xr:uid="{B1F9C88C-97E3-3D4C-88C7-721C5EEB8457}"/>
    <hyperlink ref="A117" r:id="rId108" display="https://www.pro-football-reference.com/players/W/WilsRu00.htm" xr:uid="{5713F683-090A-7C4A-9106-AC8EE0828F40}"/>
    <hyperlink ref="A118" r:id="rId109" display="https://www.pro-football-reference.com/players/T/TagoTu00.htm" xr:uid="{7FA6591C-7F27-0D44-9D86-1490BFED04DC}"/>
    <hyperlink ref="A119" r:id="rId110" display="https://www.pro-football-reference.com/players/M/McNiJe00.htm" xr:uid="{D12E5776-9012-3249-94AD-BCDAFA458CAD}"/>
    <hyperlink ref="A120" r:id="rId111" display="https://www.pro-football-reference.com/players/S/SermTr00.htm" xr:uid="{F9DB7F4F-2487-BA42-B14B-789D1890FA61}"/>
    <hyperlink ref="A121" r:id="rId112" display="https://www.pro-football-reference.com/players/B/BurrJo01.htm" xr:uid="{9B895FA7-BCB7-A74F-9CF4-68F9D9EC3C97}"/>
    <hyperlink ref="A122" r:id="rId113" display="https://www.pro-football-reference.com/players/C/CarrDe02.htm" xr:uid="{D2F22A35-F843-AC48-AD23-0D1B60833FA5}"/>
    <hyperlink ref="A123" r:id="rId114" display="https://www.pro-football-reference.com/players/R/RyanMa00.htm" xr:uid="{1B1956D8-1CAB-C44D-B7FC-46C1F75BCD06}"/>
    <hyperlink ref="A124" r:id="rId115" display="https://www.pro-football-reference.com/players/W/WillDa05.htm" xr:uid="{A143AD9D-9B73-AE43-B6A6-20500CDB2169}"/>
    <hyperlink ref="A125" r:id="rId116" display="https://www.pro-football-reference.com/players/B/BellLe00.htm" xr:uid="{68571724-7060-8941-BE0F-97C8CC64B52B}"/>
    <hyperlink ref="A126" r:id="rId117" display="https://www.pro-football-reference.com/players/B/BellLe00.htm" xr:uid="{346C8187-EDE0-D741-9A7E-7973B905278C}"/>
    <hyperlink ref="A127" r:id="rId118" display="https://www.pro-football-reference.com/players/B/BellLe00.htm" xr:uid="{9682FC1F-63CA-8344-920A-06922A7DC018}"/>
    <hyperlink ref="A128" r:id="rId119" display="https://www.pro-football-reference.com/players/G/GaroJi00.htm" xr:uid="{4BCE2E01-5478-724C-8DFF-221A96B4024D}"/>
    <hyperlink ref="A129" r:id="rId120" display="https://www.pro-football-reference.com/players/L/LancTr00.htm" xr:uid="{FAEE64A3-963C-0C48-974D-21191BA8E94E}"/>
    <hyperlink ref="A130" r:id="rId121" display="https://www.pro-football-reference.com/players/P/PeteAd01.htm" xr:uid="{7695F576-3BD3-5944-A71C-102910A61F51}"/>
    <hyperlink ref="A131" r:id="rId122" display="https://www.pro-football-reference.com/players/P/PeteAd01.htm" xr:uid="{ABF63949-5DFC-AC47-8C3D-E4F610936482}"/>
    <hyperlink ref="A132" r:id="rId123" display="https://www.pro-football-reference.com/players/P/PeteAd01.htm" xr:uid="{4AC9BCD1-6239-0742-94B9-41E883DBD00F}"/>
    <hyperlink ref="A133" r:id="rId124" display="https://www.pro-football-reference.com/players/M/MayfBa00.htm" xr:uid="{F91C714D-23EB-B84F-AA2B-C631FC790212}"/>
    <hyperlink ref="A134" r:id="rId125" display="https://www.pro-football-reference.com/players/R/RounLa00.htm" xr:uid="{0ACD08DE-F235-1845-A9B0-D6782CEB0D1D}"/>
    <hyperlink ref="A137" r:id="rId126" display="https://www.pro-football-reference.com/players/S/SnelBe00.htm" xr:uid="{CC9A7DFD-2A52-FE4A-9A9C-A1356430C6C3}"/>
    <hyperlink ref="A138" r:id="rId127" display="https://www.pro-football-reference.com/players/V/VaugKe00.htm" xr:uid="{FC89EF06-4E95-A948-855E-68A65DBC13B8}"/>
    <hyperlink ref="A139" r:id="rId128" display="https://www.pro-football-reference.com/players/W/WillTy01.htm" xr:uid="{7C78D2F0-95E5-E946-9DB9-A70C76CE6F6E}"/>
    <hyperlink ref="A140" r:id="rId129" display="https://www.pro-football-reference.com/players/B/BenjEn00.htm" xr:uid="{CD5EED79-5F66-A044-A399-D2F8CD42799F}"/>
    <hyperlink ref="A141" r:id="rId130" display="https://www.pro-football-reference.com/players/B/BrowMa03.htm" xr:uid="{64B58FE3-2D64-2F44-B92D-E088BB890ADA}"/>
    <hyperlink ref="A142" r:id="rId131" display="https://www.pro-football-reference.com/players/C/ClemCo00.htm" xr:uid="{E3C7293C-5C15-414F-AC56-EFAFADB395E6}"/>
    <hyperlink ref="A143" r:id="rId132" display="https://www.pro-football-reference.com/players/D/DallDe00.htm" xr:uid="{A5C0AF58-9C92-324E-B315-1B1D3A804225}"/>
    <hyperlink ref="A144" r:id="rId133" display="https://www.pro-football-reference.com/players/K/KellJo01.htm" xr:uid="{AD93FDC0-D3AB-C241-AA97-48A9F22B6531}"/>
    <hyperlink ref="A145" r:id="rId134" display="https://www.pro-football-reference.com/players/R/RodgAa00.htm" xr:uid="{D5275201-C506-0743-B589-C8CBB839B318}"/>
    <hyperlink ref="A146" r:id="rId135" display="https://www.pro-football-reference.com/players/S/StafMa00.htm" xr:uid="{C78E4A6D-F5E5-504A-9EAF-2025813D4FFF}"/>
    <hyperlink ref="A147" r:id="rId136" display="https://www.pro-football-reference.com/players/W/WinsJa00.htm" xr:uid="{284CBA28-1BF0-3045-A31D-1EC1DDB9A9BF}"/>
    <hyperlink ref="A148" r:id="rId137" display="https://www.pro-football-reference.com/players/B/BridTe00.htm" xr:uid="{32287B5B-4A31-4D4E-9A2A-4056C4EA9BAD}"/>
    <hyperlink ref="A149" r:id="rId138" display="https://www.pro-football-reference.com/players/C/CousKi00.htm" xr:uid="{EB8BFEE2-B7FB-1A42-9C53-DF91B18ACAC0}"/>
    <hyperlink ref="A150" r:id="rId139" display="https://www.pro-football-reference.com/players/W/WilsZa00.htm" xr:uid="{868D4E81-D943-BE40-8F2F-5B0FF9288203}"/>
    <hyperlink ref="A151" r:id="rId140" display="https://www.pro-football-reference.com/players/B/BradTo00.htm" xr:uid="{ACC6DD85-0416-7C4D-9874-65AD3C63E0B7}"/>
    <hyperlink ref="A152" r:id="rId141" display="https://www.pro-football-reference.com/players/G/GallWa00.htm" xr:uid="{2B48A9F1-A471-B54A-888B-CDA5497C1E07}"/>
    <hyperlink ref="A153" r:id="rId142" display="https://www.pro-football-reference.com/players/M/MackMa00.htm" xr:uid="{9ACF1CA7-7080-6541-9D88-15D17A5201C2}"/>
    <hyperlink ref="A154" r:id="rId143" display="https://www.pro-football-reference.com/players/B/BreiMa00.htm" xr:uid="{67189659-8F9D-BE4C-95E9-FEAF4B3A7CBF}"/>
    <hyperlink ref="A155" r:id="rId144" display="https://www.pro-football-reference.com/players/W/WaltAu00.htm" xr:uid="{ADF2EC40-CF93-9743-BC09-9058BBC55B6E}"/>
    <hyperlink ref="A156" r:id="rId145" display="https://www.pro-football-reference.com/players/P/PennEl00.htm" xr:uid="{BBE87774-AAF0-164A-B28D-1F7F38144A9E}"/>
    <hyperlink ref="A157" r:id="rId146" display="https://www.pro-football-reference.com/players/T/TaylPa01.htm" xr:uid="{A8EE6434-2A4B-5147-804A-2C28F3F6FA61}"/>
    <hyperlink ref="A158" r:id="rId147" display="https://www.pro-football-reference.com/players/M/McCoCo00.htm" xr:uid="{34D00C36-CA6E-2348-BFF4-FD5BD4ED850B}"/>
    <hyperlink ref="A159" r:id="rId148" display="https://www.pro-football-reference.com/players/H/HomeTr00.htm" xr:uid="{246006A4-CF9E-F64E-A157-0F454E42D5C8}"/>
    <hyperlink ref="A160" r:id="rId149" display="https://www.pro-football-reference.com/players/O/OlliQa00.htm" xr:uid="{0430A7B6-C42D-CF4B-A1E8-E3EF8951DE2E}"/>
    <hyperlink ref="A161" r:id="rId150" display="https://www.pro-football-reference.com/players/R/RoetBe00.htm" xr:uid="{582D2C6E-E5AA-DE49-A64B-C0030A54601A}"/>
    <hyperlink ref="A164" r:id="rId151" display="https://www.pro-football-reference.com/players/B/BrisJa00.htm" xr:uid="{55E3DD98-7040-8946-BCBE-6DCCB8105E29}"/>
    <hyperlink ref="A165" r:id="rId152" display="https://www.pro-football-reference.com/players/T/TaylJJ01.htm" xr:uid="{75EF6FA6-C272-A249-8D86-FA7FD425CA08}"/>
    <hyperlink ref="A166" r:id="rId153" display="https://www.pro-football-reference.com/players/T/TaylTy00.htm" xr:uid="{DBED68D4-BD18-664D-8FDE-A0A63528DDE2}"/>
    <hyperlink ref="A167" r:id="rId154" display="https://www.pro-football-reference.com/players/I/IgweGo00.htm" xr:uid="{F6B9AD19-9DFA-914B-A77D-37975E3CEED8}"/>
    <hyperlink ref="A168" r:id="rId155" display="https://www.pro-football-reference.com/players/M/MillDa02.htm" xr:uid="{43806DB6-ED83-6D43-A282-1FEEEEFE2F87}"/>
    <hyperlink ref="A169" r:id="rId156" display="https://www.pro-football-reference.com/players/M/MoorRo02.htm" xr:uid="{9AB06F11-E928-4247-8D78-E08414516598}"/>
    <hyperlink ref="A170" r:id="rId157" display="https://www.pro-football-reference.com/players/E/EvanCh02.htm" xr:uid="{11415E86-DE22-C942-964F-D95A4C0825B2}"/>
    <hyperlink ref="A171" r:id="rId158" display="https://www.pro-football-reference.com/players/G/GoffJa00.htm" xr:uid="{47A48A42-63CC-DF49-9732-89D6B9E386B3}"/>
    <hyperlink ref="A172" r:id="rId159" display="https://www.pro-football-reference.com/players/W/WillJo07.htm" xr:uid="{FF0C9694-E2F3-764F-B06B-81D140D7A17E}"/>
    <hyperlink ref="A173" r:id="rId160" display="https://www.pro-football-reference.com/players/D/DaltAn00.htm" xr:uid="{FE9803A4-16AF-4C40-A30E-FA91C45901AA}"/>
    <hyperlink ref="A174" r:id="rId161" display="https://www.pro-football-reference.com/players/H/HastJa02.htm" xr:uid="{293626EE-C903-194D-9214-F8E6EC47D60F}"/>
    <hyperlink ref="A175" r:id="rId162" display="https://www.pro-football-reference.com/players/A/ArmsRy00.htm" xr:uid="{7239EF61-8180-FE4C-A14B-4A72755577C4}"/>
    <hyperlink ref="A176" r:id="rId163" display="https://www.pro-football-reference.com/players/J/JeffJe00.htm" xr:uid="{20AC939C-6C35-C34A-907F-39BB73818449}"/>
    <hyperlink ref="A177" r:id="rId164" display="https://www.pro-football-reference.com/players/M/MontTy01.htm" xr:uid="{C4D3D9DA-1A1B-EF40-AFA4-723321F87968}"/>
    <hyperlink ref="A178" r:id="rId165" display="https://www.pro-football-reference.com/players/W/WillTr06.htm" xr:uid="{89F09D47-42D2-DC47-8FB0-4A44E9508A7C}"/>
    <hyperlink ref="A179" r:id="rId166" display="https://www.pro-football-reference.com/players/C/ClayCh01.htm" xr:uid="{F0F95FAE-89F8-F648-B1D4-3178268728A5}"/>
    <hyperlink ref="A180" r:id="rId167" display="https://www.pro-football-reference.com/players/H/HuntJa01.htm" xr:uid="{D1FC8D50-6609-0440-808D-78181D5AA582}"/>
    <hyperlink ref="A181" r:id="rId168" display="https://www.pro-football-reference.com/players/J/JackDe02.htm" xr:uid="{AAEBAC75-4999-414F-B5DB-B0C60DDF5000}"/>
    <hyperlink ref="A182" r:id="rId169" display="https://www.pro-football-reference.com/players/M/MariMa01.htm" xr:uid="{3F964FD2-DBD0-AD49-8589-F9CBD583E9BD}"/>
    <hyperlink ref="A183" r:id="rId170" display="https://www.pro-football-reference.com/players/N/NwanKe00.htm" xr:uid="{C80FF1C1-00F7-5147-96D7-C45864773463}"/>
    <hyperlink ref="A184" r:id="rId171" display="https://www.pro-football-reference.com/players/T/TrubMi00.htm" xr:uid="{B7E97E9C-F588-6A4D-B0B8-612A68FF5315}"/>
    <hyperlink ref="A185" r:id="rId172" display="https://www.pro-football-reference.com/players/B/BallKa00.htm" xr:uid="{E04B6FF5-0B62-4943-9A5C-173B30F80562}"/>
    <hyperlink ref="A186" r:id="rId173" display="https://www.pro-football-reference.com/players/B/BourKe00.htm" xr:uid="{610B7FCC-3E26-5445-BF94-8FF008624A07}"/>
    <hyperlink ref="A187" r:id="rId174" display="https://www.pro-football-reference.com/players/K/KeenCa00.htm" xr:uid="{306D27B5-B9D5-F449-B47C-18CA0B30EEFF}"/>
    <hyperlink ref="A188" r:id="rId175" display="https://www.pro-football-reference.com/players/L/LoveJo03.htm" xr:uid="{6BDBF81E-FC19-674F-9534-18CB87DCA4DD}"/>
    <hyperlink ref="A191" r:id="rId176" display="https://www.pro-football-reference.com/players/M/McKiJe00.htm" xr:uid="{E4799709-2F3D-714A-9714-0EED932150FA}"/>
    <hyperlink ref="A192" r:id="rId177" display="https://www.pro-football-reference.com/players/H/HoyeBr00.htm" xr:uid="{C79177F7-EA64-6A46-B5B9-152116A1C8CF}"/>
    <hyperlink ref="A193" r:id="rId178" display="https://www.pro-football-reference.com/players/S/ShenLa00.htm" xr:uid="{00BAABFE-8BE0-6849-8D25-5CCA70398D5D}"/>
    <hyperlink ref="A194" r:id="rId179" display="https://www.pro-football-reference.com/players/C/CartDe02.htm" xr:uid="{84C84658-CC40-BB41-A179-7D1023E2E988}"/>
    <hyperlink ref="A195" r:id="rId180" display="https://www.pro-football-reference.com/players/H/HillKy00.htm" xr:uid="{239E1173-B6C3-5B40-92B5-D53106BF9609}"/>
    <hyperlink ref="A196" r:id="rId181" display="https://www.pro-football-reference.com/players/L/LockDr00.htm" xr:uid="{6E424FEE-5CA8-564F-A169-34986FEB814D}"/>
    <hyperlink ref="A197" r:id="rId182" display="https://www.pro-football-reference.com/players/R/ReagJa00.htm" xr:uid="{90BA9E63-B13A-9147-87CB-EC2676DCABF9}"/>
    <hyperlink ref="A198" r:id="rId183" display="https://www.pro-football-reference.com/players/W/WhitJa02.htm" xr:uid="{985A10DB-18B5-B346-88E6-D6F089A7F78D}"/>
    <hyperlink ref="A199" r:id="rId184" display="https://www.pro-football-reference.com/players/G/GabbBl00.htm" xr:uid="{35DD83F9-E580-5548-9DF5-64FB18DEA1A1}"/>
    <hyperlink ref="A200" r:id="rId185" display="https://www.pro-football-reference.com/players/H/HillTy00.htm" xr:uid="{8A8CC028-9564-0D4B-A10E-22DCC7DA81F4}"/>
    <hyperlink ref="A201" r:id="rId186" display="https://www.pro-football-reference.com/players/L/LambCe00.htm" xr:uid="{ABFAAC1D-ACA8-3445-983F-5AE600EA579C}"/>
    <hyperlink ref="A202" r:id="rId187" display="https://www.pro-football-reference.com/players/M/McKeIs00.htm" xr:uid="{C3EAC134-BBFB-B948-A649-EAAD57D9B424}"/>
    <hyperlink ref="A203" r:id="rId188" display="https://www.pro-football-reference.com/players/M/MinsGa00.htm" xr:uid="{077F90CF-9343-9B44-B359-6CF339E23940}"/>
    <hyperlink ref="A204" r:id="rId189" display="https://www.pro-football-reference.com/players/R/RichJa01.htm" xr:uid="{EC060168-0A6C-3245-B55E-92EE22F6CEFB}"/>
    <hyperlink ref="A205" r:id="rId190" display="https://www.pro-football-reference.com/players/R/RushCo00.htm" xr:uid="{698E9FFC-1C2B-5A4F-9EE5-F2E2FCC09779}"/>
    <hyperlink ref="A206" r:id="rId191" display="https://www.pro-football-reference.com/players/S/SiemTr00.htm" xr:uid="{A93E856F-64AC-D04A-A499-32ED586307D7}"/>
    <hyperlink ref="A207" r:id="rId192" display="https://www.pro-football-reference.com/players/S/SmitGe00.htm" xr:uid="{188F9F8D-F268-3041-A1BA-57B8CC3EA437}"/>
    <hyperlink ref="A208" r:id="rId193" display="https://www.pro-football-reference.com/players/S/SmitJo01.htm" xr:uid="{B42AF9AE-8FF3-CC47-835B-C6E1CF4E5179}"/>
    <hyperlink ref="A209" r:id="rId194" display="https://www.pro-football-reference.com/players/S/SmitKe03.htm" xr:uid="{C393A8C7-0B06-A54F-A437-76161DB6D0B9}"/>
    <hyperlink ref="A210" r:id="rId195" display="https://www.pro-football-reference.com/players/W/WardJo00.htm" xr:uid="{334279B5-A44C-EB45-9F3A-D4EACC1B7719}"/>
    <hyperlink ref="A211" r:id="rId196" display="https://www.pro-football-reference.com/players/J/JohnJo05.htm" xr:uid="{F283F56D-1B72-E44E-85DC-342F8A13292D}"/>
    <hyperlink ref="A212" r:id="rId197" display="https://www.pro-football-reference.com/players/J/JohnJo05.htm" xr:uid="{58128C56-7B59-F344-95EE-0AE96772592B}"/>
    <hyperlink ref="A213" r:id="rId198" display="https://www.pro-football-reference.com/players/J/JohnJo05.htm" xr:uid="{0A8AC798-A813-6943-A013-4440E6020F8F}"/>
    <hyperlink ref="A214" r:id="rId199" display="https://www.pro-football-reference.com/players/B/BernGi00.htm" xr:uid="{9A1999E6-5796-3444-AF66-083816563E9C}"/>
    <hyperlink ref="A215" r:id="rId200" display="https://www.pro-football-reference.com/players/B/BurtMi00.htm" xr:uid="{B0376F91-FDAA-094F-BFC4-54599B4484A2}"/>
    <hyperlink ref="A218" r:id="rId201" display="https://www.pro-football-reference.com/players/F/FromJa00.htm" xr:uid="{207E4128-D251-D54A-8911-9F8F1595694B}"/>
    <hyperlink ref="A219" r:id="rId202" display="https://www.pro-football-reference.com/players/H/HardMe00.htm" xr:uid="{BE0BB5B2-6A08-554C-A2E0-E2332D196FD8}"/>
    <hyperlink ref="A220" r:id="rId203" display="https://www.pro-football-reference.com/players/H/HennCh01.htm" xr:uid="{7BD46DF0-0D86-3045-8386-1A5ADFCA911A}"/>
    <hyperlink ref="A221" r:id="rId204" display="https://www.pro-football-reference.com/players/J/JuszKy00.htm" xr:uid="{BE39131B-620A-6841-8FF2-B116D6B68A46}"/>
    <hyperlink ref="A222" r:id="rId205" display="https://www.pro-football-reference.com/players/M/MoorD.00.htm" xr:uid="{BD34FF14-3A8B-2A47-AA68-5D0407E5016D}"/>
    <hyperlink ref="A223" r:id="rId206" display="https://www.pro-football-reference.com/players/P/PeriLa00.htm" xr:uid="{DB61D1F6-C9A4-3A4A-8319-C4F297BC75D6}"/>
    <hyperlink ref="A224" r:id="rId207" display="https://www.pro-football-reference.com/players/W/WoodRo02.htm" xr:uid="{84C31682-BE7A-A743-9A7C-92062F6A9D78}"/>
    <hyperlink ref="A225" r:id="rId208" display="https://www.pro-football-reference.com/players/A/AgneJa00.htm" xr:uid="{3A444A62-41A5-9E46-9EAC-BC481D081C4D}"/>
    <hyperlink ref="A226" r:id="rId209" display="https://www.pro-football-reference.com/players/A/AlleBr00.htm" xr:uid="{2C0C462B-E5B9-E44C-8EEC-D0B70853A496}"/>
    <hyperlink ref="A227" r:id="rId210" display="https://www.pro-football-reference.com/players/B/BerrBr00.htm" xr:uid="{0DAAEAAE-F6C9-9848-96CD-14D251C71F5B}"/>
    <hyperlink ref="A228" r:id="rId211" display="https://www.pro-football-reference.com/players/C/ChasJa00.htm" xr:uid="{69F7220C-FC13-2146-9455-EBEC6E0D7A5D}"/>
    <hyperlink ref="A229" r:id="rId212" display="https://www.pro-football-reference.com/players/D/DuveDe00.htm" xr:uid="{05C9910C-0BAB-B443-867D-2896D2D079FD}"/>
    <hyperlink ref="A230" r:id="rId213" display="https://www.pro-football-reference.com/players/F/FeltDe00.htm" xr:uid="{1BF4F4F0-2F76-B44D-8BA4-761BB8560362}"/>
    <hyperlink ref="A231" r:id="rId214" display="https://www.pro-football-reference.com/players/G/GlenMi00.htm" xr:uid="{52DBE9C4-29CE-8346-B878-86A5AC420172}"/>
    <hyperlink ref="A232" r:id="rId215" display="https://www.pro-football-reference.com/players/G/GuytJa01.htm" xr:uid="{97DE1ED7-D4AB-8349-8D6F-7256C87F3F73}"/>
    <hyperlink ref="A233" r:id="rId216" display="https://www.pro-football-reference.com/players/H/HamxC.00.htm" xr:uid="{DD518A3F-1DE3-3F4D-AAB3-F8E7995BA893}"/>
    <hyperlink ref="A234" r:id="rId217" display="https://www.pro-football-reference.com/players/S/StxxAm00.htm" xr:uid="{7E78A3F0-A135-C64F-97D7-1DA0747D40BD}"/>
    <hyperlink ref="A235" r:id="rId218" display="https://www.pro-football-reference.com/players/W/WalkPh00.htm" xr:uid="{6F4F8700-C48F-674D-9A77-E5B8EDB9F663}"/>
    <hyperlink ref="A236" r:id="rId219" display="https://www.pro-football-reference.com/players/J/JeffJu00.htm" xr:uid="{C2F79848-40B0-2F42-8E21-14087E73F202}"/>
    <hyperlink ref="A237" r:id="rId220" display="https://www.pro-football-reference.com/players/L/LandJa00.htm" xr:uid="{48C57C73-F1B6-0D40-89FE-FBFCB42294F7}"/>
    <hyperlink ref="A238" r:id="rId221" display="https://www.pro-football-reference.com/players/M/MoonDa00.htm" xr:uid="{BD5D0154-4670-D746-943B-BEF70E05B6D1}"/>
    <hyperlink ref="A239" r:id="rId222" display="https://www.pro-football-reference.com/players/P/PhilSc01.htm" xr:uid="{701C9079-0631-7744-BEB8-FA72449B7BE5}"/>
    <hyperlink ref="A240" r:id="rId223" display="https://www.pro-football-reference.com/players/S/SchwAn00.htm" xr:uid="{A3E78A82-9FCE-1D46-8146-E4FA4FBFF55C}"/>
    <hyperlink ref="A241" r:id="rId224" display="https://www.pro-football-reference.com/players/W/WoodLo00.htm" xr:uid="{703B1F12-571F-1549-9907-0A05B2A278CF}"/>
    <hyperlink ref="A242" r:id="rId225" display="https://www.pro-football-reference.com/players/A/AiyuBr00.htm" xr:uid="{DF8B47A6-9F86-1C4E-9284-23850220D925}"/>
    <hyperlink ref="A245" r:id="rId226" display="https://www.pro-football-reference.com/players/A/AkerCa00.htm" xr:uid="{A48AF407-2AC4-724D-B770-5ED4FA1C1B5E}"/>
    <hyperlink ref="A246" r:id="rId227" display="https://www.pro-football-reference.com/players/A/ArmaAl00.htm" xr:uid="{81290F51-ED20-FD40-826C-BB637EDFA939}"/>
    <hyperlink ref="A247" r:id="rId228" display="https://www.pro-football-reference.com/players/G/GranJa00.htm" xr:uid="{D9124A58-6645-CF48-A19F-DEDE877E9F04}"/>
    <hyperlink ref="A248" r:id="rId229" display="https://www.pro-football-reference.com/players/G/GranJa00.htm" xr:uid="{D4A97872-F19F-8F45-B2B1-CD5306A4ACBD}"/>
    <hyperlink ref="A249" r:id="rId230" display="https://www.pro-football-reference.com/players/G/GranJa00.htm" xr:uid="{C0978989-F028-7E41-B504-10EBAF93AF61}"/>
    <hyperlink ref="A250" r:id="rId231" display="https://www.pro-football-reference.com/players/H/HarrDe07.htm" xr:uid="{695D7121-C1F6-E144-8B76-1AC7406DE2F1}"/>
    <hyperlink ref="A251" r:id="rId232" display="https://www.pro-football-reference.com/players/H/HoweGr00.htm" xr:uid="{ED975338-47C6-CD4D-892E-D6DA6383C9B2}"/>
    <hyperlink ref="A252" r:id="rId233" display="https://www.pro-football-reference.com/players/J/JohnDi01.htm" xr:uid="{1FE88D76-58B5-5E42-8101-3BF0BA7B61B7}"/>
    <hyperlink ref="A253" r:id="rId234" display="https://www.pro-football-reference.com/players/M/MoorEl00.htm" xr:uid="{B54F5D95-1EA0-B049-BF6E-69FBDDFD0829}"/>
    <hyperlink ref="A254" r:id="rId235" display="https://www.pro-football-reference.com/players/P/PittMi01.htm" xr:uid="{78A6FEA6-6537-E541-A1A6-57EDA5580035}"/>
    <hyperlink ref="A255" r:id="rId236" display="https://www.pro-football-reference.com/players/R/RudoMa00.htm" xr:uid="{4BE191AB-A60A-1D4B-A63D-680AC62C7C65}"/>
    <hyperlink ref="A256" r:id="rId237" display="https://www.pro-football-reference.com/players/S/SamuJa00.htm" xr:uid="{A8609D0A-A468-D445-B06C-CC72D2B16CAF}"/>
    <hyperlink ref="A257" r:id="rId238" display="https://www.pro-football-reference.com/players/S/SmalWe00.htm" xr:uid="{9BE6946F-0701-5441-B8C1-3F37E1623C16}"/>
    <hyperlink ref="A258" r:id="rId239" display="https://www.pro-football-reference.com/players/S/SwaiFr00.htm" xr:uid="{7DCC7701-D8F2-B34A-B19B-2C83AA18391F}"/>
    <hyperlink ref="A259" r:id="rId240" display="https://www.pro-football-reference.com/players/W/WhitMi01.htm" xr:uid="{551D5423-F5B5-8B46-979B-31F13D51094B}"/>
    <hyperlink ref="A260" r:id="rId241" display="https://www.pro-football-reference.com/players/S/SargMe00.htm" xr:uid="{E1CF4C5A-C879-2A40-B8EE-8EE7E685858D}"/>
    <hyperlink ref="A261" r:id="rId242" display="https://www.pro-football-reference.com/players/S/SargMe00.htm" xr:uid="{1C99D91A-4AFA-264F-9380-3AE54F8448D1}"/>
    <hyperlink ref="A262" r:id="rId243" display="https://www.pro-football-reference.com/players/S/SargMe00.htm" xr:uid="{4DDAF3E5-3EF2-884D-9614-30065985EADA}"/>
    <hyperlink ref="A263" r:id="rId244" display="https://www.pro-football-reference.com/players/S/SargMe00.htm" xr:uid="{387C538A-FB10-A745-9A13-D40037BBAD2C}"/>
    <hyperlink ref="A264" r:id="rId245" display="https://www.pro-football-reference.com/players/B/BarnKe00.htm" xr:uid="{DE049CCF-69F9-C24D-8CA8-AE221C5B6111}"/>
    <hyperlink ref="A265" r:id="rId246" display="https://www.pro-football-reference.com/players/B/BellBl00.htm" xr:uid="{5228919F-57E8-7449-B07C-C73B03D4A243}"/>
    <hyperlink ref="A266" r:id="rId247" display="https://www.pro-football-reference.com/players/B/BoonMi00.htm" xr:uid="{B32A75FA-0944-CB4A-97CC-1FA0CC67EA2A}"/>
    <hyperlink ref="A267" r:id="rId248" display="https://www.pro-football-reference.com/players/E/EskrDW00.htm" xr:uid="{D42CBBD7-EF6A-5246-9228-48C50CF85636}"/>
    <hyperlink ref="A268" r:id="rId249" display="https://www.pro-football-reference.com/players/F/FoleNi00.htm" xr:uid="{D0F5C289-72DB-9E40-9E51-27B72D0F21AB}"/>
    <hyperlink ref="A269" r:id="rId250" display="https://www.pro-football-reference.com/players/G/GodwCh00.htm" xr:uid="{3E12A446-79E3-1D4B-9746-87820BCE3745}"/>
    <hyperlink ref="A272" r:id="rId251" display="https://www.pro-football-reference.com/players/H/HardJa01.htm" xr:uid="{6D3FE09C-C52E-204F-8E3C-45EAAA0D5D0B}"/>
    <hyperlink ref="A273" r:id="rId252" display="https://www.pro-football-reference.com/players/K/KuppCo00.htm" xr:uid="{3C08BD3A-9D0D-E246-B189-7D35C3DB949F}"/>
    <hyperlink ref="A274" r:id="rId253" display="https://www.pro-football-reference.com/players/R/RaymKa00.htm" xr:uid="{6A7C20E2-868F-3045-90EB-B1BF48397B0E}"/>
    <hyperlink ref="A275" r:id="rId254" display="https://www.pro-football-reference.com/players/S/SamuCu00.htm" xr:uid="{8933575C-962E-5646-9B94-63DB4A9B8331}"/>
    <hyperlink ref="A276" r:id="rId255" display="https://www.pro-football-reference.com/players/W/WashDw00.htm" xr:uid="{AF79C4CB-DDCD-7F4D-8539-FAD6BA86DCAB}"/>
    <hyperlink ref="A277" r:id="rId256" display="https://www.pro-football-reference.com/players/W/WilsAl02.htm" xr:uid="{86155251-943D-1F4E-AA47-B9F3F5CCF30E}"/>
    <hyperlink ref="A278" r:id="rId257" display="https://www.pro-football-reference.com/players/A/AghoNe00.htm" xr:uid="{EB877E65-5B39-7841-B600-33D73C1B0304}"/>
    <hyperlink ref="A279" r:id="rId258" display="https://www.pro-football-reference.com/players/A/AustTa00.htm" xr:uid="{D18A4A97-1033-C84C-A30A-BEA96A6986F5}"/>
    <hyperlink ref="A280" r:id="rId259" display="https://www.pro-football-reference.com/players/B/BlasKh00.htm" xr:uid="{E01BF81E-6072-634A-90E0-BF374937CD40}"/>
    <hyperlink ref="A281" r:id="rId260" display="https://www.pro-football-reference.com/players/B/BookIa00.htm" xr:uid="{DF43D241-DB11-7940-BBEB-420714A376DD}"/>
    <hyperlink ref="A282" r:id="rId261" display="https://www.pro-football-reference.com/players/C/CabiJa00.htm" xr:uid="{A55CDBF2-B2FC-FD4B-8880-56A67255E169}"/>
    <hyperlink ref="A283" r:id="rId262" display="https://www.pro-football-reference.com/players/A/AndeRo04.htm" xr:uid="{9B81F247-8F17-4149-B1EB-B4FCB784F0F0}"/>
    <hyperlink ref="A284" r:id="rId263" display="https://www.pro-football-reference.com/players/C/CrocDa01.htm" xr:uid="{93E9DDFB-D544-614C-848F-222CA74F5A49}"/>
    <hyperlink ref="A285" r:id="rId264" display="https://www.pro-football-reference.com/players/D/DuliAs00.htm" xr:uid="{017905A7-BE3F-0447-8EA6-9E1D51BF7979}"/>
    <hyperlink ref="A286" r:id="rId265" display="https://www.pro-football-reference.com/players/E/EhliSa00.htm" xr:uid="{F6AF7CA0-66D6-3440-933A-BAE9D4E789DE}"/>
    <hyperlink ref="A287" r:id="rId266" display="https://www.pro-football-reference.com/players/E/EverGe00.htm" xr:uid="{3C6E53E4-7955-8543-944C-096117214383}"/>
    <hyperlink ref="A288" r:id="rId267" display="https://www.pro-football-reference.com/players/F/FranFe00.htm" xr:uid="{45C7B05D-00E0-3044-A84B-FC8383D95C3D}"/>
    <hyperlink ref="A289" r:id="rId268" display="https://www.pro-football-reference.com/players/G/GillRe00.htm" xr:uid="{B7EB7440-F349-E440-A1E1-13B898CD44E5}"/>
    <hyperlink ref="A290" r:id="rId269" display="https://www.pro-football-reference.com/players/K/KittGe00.htm" xr:uid="{318A2AE3-1E4B-1245-9C2D-866A8ADFAE30}"/>
    <hyperlink ref="A291" r:id="rId270" display="https://www.pro-football-reference.com/players/L/LazaAl00.htm" xr:uid="{577C5DA9-4266-154F-B657-0AE93DAD8336}"/>
    <hyperlink ref="A292" r:id="rId271" display="https://www.pro-football-reference.com/players/M/McFaAn00.htm" xr:uid="{1F24038A-B077-9B45-AA4E-056FBEADF157}"/>
    <hyperlink ref="A293" r:id="rId272" display="https://www.pro-football-reference.com/players/N/NabeGa00.htm" xr:uid="{D8DDAEA3-EE0C-0B4B-A675-E494A2D08AE5}"/>
    <hyperlink ref="A294" r:id="rId273" display="https://www.pro-football-reference.com/players/P/PrenAd00.htm" xr:uid="{C62D5492-5BC5-1F45-AFA7-97D97AE6D7D0}"/>
    <hyperlink ref="A295" r:id="rId274" display="https://www.pro-football-reference.com/players/R/RenfHu00.htm" xr:uid="{C6424F84-2F8C-BC4B-AA66-7411DF92DA85}"/>
    <hyperlink ref="A296" r:id="rId275" display="https://www.pro-football-reference.com/players/R/RobeAn00.htm" xr:uid="{5F208A09-0533-6A41-9E68-2A1CBEACDD6D}"/>
    <hyperlink ref="A299" r:id="rId276" display="https://www.pro-football-reference.com/players/R/RobeAn00.htm" xr:uid="{73E6AE97-0DB2-FE44-B761-CB03B9F6C56A}"/>
    <hyperlink ref="A300" r:id="rId277" display="https://www.pro-football-reference.com/players/R/RobeAn00.htm" xr:uid="{E16CC595-7DDC-1447-A5CD-5E06310C5ED2}"/>
    <hyperlink ref="A301" r:id="rId278" display="https://www.pro-football-reference.com/players/R/RuggHe00.htm" xr:uid="{F5B9F1AC-DF80-BF49-92D3-AE29CD6BB26F}"/>
    <hyperlink ref="A302" r:id="rId279" display="https://www.pro-football-reference.com/players/S/SmitJu00.htm" xr:uid="{EEA5A38F-29A1-AC4D-93E7-A935EC8AFFAC}"/>
    <hyperlink ref="A303" r:id="rId280" display="https://www.pro-football-reference.com/players/S/St.BEq00.htm" xr:uid="{833EF6E9-DDDA-6348-A5F5-460CA60DCB97}"/>
    <hyperlink ref="A304" r:id="rId281" display="https://www.pro-football-reference.com/players/S/StanJo02.htm" xr:uid="{DF3D95EB-BC2C-0D4D-96F2-935AC98114A0}"/>
    <hyperlink ref="A305" r:id="rId282" display="https://www.pro-football-reference.com/players/S/StreCh00.htm" xr:uid="{DBBB2A1D-27E0-3A4D-B6A3-5D6E64D4BD75}"/>
    <hyperlink ref="A306" r:id="rId283" display="https://www.pro-football-reference.com/players/T/ToneKa00.htm" xr:uid="{E05C88F9-E25A-B04D-9AF1-A0F1F6B356EB}"/>
    <hyperlink ref="A307" r:id="rId284" display="https://www.pro-football-reference.com/players/T/TremTo00.htm" xr:uid="{593DDD25-9794-0842-BD76-42600ACFA24C}"/>
    <hyperlink ref="A308" r:id="rId285" display="https://www.pro-football-reference.com/players/C/CannTr00.htm" xr:uid="{F9454D4F-9818-954B-8326-BAC5256822F5}"/>
    <hyperlink ref="A309" r:id="rId286" display="https://www.pro-football-reference.com/players/C/CannTr00.htm" xr:uid="{A1F7420F-9758-4641-852D-99388C77D5BD}"/>
    <hyperlink ref="A310" r:id="rId287" display="https://www.pro-football-reference.com/players/C/CannTr00.htm" xr:uid="{8C008849-6E40-6D47-BFDD-AA016790F8DC}"/>
    <hyperlink ref="A311" r:id="rId288" display="https://www.pro-football-reference.com/players/A/AlleKy00.htm" xr:uid="{903DAA27-4EC9-1D48-A15F-E2B67A7FD962}"/>
    <hyperlink ref="A312" r:id="rId289" display="https://www.pro-football-reference.com/players/B/BatsCa00.htm" xr:uid="{2117EAAA-3BF2-6348-9377-552A3D0D6C38}"/>
    <hyperlink ref="A313" r:id="rId290" display="https://www.pro-football-reference.com/players/B/BeckOd00.htm" xr:uid="{DFA8ADE9-1755-7F45-AE3F-8BE5C3FFE05F}"/>
    <hyperlink ref="A314" r:id="rId291" display="https://www.pro-football-reference.com/players/B/BeckOd00.htm" xr:uid="{EB45A15C-1C80-6640-8432-4A4727BE3F89}"/>
    <hyperlink ref="A315" r:id="rId292" display="https://www.pro-football-reference.com/players/B/BeckOd00.htm" xr:uid="{C1D5C9FC-2A27-4C45-B4AC-E1998EFBF5D5}"/>
    <hyperlink ref="A316" r:id="rId293" display="https://www.pro-football-reference.com/players/B/BenkKu01.htm" xr:uid="{B6F2CE80-E608-B048-91D1-624DC2B12A55}"/>
    <hyperlink ref="A317" r:id="rId294" display="https://www.pro-football-reference.com/players/B/BoydTy00.htm" xr:uid="{B2545754-6785-1D4D-BAB9-43CA6745C43B}"/>
    <hyperlink ref="A318" r:id="rId295" display="https://www.pro-football-reference.com/players/B/BoylTi00.htm" xr:uid="{01E427C5-13CD-A343-B2D5-5C59F2D4FAEA}"/>
    <hyperlink ref="A319" r:id="rId296" display="https://www.pro-football-reference.com/players/B/BrowAJ00.htm" xr:uid="{84E61F0A-0B22-F147-97E0-F8590504D5DA}"/>
    <hyperlink ref="A320" r:id="rId297" display="https://www.pro-football-reference.com/players/C/CookBr00.htm" xr:uid="{0DD18A2C-A8B5-A746-AD96-E2EA5F84A2D9}"/>
    <hyperlink ref="A321" r:id="rId298" display="https://www.pro-football-reference.com/players/D/DaniCh00.htm" xr:uid="{6A0A50F0-2783-0B4E-9944-F01541AB91D2}"/>
    <hyperlink ref="A322" r:id="rId299" display="https://www.pro-football-reference.com/players/E/EvanDa02.htm" xr:uid="{849D0C65-E727-0D47-A73C-C865371A945B}"/>
    <hyperlink ref="A323" r:id="rId300" display="https://www.pro-football-reference.com/players/F/FlacJo00.htm" xr:uid="{9350537B-EBB8-E641-817A-1B4D11D36352}"/>
    <hyperlink ref="A326" r:id="rId301" display="https://www.pro-football-reference.com/players/F/FunkJa00.htm" xr:uid="{7F527DE9-B3BD-C149-8115-BA2C43883DC2}"/>
    <hyperlink ref="A327" r:id="rId302" display="https://www.pro-football-reference.com/players/G/GoodMa00.htm" xr:uid="{4C6828AE-0276-4246-9F6F-F04D6DFB3144}"/>
    <hyperlink ref="A328" r:id="rId303" display="https://www.pro-football-reference.com/players/I/IngoAl01.htm" xr:uid="{A3257B9E-D3F5-324A-8164-C44AEA1057F8}"/>
    <hyperlink ref="A329" r:id="rId304" display="https://www.pro-football-reference.com/players/J/JanoAn00.htm" xr:uid="{EA0B444D-9D94-0542-A129-7F84AEFF2DEA}"/>
    <hyperlink ref="A330" r:id="rId305" display="https://www.pro-football-reference.com/players/J/JeffVa00.htm" xr:uid="{34A48FCD-369E-9F4D-9AD8-02639C7EA370}"/>
    <hyperlink ref="A331" r:id="rId306" display="https://www.pro-football-reference.com/players/J/JeudJe00.htm" xr:uid="{F67DB5AB-2FEB-B547-876B-FBBA4B5FD46E}"/>
    <hyperlink ref="A332" r:id="rId307" display="https://www.pro-football-reference.com/players/J/JohnMa07.htm" xr:uid="{8E137C9E-6FDD-7444-9A1B-5DED7C84F3CB}"/>
    <hyperlink ref="A333" r:id="rId308" display="https://www.pro-football-reference.com/players/J/JoneZa00.htm" xr:uid="{E381BB04-9B7F-6646-899A-F61975CE684F}"/>
    <hyperlink ref="A334" r:id="rId309" display="https://www.pro-football-reference.com/players/K/KelcTr00.htm" xr:uid="{4DCD27D8-519F-6241-8230-BBA19482F30F}"/>
    <hyperlink ref="A335" r:id="rId310" display="https://www.pro-football-reference.com/players/K/KellJo00.htm" xr:uid="{F1311BD0-20B8-A84A-B1CA-DFA44BB0D632}"/>
    <hyperlink ref="A336" r:id="rId311" display="https://www.pro-football-reference.com/players/L/LeavDa00.htm" xr:uid="{132C532F-CFFF-4345-A927-FBE8ECB3C9D2}"/>
    <hyperlink ref="A337" r:id="rId312" display="https://www.pro-football-reference.com/players/L/LockTy00.htm" xr:uid="{7F273C54-0136-8A48-B988-F2A2004F539D}"/>
    <hyperlink ref="A338" r:id="rId313" display="https://www.pro-football-reference.com/players/M/MannSe00.htm" xr:uid="{892B22E9-4722-894D-A13E-75DCD632E95E}"/>
    <hyperlink ref="A339" r:id="rId314" display="https://www.pro-football-reference.com/players/M/McClRa00.htm" xr:uid="{195BE40F-02B6-2F41-8148-F355B48B09C3}"/>
    <hyperlink ref="A340" r:id="rId315" display="https://www.pro-football-reference.com/players/M/MillSc01.htm" xr:uid="{1C19E058-9B4E-3E4D-A5C4-324126906418}"/>
    <hyperlink ref="A341" r:id="rId316" display="https://www.pro-football-reference.com/players/M/MostRa00.htm" xr:uid="{57E4571C-8B24-9446-B2C7-CAD67AB6FCB3}"/>
    <hyperlink ref="A342" r:id="rId317" display="https://www.pro-football-reference.com/players/P/PascZa00.htm" xr:uid="{67593A11-89A1-FD41-B02C-62DCE14FA1BC}"/>
    <hyperlink ref="A343" r:id="rId318" display="https://www.pro-football-reference.com/players/P/PatrJa01.htm" xr:uid="{74259A1F-9626-DA44-8B2C-C9DC0C991643}"/>
    <hyperlink ref="A344" r:id="rId319" display="https://www.pro-football-reference.com/players/P/PeteNa00.htm" xr:uid="{6781749D-5458-1E42-BE94-10B687A9C5CC}"/>
    <hyperlink ref="A345" r:id="rId320" display="https://www.pro-football-reference.com/players/R/RicaPa00.htm" xr:uid="{E3F43C33-3B78-1D41-9C61-EEF5A5433584}"/>
    <hyperlink ref="A346" r:id="rId321" display="https://www.pro-football-reference.com/players/S/SandEm00.htm" xr:uid="{D2B7FEB9-1013-5B49-9E14-2E1072570A14}"/>
    <hyperlink ref="A347" r:id="rId322" display="https://www.pro-football-reference.com/players/S/SmytDu00.htm" xr:uid="{F47EC828-398A-5B4A-B14F-7AAA09935FBD}"/>
    <hyperlink ref="A348" r:id="rId323" display="https://www.pro-football-reference.com/players/W/WaddJa00.htm" xr:uid="{3AEFF460-8A4A-6848-9E0D-B8B7BD6BFDE2}"/>
    <hyperlink ref="A349" r:id="rId324" display="https://www.pro-football-reference.com/players/W/WashJa00.htm" xr:uid="{F0D92F9A-76B8-BB41-B9D5-C11605379900}"/>
    <hyperlink ref="A350" r:id="rId325" display="https://www.pro-football-reference.com/players/W/WebbDa00.htm" xr:uid="{60A3841D-EE13-DF44-8845-2C9220037311}"/>
    <hyperlink ref="A353" r:id="rId326" display="https://www.pro-football-reference.com/players/W/WilsCe01.htm" xr:uid="{C4488380-3F18-E24A-9867-11BF99BB0CF9}"/>
    <hyperlink ref="A354" r:id="rId327" display="https://www.pro-football-reference.com/players/W/WolfJo00.htm" xr:uid="{277E3210-0834-6147-B7E6-CA56E9ECF0EF}"/>
    <hyperlink ref="A355" r:id="rId328" display="https://www.pro-football-reference.com/players/A/AkinJo00.htm" xr:uid="{79435023-0963-8347-AAFB-CA16AD1FD373}"/>
    <hyperlink ref="A356" r:id="rId329" display="https://www.pro-football-reference.com/players/A/AndrMa00.htm" xr:uid="{71C83D23-C2A2-544F-B7CA-98617221AC80}"/>
    <hyperlink ref="A357" r:id="rId330" display="https://www.pro-football-reference.com/players/B/BachAl00.htm" xr:uid="{0732E3EA-D048-0446-8F69-E82519B9DFCC}"/>
    <hyperlink ref="A358" r:id="rId331" display="https://www.pro-football-reference.com/players/B/BeatC.00.htm" xr:uid="{34C2438D-FC60-444C-AC24-874407A4659A}"/>
    <hyperlink ref="A359" r:id="rId332" display="https://www.pro-football-reference.com/players/B/BlouDa00.htm" xr:uid="{881A8238-1E6F-3142-9B45-C592740B422B}"/>
    <hyperlink ref="A360" r:id="rId333" display="https://www.pro-football-reference.com/players/B/BoarC.00.htm" xr:uid="{74EAC947-7ED4-F241-B77C-922037703BBE}"/>
    <hyperlink ref="A361" r:id="rId334" display="https://www.pro-football-reference.com/players/B/BonnRe00.htm" xr:uid="{C6D38B45-6764-8349-A9B1-EBD4537C0B1D}"/>
    <hyperlink ref="A362" r:id="rId335" display="https://www.pro-football-reference.com/players/B/BrigGa00.htm" xr:uid="{0288C68A-4DE7-8D4D-8238-80202D3ABD12}"/>
    <hyperlink ref="A363" r:id="rId336" display="https://www.pro-football-reference.com/players/B/BrowAn04.htm" xr:uid="{4283A02B-09F5-F64E-B404-506EF24241A4}"/>
    <hyperlink ref="A364" r:id="rId337" display="https://www.pro-football-reference.com/players/B/BrowDy00.htm" xr:uid="{AA787C59-317F-8646-B103-DA9459FEB7C2}"/>
    <hyperlink ref="A365" r:id="rId338" display="https://www.pro-football-reference.com/players/B/BrowMa04.htm" xr:uid="{257A215F-5FF0-A549-AD7B-2E47897F1189}"/>
    <hyperlink ref="A366" r:id="rId339" display="https://www.pro-football-reference.com/players/C/ChanSe00.htm" xr:uid="{CC4B279E-DFF9-5641-809B-BC359D15B27C}"/>
    <hyperlink ref="A367" r:id="rId340" display="https://www.pro-football-reference.com/players/C/CobbRa00.htm" xr:uid="{83BA96E6-74AF-F54D-ACAD-E626A66AC9B3}"/>
    <hyperlink ref="A368" r:id="rId341" display="https://www.pro-football-reference.com/players/C/ConlCh00.htm" xr:uid="{7A520263-19F2-D94A-89D0-6DA13F438BD6}"/>
    <hyperlink ref="A369" r:id="rId342" display="https://www.pro-football-reference.com/players/C/CoopPh00.htm" xr:uid="{15AF9E7C-6DBB-2D4A-BAA4-DD76AEB724B6}"/>
    <hyperlink ref="A370" r:id="rId343" display="https://www.pro-football-reference.com/players/C/CottNa00.htm" xr:uid="{D1251073-7D87-B44F-8EF9-3096CF82293A}"/>
    <hyperlink ref="A371" r:id="rId344" display="https://www.pro-football-reference.com/players/D/DardJa00.htm" xr:uid="{328DF7FE-5834-C349-A4FE-4C108D81D523}"/>
    <hyperlink ref="A372" r:id="rId345" display="https://www.pro-football-reference.com/players/D/DorsPh00.htm" xr:uid="{C98DECD3-0682-FF4E-8154-F429FFE71399}"/>
    <hyperlink ref="A373" r:id="rId346" display="https://www.pro-football-reference.com/players/D/DorsPh00.htm" xr:uid="{5173CF0B-6956-AC4F-AC77-0F5FD8082299}"/>
    <hyperlink ref="A374" r:id="rId347" display="https://www.pro-football-reference.com/players/D/DorsPh00.htm" xr:uid="{4BEFDDEB-DDF9-8545-B74F-4B53306A4102}"/>
    <hyperlink ref="A375" r:id="rId348" display="https://www.pro-football-reference.com/players/D/DorsPh00.htm" xr:uid="{3C9AE091-798B-A948-93C6-6FF829A10ABB}"/>
    <hyperlink ref="A376" r:id="rId349" display="https://www.pro-football-reference.com/players/D/DortGr01.htm" xr:uid="{CE473EA1-1E93-1743-94C2-99FC23E305AE}"/>
    <hyperlink ref="A377" r:id="rId350" display="https://www.pro-football-reference.com/players/E/EbroEr00.htm" xr:uid="{11B38540-1B29-314A-BD62-A67E89E64516}"/>
    <hyperlink ref="A380" r:id="rId351" display="https://www.pro-football-reference.com/players/E/EdwaBr01.htm" xr:uid="{72AE296D-C95A-FE41-A134-F6B1481AC8EB}"/>
    <hyperlink ref="A381" r:id="rId352" display="https://www.pro-football-reference.com/players/E/EngrEv00.htm" xr:uid="{ABF26587-FC2D-A446-AC96-350888714F42}"/>
    <hyperlink ref="A382" r:id="rId353" display="https://www.pro-football-reference.com/players/E/ErtzZa00.htm" xr:uid="{24ED3E79-1BC7-2649-A88C-0E56D4993E5F}"/>
    <hyperlink ref="A383" r:id="rId354" display="https://www.pro-football-reference.com/players/E/ErtzZa00.htm" xr:uid="{01DDA923-5483-0148-89B1-F8DA85AD3113}"/>
    <hyperlink ref="A384" r:id="rId355" display="https://www.pro-football-reference.com/players/E/ErtzZa00.htm" xr:uid="{73999AC2-BDA1-DF47-9272-AD50010E30F7}"/>
    <hyperlink ref="A385" r:id="rId356" display="https://www.pro-football-reference.com/players/E/EvanMi00.htm" xr:uid="{73BA2F75-0E22-1F49-B1EA-A11D828341F7}"/>
    <hyperlink ref="A386" r:id="rId357" display="https://www.pro-football-reference.com/players/F/FejeCl00.htm" xr:uid="{EEEFD0C5-7CB7-E147-BBF9-5FD99F569960}"/>
    <hyperlink ref="A387" r:id="rId358" display="https://www.pro-football-reference.com/players/F/FfreMa00.htm" xr:uid="{5AF9DC80-2C4A-4346-8697-90632BAF81FD}"/>
    <hyperlink ref="A388" r:id="rId359" display="https://www.pro-football-reference.com/players/F/FitzRy00.htm" xr:uid="{B9E80AC6-172B-2C45-8B9F-617016AC4149}"/>
    <hyperlink ref="A389" r:id="rId360" display="https://www.pro-football-reference.com/players/G/GillJa00.htm" xr:uid="{AD8A0E8D-8549-DA48-8D14-4163A09E40D8}"/>
    <hyperlink ref="A390" r:id="rId361" display="https://www.pro-football-reference.com/players/G/GrayCy01.htm" xr:uid="{029E0D6D-FB32-814A-A1A6-E29C3F08A574}"/>
    <hyperlink ref="A391" r:id="rId362" display="https://www.pro-football-reference.com/players/H/HekkJo00.htm" xr:uid="{075A4D8A-6C73-1743-900F-66DADE24502A}"/>
    <hyperlink ref="A392" r:id="rId363" display="https://www.pro-football-reference.com/players/J/JackDe00.htm" xr:uid="{9326D579-2BD5-6147-8445-5DB0A852D8BC}"/>
    <hyperlink ref="A393" r:id="rId364" display="https://www.pro-football-reference.com/players/J/JackDe00.htm" xr:uid="{2BEAF0FB-2D87-E941-A92F-7B3FB42B5124}"/>
    <hyperlink ref="A394" r:id="rId365" display="https://www.pro-football-reference.com/players/J/JackDe00.htm" xr:uid="{90D52A5E-5B62-8D43-B8FD-E96AE01BA17B}"/>
    <hyperlink ref="A395" r:id="rId366" display="https://www.pro-football-reference.com/players/K/KirkCh01.htm" xr:uid="{680B3F7F-F97B-8B4C-AD8E-3E606525ED4F}"/>
    <hyperlink ref="A396" r:id="rId367" display="https://www.pro-football-reference.com/players/K/KmetCo00.htm" xr:uid="{1E8D8068-035F-7A4F-B76F-4F59876E6C5B}"/>
    <hyperlink ref="A397" r:id="rId368" display="https://www.pro-football-reference.com/players/L/LairPa00.htm" xr:uid="{0AC156B5-CFFA-BE4E-85F6-29247C46F238}"/>
    <hyperlink ref="A398" r:id="rId369" display="https://www.pro-football-reference.com/players/L/LeexAn20.htm" xr:uid="{D340D84E-31E0-B34C-96B5-C7AF7CEC82A4}"/>
    <hyperlink ref="A399" r:id="rId370" display="https://www.pro-football-reference.com/players/M/MannBr01.htm" xr:uid="{1820502C-AE50-914F-BC3C-4378C1ABD4A3}"/>
    <hyperlink ref="A400" r:id="rId371" display="https://www.pro-football-reference.com/players/M/McCrNa00.htm" xr:uid="{ED67CCDE-0623-5B4D-8D09-15568E6D3307}"/>
    <hyperlink ref="A401" r:id="rId372" display="https://www.pro-football-reference.com/players/M/McLaTe00.htm" xr:uid="{DB855979-4AAC-FB43-836F-0C93884F9C19}"/>
    <hyperlink ref="A402" r:id="rId373" display="https://www.pro-football-reference.com/players/M/MetcDK00.htm" xr:uid="{D12DE044-79C2-2748-9E53-341BD4F30488}"/>
    <hyperlink ref="A403" r:id="rId374" display="https://www.pro-football-reference.com/players/M/MeyeJa01.htm" xr:uid="{5AE06E64-1681-6845-89FD-971F1CF2EE55}"/>
    <hyperlink ref="A404" r:id="rId375" display="https://www.pro-football-reference.com/players/M/MilnDa00.htm" xr:uid="{F9BEFBF7-9AAF-AF40-A039-DD49FE280541}"/>
    <hyperlink ref="A407" r:id="rId376" display="https://www.pro-football-reference.com/players/M/MoorCJ01.htm" xr:uid="{293D7564-5D45-CB4F-95F9-974B895A1742}"/>
    <hyperlink ref="A408" r:id="rId377" display="https://www.pro-football-reference.com/players/M/MorgSt02.htm" xr:uid="{AD43BA95-0AA3-5D43-B00B-8A5520F7DA58}"/>
    <hyperlink ref="A409" r:id="rId378" display="https://www.pro-football-reference.com/players/N/NallRy00.htm" xr:uid="{CA97B2BE-E35F-9A4D-826A-99376B553970}"/>
    <hyperlink ref="A410" r:id="rId379" display="https://www.pro-football-reference.com/players/N/NjokDa00.htm" xr:uid="{A3981D7B-90BD-704A-99B5-566895993332}"/>
    <hyperlink ref="A411" r:id="rId380" display="https://www.pro-football-reference.com/players/O/OlszGu00.htm" xr:uid="{54C228C4-429D-9B40-853C-0614DCA989FF}"/>
    <hyperlink ref="A412" r:id="rId381" display="https://www.pro-football-reference.com/players/O/OsboKJ00.htm" xr:uid="{1E681F58-D779-9C42-BA62-DFE9220251F2}"/>
    <hyperlink ref="A413" r:id="rId382" display="https://www.pro-football-reference.com/players/O/OzigDe01.htm" xr:uid="{EBC8DD23-7523-224F-8D12-FAEA462DF52B}"/>
    <hyperlink ref="A414" r:id="rId383" display="https://www.pro-football-reference.com/players/P/PalaMi00.htm" xr:uid="{320CB657-D0F7-5C49-BD68-E52CCC31E9B3}"/>
    <hyperlink ref="A415" r:id="rId384" display="https://www.pro-football-reference.com/players/P/PalmJo00.htm" xr:uid="{B19FE56D-BB53-FA40-88CD-263BDBE9BA61}"/>
    <hyperlink ref="A416" r:id="rId385" display="https://www.pro-football-reference.com/players/P/PerrBr02.htm" xr:uid="{33B4D0B0-E5F7-834E-B5DF-B89691FF82F3}"/>
    <hyperlink ref="A417" r:id="rId386" display="https://www.pro-football-reference.com/players/R/RagaTr00.htm" xr:uid="{46A0721B-98BA-D84E-BE6F-ABA97A1AA058}"/>
    <hyperlink ref="A418" r:id="rId387" display="https://www.pro-football-reference.com/players/R/RodgAm00.htm" xr:uid="{479244EF-C64D-3B44-9501-9A54996FB080}"/>
    <hyperlink ref="A419" r:id="rId388" display="https://www.pro-football-reference.com/players/R/RogeCh02.htm" xr:uid="{F752FFA9-92FE-164A-B445-BFE6DD726C12}"/>
    <hyperlink ref="A420" r:id="rId389" display="https://www.pro-football-reference.com/players/R/RossJo00.htm" xr:uid="{4D5F3FD0-3041-194A-8A91-AC17A01DAC5C}"/>
    <hyperlink ref="A421" r:id="rId390" display="https://www.pro-football-reference.com/players/S/ShepSt00.htm" xr:uid="{4035F00F-8726-4E4F-AAD4-35BE840BF52F}"/>
    <hyperlink ref="A422" r:id="rId391" display="https://www.pro-football-reference.com/players/S/SimsCa00.htm" xr:uid="{48C975C7-DB01-944E-809F-5F77929913A5}"/>
    <hyperlink ref="A423" r:id="rId392" display="https://www.pro-football-reference.com/players/S/SlayDa01.htm" xr:uid="{C833C7E2-635A-B94D-89E5-FB703C153637}"/>
    <hyperlink ref="A424" r:id="rId393" display="https://www.pro-football-reference.com/players/S/SmitIt00.htm" xr:uid="{7053C13B-9B5F-5849-96F0-4700380C4647}"/>
    <hyperlink ref="A425" r:id="rId394" display="https://www.pro-football-reference.com/players/S/SmitJe03.htm" xr:uid="{0A5A206F-7F09-9948-B2D2-A992744E0CBE}"/>
    <hyperlink ref="A426" r:id="rId395" display="https://www.pro-football-reference.com/players/S/SmitSh03.htm" xr:uid="{20E189D1-6C3B-1940-89A3-6E998340DD65}"/>
    <hyperlink ref="A427" r:id="rId396" display="https://www.pro-football-reference.com/players/S/SmitTr04.htm" xr:uid="{36CA7438-EB9B-CA43-8585-97AD9B5A551B}"/>
    <hyperlink ref="A428" r:id="rId397" display="https://www.pro-football-reference.com/players/S/StilKe00.htm" xr:uid="{FBACF90E-CC5A-E14B-B61F-1E67D6F5B3F3}"/>
    <hyperlink ref="A429" r:id="rId398" display="https://www.pro-football-reference.com/players/T/ThieAd00.htm" xr:uid="{0EF8F81C-5799-0046-BEE5-81367970C86B}"/>
    <hyperlink ref="A430" r:id="rId399" display="https://www.pro-football-reference.com/players/W/WatkQu00.htm" xr:uid="{F86B2CA1-F06D-964D-BCEF-2746A2932626}"/>
    <hyperlink ref="A431" r:id="rId400" display="https://www.pro-football-reference.com/players/W/WattDe00.htm" xr:uid="{24B071D8-9804-C146-9B22-28E9C0AC8129}"/>
    <hyperlink ref="A434" r:id="rId401" display="https://www.pro-football-reference.com/players/W/WillPr01.htm" xr:uid="{1A90CFA8-ACBF-574A-8272-4A33F08F8CEC}"/>
    <hyperlink ref="A435" r:id="rId402" display="https://www.pro-football-reference.com/players/W/WingAn01.htm" xr:uid="{60EA7DA2-82C0-104A-8FC6-516F32DDC767}"/>
    <hyperlink ref="A436" r:id="rId403" display="https://www.pro-football-reference.com/players/Z/ZaccOl01.htm" xr:uid="{A6C7EEAB-1839-3744-9192-BB4E2DE5EAC0}"/>
    <hyperlink ref="A437" r:id="rId404" display="https://www.pro-football-reference.com/players/A/AdamDa01.htm" xr:uid="{6F493CE4-D7C0-E14C-A2CB-CE7903FC4EA6}"/>
    <hyperlink ref="A438" r:id="rId405" display="https://www.pro-football-reference.com/players/A/AdamRo01.htm" xr:uid="{1FB2C087-DCDF-7447-8CD8-15B504AC40D6}"/>
    <hyperlink ref="A439" r:id="rId406" display="https://www.pro-football-reference.com/players/A/AlieMo00.htm" xr:uid="{7E697240-1DC0-0749-876B-E8727A0773A2}"/>
    <hyperlink ref="A440" r:id="rId407" display="https://www.pro-football-reference.com/players/A/AlleKe00.htm" xr:uid="{B33D60CE-6578-ED46-9214-264B56432752}"/>
    <hyperlink ref="A441" r:id="rId408" display="https://www.pro-football-reference.com/players/A/AlliGe01.htm" xr:uid="{75745BD7-3986-0845-847E-516C5BFB1116}"/>
    <hyperlink ref="A442" r:id="rId409" display="https://www.pro-football-reference.com/players/A/AmenDa00.htm" xr:uid="{AD22841D-B076-CB4B-B438-1DEA8BD83049}"/>
    <hyperlink ref="A443" r:id="rId410" display="https://www.pro-football-reference.com/players/A/AndeSt01.htm" xr:uid="{491048CC-C2F0-144C-A0B0-E73519A7D41B}"/>
    <hyperlink ref="A444" r:id="rId411" display="https://www.pro-football-reference.com/players/A/ArceJJ00.htm" xr:uid="{F053246A-A08E-C94B-9161-FEB561A87E00}"/>
    <hyperlink ref="A445" r:id="rId412" display="https://www.pro-football-reference.com/players/A/ArnoDa00.htm" xr:uid="{859B6076-4CC8-804B-8F76-BD191B844BC6}"/>
    <hyperlink ref="A446" r:id="rId413" display="https://www.pro-football-reference.com/players/A/ArnoDa00.htm" xr:uid="{62D80F43-55DC-834B-BAF9-524AC22B7C81}"/>
    <hyperlink ref="A447" r:id="rId414" display="https://www.pro-football-reference.com/players/A/ArnoDa00.htm" xr:uid="{7146A8F8-EBA7-9B4D-B1C3-2CA20A4FC5A1}"/>
    <hyperlink ref="A448" r:id="rId415" display="https://www.pro-football-reference.com/players/A/AuclAn00.htm" xr:uid="{41030E66-31F8-164F-B853-65619E910B15}"/>
    <hyperlink ref="A449" r:id="rId416" display="https://www.pro-football-reference.com/players/B/BateRa00.htm" xr:uid="{01AADFF0-6E49-9142-A879-BBCE3D54204A}"/>
    <hyperlink ref="A450" r:id="rId417" display="https://www.pro-football-reference.com/players/B/BateJo00.htm" xr:uid="{0564FD89-30F7-824F-8E56-93CCFB1E9884}"/>
    <hyperlink ref="A451" r:id="rId418" display="https://www.pro-football-reference.com/players/B/BawdNi00.htm" xr:uid="{CE0CF0F3-90B7-164B-BB73-6FD0A9A0D57F}"/>
    <hyperlink ref="A452" r:id="rId419" display="https://www.pro-football-reference.com/players/B/BeasCo00.htm" xr:uid="{EE34B3AA-3DE0-A54C-AED0-E7D3BCCB6829}"/>
    <hyperlink ref="A453" r:id="rId420" display="https://www.pro-football-reference.com/players/B/BellNi01.htm" xr:uid="{DA859EE4-F08C-1D43-949A-C23F7CCB676C}"/>
    <hyperlink ref="A454" r:id="rId421" display="https://www.pro-football-reference.com/players/B/BenjTr00.htm" xr:uid="{EA76A285-417F-444B-B52B-55422B979D5E}"/>
    <hyperlink ref="A455" r:id="rId422" display="https://www.pro-football-reference.com/players/B/BensTr00.htm" xr:uid="{B350C61D-4963-4344-9DA6-37F514DB5187}"/>
    <hyperlink ref="A456" r:id="rId423" display="https://www.pro-football-reference.com/players/B/BlacTa00.htm" xr:uid="{D0DCE703-8FD9-994C-AAB9-2453C79351A9}"/>
    <hyperlink ref="A457" r:id="rId424" display="https://www.pro-football-reference.com/players/B/BlakCh00.htm" xr:uid="{62539F8E-3783-2741-83F0-909A120273BC}"/>
    <hyperlink ref="A458" r:id="rId425" display="https://www.pro-football-reference.com/players/B/BlanKe01.htm" xr:uid="{E96CCDFA-E15C-3344-9ABB-AB9D17ED7969}"/>
    <hyperlink ref="A461" r:id="rId426" display="https://www.pro-football-reference.com/players/B/BoykMi00.htm" xr:uid="{F7981B9D-8C2E-AC4B-904C-9AC9BCF9E398}"/>
    <hyperlink ref="A462" r:id="rId427" display="https://www.pro-football-reference.com/players/B/BoylNi00.htm" xr:uid="{BAB06E7A-1FA7-B84D-897D-8AD960421210}"/>
    <hyperlink ref="A463" r:id="rId428" display="https://www.pro-football-reference.com/players/B/BradGa00.htm" xr:uid="{7FCB4A05-522B-2B48-BA09-3198AEED3F04}"/>
    <hyperlink ref="A464" r:id="rId429" display="https://www.pro-football-reference.com/players/B/BradJa01.htm" xr:uid="{149CF767-2579-2041-8B55-F47709840C06}"/>
    <hyperlink ref="A465" r:id="rId430" display="https://www.pro-football-reference.com/players/B/BradDa00.htm" xr:uid="{90D2C9BD-CD75-7442-9AB2-0C502A3A3E85}"/>
    <hyperlink ref="A466" r:id="rId431" display="https://www.pro-football-reference.com/players/B/BratCa00.htm" xr:uid="{04478692-62E2-0947-B08A-DF869AEC0299}"/>
    <hyperlink ref="A467" r:id="rId432" display="https://www.pro-football-reference.com/players/B/BrowDa04.htm" xr:uid="{EF1012F6-61A6-6943-A668-D18DA383589F}"/>
    <hyperlink ref="A468" r:id="rId433" display="https://www.pro-football-reference.com/players/B/BrowJo02.htm" xr:uid="{708BCF0D-3E77-4441-A4F6-D067D21E3A88}"/>
    <hyperlink ref="A469" r:id="rId434" display="https://www.pro-football-reference.com/players/B/BrowJo02.htm" xr:uid="{AE4A613E-70FA-6742-B860-8BCD180978CD}"/>
    <hyperlink ref="A470" r:id="rId435" display="https://www.pro-football-reference.com/players/B/BrowJo02.htm" xr:uid="{21CC5193-E2EB-C646-BCC9-598884CF29B3}"/>
    <hyperlink ref="A471" r:id="rId436" display="https://www.pro-football-reference.com/players/B/BrowNo00.htm" xr:uid="{C6D74F05-831C-394A-81B3-4C131BAB7195}"/>
    <hyperlink ref="A472" r:id="rId437" display="https://www.pro-football-reference.com/players/B/BrowPh01.htm" xr:uid="{AE694B6C-B817-7D47-9870-D93264842F19}"/>
    <hyperlink ref="A473" r:id="rId438" display="https://www.pro-football-reference.com/players/B/BryaHa00.htm" xr:uid="{7441B160-ED7F-BE4C-8E3C-57C25507C7DF}"/>
    <hyperlink ref="A474" r:id="rId439" display="https://www.pro-football-reference.com/players/B/ByrdDa00.htm" xr:uid="{44B19FF8-98D4-2E4F-AB4B-11A603F2AE47}"/>
    <hyperlink ref="A475" r:id="rId440" display="https://www.pro-football-reference.com/players/C/CallMa01.htm" xr:uid="{8B1F89FB-0E49-9A4F-B181-403BA2E0901C}"/>
    <hyperlink ref="A476" r:id="rId441" display="https://www.pro-football-reference.com/players/C/CampPa00.htm" xr:uid="{98243FF9-8BC3-E341-A459-77C855BFF5BF}"/>
    <hyperlink ref="A477" r:id="rId442" display="https://www.pro-football-reference.com/players/C/CampTe00.htm" xr:uid="{759759B2-B8C7-394F-A2A5-282FF709FBFD}"/>
    <hyperlink ref="A478" r:id="rId443" display="https://www.pro-football-reference.com/players/C/CarrDe00.htm" xr:uid="{874F85B9-92BE-3941-910F-0022D9B23CCA}"/>
    <hyperlink ref="A479" r:id="rId444" display="https://www.pro-football-reference.com/players/C/CartCe00.htm" xr:uid="{C2C440AA-4D42-FA45-853C-D5CB95396550}"/>
    <hyperlink ref="A480" r:id="rId445" display="https://www.pro-football-reference.com/players/C/CephQu00.htm" xr:uid="{FDBF9AEC-787F-6144-9B88-3784715FA805}"/>
    <hyperlink ref="A481" r:id="rId446" display="https://www.pro-football-reference.com/players/C/CharDJ00.htm" xr:uid="{EC71A9B0-AE28-CD4F-AF46-D3AF8C21C398}"/>
    <hyperlink ref="A482" r:id="rId447" display="https://www.pro-football-reference.com/players/C/ClevTy00.htm" xr:uid="{F1B34C66-41C6-8542-BA19-E96DA73BF8A4}"/>
    <hyperlink ref="A483" r:id="rId448" display="https://www.pro-football-reference.com/players/C/ColeKe00.htm" xr:uid="{B1406F10-E9EE-DB4D-8DC9-B0B3964D599B}"/>
    <hyperlink ref="A484" r:id="rId449" display="https://www.pro-football-reference.com/players/C/CollNi00.htm" xr:uid="{0B0BDDFA-42CC-C44C-9262-54D1D1C077A6}"/>
    <hyperlink ref="A485" r:id="rId450" display="https://www.pro-football-reference.com/players/C/ConkTy00.htm" xr:uid="{7156E666-D10D-9742-AC90-7E4BD15E51B5}"/>
    <hyperlink ref="A488" r:id="rId451" display="https://www.pro-football-reference.com/players/C/CookJa02.htm" xr:uid="{6D367633-1980-F549-B798-EFE9E773650C}"/>
    <hyperlink ref="A489" r:id="rId452" display="https://www.pro-football-reference.com/players/C/CoopAm00.htm" xr:uid="{0508E5F7-48F2-1F42-BD23-2FCA5A8806C7}"/>
    <hyperlink ref="A490" r:id="rId453" display="https://www.pro-football-reference.com/players/C/CoulIs00.htm" xr:uid="{7A8AB49C-EDB3-6B4B-8152-29AA9B2FF16F}"/>
    <hyperlink ref="A491" r:id="rId454" display="https://www.pro-football-reference.com/players/C/CoutKe00.htm" xr:uid="{B12DCD8B-5EE5-B547-9CDC-58285806E476}"/>
    <hyperlink ref="A492" r:id="rId455" display="https://www.pro-football-reference.com/players/C/CrosKe00.htm" xr:uid="{2FBEEE5B-544E-6E4F-9615-E2D5DE33007B}"/>
    <hyperlink ref="A493" r:id="rId456" display="https://www.pro-football-reference.com/players/C/CrowJa00.htm" xr:uid="{3E767070-F638-1844-97B7-55056EDB3F31}"/>
    <hyperlink ref="A494" r:id="rId457" display="https://www.pro-football-reference.com/players/D/DafnDo00.htm" xr:uid="{D2F52AD5-AD65-F54D-8ABA-FA1089DC167B}"/>
    <hyperlink ref="A495" r:id="rId458" display="https://www.pro-football-reference.com/players/D/DaniDa02.htm" xr:uid="{50E9D152-1702-F943-92BB-345951475E5A}"/>
    <hyperlink ref="A496" r:id="rId459" display="https://www.pro-football-reference.com/players/D/DarbFr00.htm" xr:uid="{28EB0638-4416-C24E-9228-1F80FE276BD9}"/>
    <hyperlink ref="A497" r:id="rId460" display="https://www.pro-football-reference.com/players/D/DaviCo03.htm" xr:uid="{B11D268E-3542-A148-A906-BBF45913FB9D}"/>
    <hyperlink ref="A498" r:id="rId461" display="https://www.pro-football-reference.com/players/D/DaviDa03.htm" xr:uid="{2364006A-52F6-A841-B130-654DDEEF56AF}"/>
    <hyperlink ref="A499" r:id="rId462" display="https://www.pro-football-reference.com/players/D/DaviGa01.htm" xr:uid="{11AA7A29-7424-AF44-B945-D3C7DB9DF0B8}"/>
    <hyperlink ref="A500" r:id="rId463" display="https://www.pro-football-reference.com/players/D/DaviTy02.htm" xr:uid="{B0E93ACE-6D48-C54C-B9B2-D210F369CD0A}"/>
    <hyperlink ref="A501" r:id="rId464" display="https://www.pro-football-reference.com/players/D/DawkDi00.htm" xr:uid="{5F0D4CEE-6852-2644-A3FF-C76BCE36E9F0}"/>
    <hyperlink ref="A502" r:id="rId465" display="https://www.pro-football-reference.com/players/D/DeckTa00.htm" xr:uid="{0E4ADCFA-F2DA-C84D-9F05-1447092A2309}"/>
    <hyperlink ref="A503" r:id="rId466" display="https://www.pro-football-reference.com/players/D/DeguJo00.htm" xr:uid="{8B63AF86-7AFB-444F-8AB4-E9DCF20D5BBC}"/>
    <hyperlink ref="A504" r:id="rId467" display="https://www.pro-football-reference.com/players/D/DiggSt00.htm" xr:uid="{EB949351-3D36-FF44-B7F1-FFEABB6F0117}"/>
    <hyperlink ref="A505" r:id="rId468" display="https://www.pro-football-reference.com/players/D/DissWi00.htm" xr:uid="{2DF5F44E-56BF-124F-A616-57B895CAC2A7}"/>
    <hyperlink ref="A506" r:id="rId469" display="https://www.pro-football-reference.com/players/D/DoylJa00.htm" xr:uid="{F40894DC-7541-7246-94B4-B2EA4196FFAB}"/>
    <hyperlink ref="A507" r:id="rId470" display="https://www.pro-football-reference.com/players/D/DwelRo00.htm" xr:uid="{0CA6A7D3-5FE6-4C44-8326-D592A244D708}"/>
    <hyperlink ref="A508" r:id="rId471" display="https://www.pro-football-reference.com/players/E/ElleBe00.htm" xr:uid="{56CDC769-0165-4F4D-BBDD-B9831421D1C0}"/>
    <hyperlink ref="A509" r:id="rId472" display="https://www.pro-football-reference.com/players/E/EricAl01.htm" xr:uid="{A983C5F0-A195-4248-B00F-A2794A382170}"/>
    <hyperlink ref="A510" r:id="rId473" display="https://www.pro-football-reference.com/players/F/FantNo00.htm" xr:uid="{F7682834-A900-0543-95D4-F9DF988AB1C4}"/>
    <hyperlink ref="A511" r:id="rId474" display="https://www.pro-football-reference.com/players/F/FarrLu00.htm" xr:uid="{44D504EE-27BF-0648-94B8-DDD28CDBAB84}"/>
    <hyperlink ref="A512" r:id="rId475" display="https://www.pro-football-reference.com/players/F/FellDa01.htm" xr:uid="{B7354A64-8971-F346-A83C-D5786C97AB20}"/>
    <hyperlink ref="A515" r:id="rId476" display="https://www.pro-football-reference.com/players/F/FirkAn00.htm" xr:uid="{AF0CB036-6B84-E94B-933A-6DB0FE37A7EB}"/>
    <hyperlink ref="A516" r:id="rId477" display="https://www.pro-football-reference.com/players/F/FitzDe00.htm" xr:uid="{FE021C55-3B47-CA45-9463-A70901261CA7}"/>
    <hyperlink ref="A517" r:id="rId478" display="https://www.pro-football-reference.com/players/F/FordIs00.htm" xr:uid="{F15FD13D-392B-E347-B5DB-21886A1D8541}"/>
    <hyperlink ref="A518" r:id="rId479" display="https://www.pro-football-reference.com/players/F/FortJo01.htm" xr:uid="{F80C9394-FA63-3C40-8A81-DCC2D2B891E3}"/>
    <hyperlink ref="A519" r:id="rId480" display="https://www.pro-football-reference.com/players/F/FreiPa00.htm" xr:uid="{8ECDA7AA-53E7-1A4B-A8FD-D95534095A3B}"/>
    <hyperlink ref="A520" r:id="rId481" display="https://www.pro-football-reference.com/players/F/FullWi01.htm" xr:uid="{78FA0AC1-2215-0D4C-AA12-80D14FD21988}"/>
    <hyperlink ref="A521" r:id="rId482" display="https://www.pro-football-reference.com/players/G/GageRu00.htm" xr:uid="{75E1ECDE-A25A-B046-AD79-AE980B576CAE}"/>
    <hyperlink ref="A522" r:id="rId483" display="https://www.pro-football-reference.com/players/G/GallMi00.htm" xr:uid="{036ACA2B-8895-9748-8522-5C54C266FF0C}"/>
    <hyperlink ref="A523" r:id="rId484" display="https://www.pro-football-reference.com/players/G/GentZa00.htm" xr:uid="{07806C51-1690-B64E-8DFA-0D43BE726458}"/>
    <hyperlink ref="A524" r:id="rId485" display="https://www.pro-football-reference.com/players/G/GesiMi00.htm" xr:uid="{EFFA77B4-C7CF-964A-A80B-F0D6C8F5364D}"/>
    <hyperlink ref="A525" r:id="rId486" display="https://www.pro-football-reference.com/players/G/GoedDa00.htm" xr:uid="{890A60E1-E4F3-E242-B35E-472C2EDF286F}"/>
    <hyperlink ref="A526" r:id="rId487" display="https://www.pro-football-reference.com/players/G/GollKe00.htm" xr:uid="{41112B30-86EF-6D45-A27B-3611B47C226F}"/>
    <hyperlink ref="A527" r:id="rId488" display="https://www.pro-football-reference.com/players/G/GordJo02.htm" xr:uid="{12876B13-ED7E-D648-AE61-E55364A7BEF2}"/>
    <hyperlink ref="A528" r:id="rId489" display="https://www.pro-football-reference.com/players/G/GrahJi00.htm" xr:uid="{6E3D3DC3-02C2-254E-A316-A7F4740352E8}"/>
    <hyperlink ref="A529" r:id="rId490" display="https://www.pro-football-reference.com/players/G/GranKy00.htm" xr:uid="{06419FD4-A472-704D-BB25-2CB23EEE6E4F}"/>
    <hyperlink ref="A530" r:id="rId491" display="https://www.pro-football-reference.com/players/G/GrayNo00.htm" xr:uid="{D565A1EF-36FA-F446-9F48-DA1A65BB5470}"/>
    <hyperlink ref="A531" r:id="rId492" display="https://www.pro-football-reference.com/players/G/GreeA.00.htm" xr:uid="{1A3EBD62-FBB8-8640-9459-C0DF651A63C9}"/>
    <hyperlink ref="A532" r:id="rId493" display="https://www.pro-football-reference.com/players/G/GrifGa00.htm" xr:uid="{B953845A-03A6-014F-AE64-D4EA413AF0C4}"/>
    <hyperlink ref="A533" r:id="rId494" display="https://www.pro-football-reference.com/players/G/GrifRy00.htm" xr:uid="{F0741942-E42B-E542-8128-62E88224DFD3}"/>
    <hyperlink ref="A534" r:id="rId495" display="https://www.pro-football-reference.com/players/G/GronRo00.htm" xr:uid="{23AA963B-65F3-064E-B21B-7ECFD6E705D5}"/>
    <hyperlink ref="A535" r:id="rId496" display="https://www.pro-football-reference.com/players/H/HallMa02.htm" xr:uid="{FF615970-2721-4F4D-8161-4C8195C92232}"/>
    <hyperlink ref="A536" r:id="rId497" display="https://www.pro-football-reference.com/players/H/HamlKJ00.htm" xr:uid="{058AF3FB-4B76-A34A-BD3A-9A0A755E7EDC}"/>
    <hyperlink ref="A537" r:id="rId498" display="https://www.pro-football-reference.com/players/H/HarrDe03.htm" xr:uid="{561AEA94-9C9E-2844-A07F-0467B6A8BDAB}"/>
    <hyperlink ref="A538" r:id="rId499" display="https://www.pro-football-reference.com/players/H/HarrNK00.htm" xr:uid="{4CC07D96-4CE0-3A40-89F0-5518AD3D2B8B}"/>
    <hyperlink ref="A539" r:id="rId500" display="https://www.pro-football-reference.com/players/H/HartPe01.htm" xr:uid="{6B449B46-E9B1-EF42-AA7E-07ED50D5B9A4}"/>
    <hyperlink ref="A542" r:id="rId501" display="https://www.pro-football-reference.com/players/H/HelmDa01.htm" xr:uid="{D2743838-091B-254E-917A-440B9006F06C}"/>
    <hyperlink ref="A543" r:id="rId502" display="https://www.pro-football-reference.com/players/H/HenrHu00.htm" xr:uid="{5C8E5907-CF0A-5644-8D33-2BB7587767BC}"/>
    <hyperlink ref="A544" r:id="rId503" display="https://www.pro-football-reference.com/players/H/HernCh00.htm" xr:uid="{00E9C343-ACA2-5346-8B0C-785D41C9C83D}"/>
    <hyperlink ref="A545" r:id="rId504" display="https://www.pro-football-reference.com/players/H/HessPa00.htm" xr:uid="{45F81B66-221A-5344-95C0-D30A0235C37D}"/>
    <hyperlink ref="A546" r:id="rId505" display="https://www.pro-football-reference.com/players/H/HigbTy00.htm" xr:uid="{DBD22499-B9F9-3941-A5D0-4E4606873E32}"/>
    <hyperlink ref="A547" r:id="rId506" display="https://www.pro-football-reference.com/players/H/HiggRa00.htm" xr:uid="{F4485E68-9DBC-CB42-9541-8A82D681854F}"/>
    <hyperlink ref="A548" r:id="rId507" display="https://www.pro-football-reference.com/players/H/HiggTe00.htm" xr:uid="{2D889C88-6E5B-5B49-9889-39F82B48F5CD}"/>
    <hyperlink ref="A549" r:id="rId508" display="https://www.pro-football-reference.com/players/H/HillKJ00.htm" xr:uid="{CDC83D87-7395-3443-A5C5-00CF43BA5548}"/>
    <hyperlink ref="A550" r:id="rId509" display="https://www.pro-football-reference.com/players/H/HiltT.00.htm" xr:uid="{DB991749-9234-4048-A9B3-7B77841E5268}"/>
    <hyperlink ref="A551" r:id="rId510" display="https://www.pro-football-reference.com/players/H/HintKe00.htm" xr:uid="{407FBB9E-77A7-AF40-B61E-43BC38C21259}"/>
    <hyperlink ref="A552" r:id="rId511" display="https://www.pro-football-reference.com/players/H/HockTJ00.htm" xr:uid="{83516843-4DDE-CC49-98EB-0BADF827782F}"/>
    <hyperlink ref="A553" r:id="rId512" display="https://www.pro-football-reference.com/players/H/HodgKh00.htm" xr:uid="{38CE1B24-5F38-BF4A-9AEA-14BF3A6E5739}"/>
    <hyperlink ref="A554" r:id="rId513" display="https://www.pro-football-reference.com/players/H/HogaCh00.htm" xr:uid="{FFBB467F-004E-2544-A977-6F12447E9FA9}"/>
    <hyperlink ref="A555" r:id="rId514" display="https://www.pro-football-reference.com/players/H/HollMa00.htm" xr:uid="{E04AA2AA-1D7E-8048-89E1-402C62F0EBAE}"/>
    <hyperlink ref="A556" r:id="rId515" display="https://www.pro-football-reference.com/players/H/HollCo00.htm" xr:uid="{D545757F-6C05-FB4B-8C55-B79478960273}"/>
    <hyperlink ref="A557" r:id="rId516" display="https://www.pro-football-reference.com/players/H/HollJa03.htm" xr:uid="{1390BDB3-E493-FC46-B321-F6DB9BCD635F}"/>
    <hyperlink ref="A558" r:id="rId517" display="https://www.pro-football-reference.com/players/H/HookAm00.htm" xr:uid="{46B17E5B-9B3F-8543-9FC2-336FD9F4034F}"/>
    <hyperlink ref="A559" r:id="rId518" display="https://www.pro-football-reference.com/players/H/HoopAu00.htm" xr:uid="{2EC899AA-F7B3-F448-8880-8FFA9CEE4F82}"/>
    <hyperlink ref="A560" r:id="rId519" display="https://www.pro-football-reference.com/players/H/HopkBr01.htm" xr:uid="{4D93C6BA-AB1A-E242-B5D9-E906EE1DFEB0}"/>
    <hyperlink ref="A561" r:id="rId520" display="https://www.pro-football-reference.com/players/H/HopkDe00.htm" xr:uid="{FBFA315D-0DD6-C840-B5CC-267E3AF3B976}"/>
    <hyperlink ref="A562" r:id="rId521" display="https://www.pro-football-reference.com/players/H/HorsJe00.htm" xr:uid="{83E9864E-9132-F448-96C8-F93527AA23E2}"/>
    <hyperlink ref="A563" r:id="rId522" display="https://www.pro-football-reference.com/players/H/HowaO.00.htm" xr:uid="{C843E531-52F1-6145-B025-BCBF837BC675}"/>
    <hyperlink ref="A564" r:id="rId523" display="https://www.pro-football-reference.com/players/H/HudsTo00.htm" xr:uid="{5E313F4A-F4F8-6D4D-8379-526383718FA3}"/>
    <hyperlink ref="A565" r:id="rId524" display="https://www.pro-football-reference.com/players/H/HumpLi01.htm" xr:uid="{6E4FBAF6-F1B0-0940-B19A-C9014AB5A3E6}"/>
    <hyperlink ref="A566" r:id="rId525" display="https://www.pro-football-reference.com/players/H/HumpAd00.htm" xr:uid="{3090E1B4-45A3-804A-B17E-51DB9503DC44}"/>
    <hyperlink ref="A569" r:id="rId526" display="https://www.pro-football-reference.com/players/H/HursHa00.htm" xr:uid="{C45D6BE0-C413-D843-8D2F-C10D03EF5727}"/>
    <hyperlink ref="A570" r:id="rId527" display="https://www.pro-football-reference.com/players/I/IrwiTr00.htm" xr:uid="{0372229A-E28B-2B49-A1F4-C2453CE9234F}"/>
    <hyperlink ref="A571" r:id="rId528" display="https://www.pro-football-reference.com/players/I/IsabAn00.htm" xr:uid="{4071224A-D234-CE4E-B27F-58BEBFE37B14}"/>
    <hyperlink ref="A572" r:id="rId529" display="https://www.pro-football-reference.com/players/J/JackTy01.htm" xr:uid="{6CB0AFF5-04DD-594E-B0D2-97C9D8053E48}"/>
    <hyperlink ref="A573" r:id="rId530" display="https://www.pro-football-reference.com/players/J/JameJe00.htm" xr:uid="{BE2EA826-5A08-C34A-82A2-724B13A41719}"/>
    <hyperlink ref="A574" r:id="rId531" display="https://www.pro-football-reference.com/players/J/JarwBl00.htm" xr:uid="{9B19D82C-DC2D-5849-8887-1379627A5331}"/>
    <hyperlink ref="A575" r:id="rId532" display="https://www.pro-football-reference.com/players/J/JennJa00.htm" xr:uid="{395D5D73-095B-1B4A-826F-8AB783D88CE7}"/>
    <hyperlink ref="A576" r:id="rId533" display="https://www.pro-football-reference.com/players/J/JohnCo01.htm" xr:uid="{53F669A2-79B0-7248-8004-6EE2515080F5}"/>
    <hyperlink ref="A577" r:id="rId534" display="https://www.pro-football-reference.com/players/J/JohnJa12.htm" xr:uid="{751A2128-2CAE-414A-A644-989FCB68A1BE}"/>
    <hyperlink ref="A578" r:id="rId535" display="https://www.pro-football-reference.com/players/J/JohnJu02.htm" xr:uid="{07F9EB5B-61C2-2E4D-AD1F-80DA138BA712}"/>
    <hyperlink ref="A579" r:id="rId536" display="https://www.pro-football-reference.com/players/J/JohnLa01.htm" xr:uid="{A6BDAE6D-B8B0-1243-8EC0-78329BFF38EE}"/>
    <hyperlink ref="A580" r:id="rId537" display="https://www.pro-football-reference.com/players/J/JohnTy00.htm" xr:uid="{D5A4937A-2CF3-924F-8D57-DD51C337972A}"/>
    <hyperlink ref="A581" r:id="rId538" display="https://www.pro-football-reference.com/players/J/JohnTy03.htm" xr:uid="{169C5F33-7A73-044E-BE9D-F6506807EF8A}"/>
    <hyperlink ref="A582" r:id="rId539" display="https://www.pro-football-reference.com/players/J/JoneJu02.htm" xr:uid="{DDC4A0ED-0AC3-314D-BC84-DC0884C0EF80}"/>
    <hyperlink ref="A583" r:id="rId540" display="https://www.pro-football-reference.com/players/J/JoneMa02.htm" xr:uid="{44ED4EA2-6177-E84A-A1B4-6524F1D0602A}"/>
    <hyperlink ref="A584" r:id="rId541" display="https://www.pro-football-reference.com/players/J/JordBr00.htm" xr:uid="{DF2E9CE1-9BA8-C147-B88A-A4365BD336FF}"/>
    <hyperlink ref="A585" r:id="rId542" display="https://www.pro-football-reference.com/players/K/KempMa00.htm" xr:uid="{6F2453CD-CDA6-8047-9528-E5C6789229B9}"/>
    <hyperlink ref="A586" r:id="rId543" display="https://www.pro-football-reference.com/players/K/KennTo01.htm" xr:uid="{83EA0D20-C85E-9C4E-A392-9B139CA4CCD4}"/>
    <hyperlink ref="A587" r:id="rId544" display="https://www.pro-football-reference.com/players/K/KirkKe00.htm" xr:uid="{D25E32B5-CEEB-704E-B296-82361CB37238}"/>
    <hyperlink ref="A588" r:id="rId545" display="https://www.pro-football-reference.com/players/K/KnoxDa00.htm" xr:uid="{5A6C8C0D-DF66-0748-A66C-F1079BE54877}"/>
    <hyperlink ref="A589" r:id="rId546" display="https://www.pro-football-reference.com/players/K/KrofTy00.htm" xr:uid="{871FF3E3-1D89-6344-B4E5-ED1B30F9F9EB}"/>
    <hyperlink ref="A590" r:id="rId547" display="https://www.pro-football-reference.com/players/K/KumeJa00.htm" xr:uid="{67B4EA70-39CE-6B4F-890B-F83A41BD3642}"/>
    <hyperlink ref="A591" r:id="rId548" display="https://www.pro-football-reference.com/players/L/LewiMa00.htm" xr:uid="{A6AC5402-4E3B-0C4A-9EAB-9B8F84A4EBFD}"/>
    <hyperlink ref="A592" r:id="rId549" display="https://www.pro-football-reference.com/players/L/LewiTo00.htm" xr:uid="{6192BA84-94C3-3045-BC61-4B20A7169905}"/>
    <hyperlink ref="A593" r:id="rId550" display="https://www.pro-football-reference.com/players/L/LongHu00.htm" xr:uid="{FBB17BFC-DE99-3540-BE9E-9E1F46973E2D}"/>
    <hyperlink ref="A596" r:id="rId551" display="https://www.pro-football-reference.com/players/M/ManhCh00.htm" xr:uid="{6FCA45A6-9485-7A41-A93E-E943DB4FF0B0}"/>
    <hyperlink ref="A597" r:id="rId552" display="https://www.pro-football-reference.com/players/M/MarsTe00.htm" xr:uid="{746B4567-AAAC-4941-826B-1D9608A74C2A}"/>
    <hyperlink ref="A598" r:id="rId553" display="https://www.pro-football-reference.com/players/M/McDeCo00.htm" xr:uid="{46FB5F3A-4487-114E-85F8-C9D815401CF9}"/>
    <hyperlink ref="A599" r:id="rId554" display="https://www.pro-football-reference.com/players/M/McElCo00.htm" xr:uid="{AF755A83-10E3-254B-9AC8-A81FD32DC32F}"/>
    <hyperlink ref="A600" r:id="rId555" display="https://www.pro-football-reference.com/players/M/McKeSe01.htm" xr:uid="{70948600-B243-5E43-9FB1-8EFF61AAAB9D}"/>
    <hyperlink ref="A601" r:id="rId556" display="https://www.pro-football-reference.com/players/M/McKiTr00.htm" xr:uid="{44A51E9E-750D-5D44-8760-A3C607AE7F4E}"/>
    <hyperlink ref="A602" r:id="rId557" display="https://www.pro-football-reference.com/players/M/McMaRa00.htm" xr:uid="{1C1BF3C5-3355-3D4B-81BB-47801F4710D9}"/>
    <hyperlink ref="A603" r:id="rId558" display="https://www.pro-football-reference.com/players/M/MerrKi00.htm" xr:uid="{D1B6216B-12D9-6540-851B-2F5CEAC30BBD}"/>
    <hyperlink ref="A604" r:id="rId559" display="https://www.pro-football-reference.com/players/M/MickJa01.htm" xr:uid="{2BC45411-9609-7E4E-A2AE-B4245CD87FD7}"/>
    <hyperlink ref="A605" r:id="rId560" display="https://www.pro-football-reference.com/players/M/MillAn02.htm" xr:uid="{13B9068F-9AFB-034B-979F-0320DD01F2BE}"/>
    <hyperlink ref="A606" r:id="rId561" display="https://www.pro-football-reference.com/players/M/MillAn02.htm" xr:uid="{37DA553B-33A9-7942-B204-647D767F488D}"/>
    <hyperlink ref="A607" r:id="rId562" display="https://www.pro-football-reference.com/players/M/MillAn02.htm" xr:uid="{5E2FD356-D04C-554D-B503-0A5B1BA11D82}"/>
    <hyperlink ref="A608" r:id="rId563" display="https://www.pro-football-reference.com/players/M/MimsDe00.htm" xr:uid="{ABF3591C-B091-B140-AE29-8D8892F70CC3}"/>
    <hyperlink ref="A609" r:id="rId564" display="https://www.pro-football-reference.com/players/M/MontDJ01.htm" xr:uid="{868D1294-26E0-1146-AD24-930FF10BE4D5}"/>
    <hyperlink ref="A610" r:id="rId565" display="https://www.pro-football-reference.com/players/M/MoorCh00.htm" xr:uid="{B15BD463-4BE1-A744-A2EF-3C1317E9AC0E}"/>
    <hyperlink ref="A611" r:id="rId566" display="https://www.pro-football-reference.com/players/M/MoorDa03.htm" xr:uid="{5EFEA7CC-7195-6B46-9AC6-F24343D03CD2}"/>
    <hyperlink ref="A612" r:id="rId567" display="https://www.pro-football-reference.com/players/M/MoorJa02.htm" xr:uid="{495530EC-41BC-FD47-9E4C-0F0D88728CF1}"/>
    <hyperlink ref="A613" r:id="rId568" display="https://www.pro-football-reference.com/players/M/MoreFo00.htm" xr:uid="{4539ED59-6EA3-B74A-B786-7FC0F18A3DB1}"/>
    <hyperlink ref="A614" r:id="rId569" display="https://www.pro-football-reference.com/players/M/MundJo00.htm" xr:uid="{D3375E20-09F9-E143-BE75-5487B3A5B81B}"/>
    <hyperlink ref="A615" r:id="rId570" display="https://www.pro-football-reference.com/players/M/MyarCh00.htm" xr:uid="{F9CA1CB5-B018-CA40-ACD3-3543EE762B6B}"/>
    <hyperlink ref="A616" r:id="rId571" display="https://www.pro-football-reference.com/players/N/NelsMa00.htm" xr:uid="{3A04F781-3974-E14F-97B3-E0D4D35DDADA}"/>
    <hyperlink ref="A617" r:id="rId572" display="https://www.pro-football-reference.com/players/N/NewsDa00.htm" xr:uid="{0649DB48-E02A-6D49-A3E4-6B438867EBEC}"/>
    <hyperlink ref="A618" r:id="rId573" display="https://www.pro-football-reference.com/players/O/O'ShJa00.htm" xr:uid="{7D629CF3-4D11-154B-B28B-D7C2AA0AE816}"/>
    <hyperlink ref="A619" r:id="rId574" display="https://www.pro-football-reference.com/players/O/OkwuAl00.htm" xr:uid="{D50FF1AC-848D-7448-8F39-6B4C00707F1A}"/>
    <hyperlink ref="A620" r:id="rId575" display="https://www.pro-football-reference.com/players/O/OlivJo00.htm" xr:uid="{0D96A51F-855D-4C41-AB32-2A5CE15001DF}"/>
    <hyperlink ref="A623" r:id="rId576" display="https://www.pro-football-reference.com/players/P/ParhDo00.htm" xr:uid="{3EB7DAD6-BDF6-CB45-96F0-AF610D70950D}"/>
    <hyperlink ref="A624" r:id="rId577" display="https://www.pro-football-reference.com/players/P/ParkDe01.htm" xr:uid="{9BA941BC-03BE-2641-A6E5-13F5002E62E4}"/>
    <hyperlink ref="A625" r:id="rId578" display="https://www.pro-football-reference.com/players/P/ParkCo02.htm" xr:uid="{AD9F97C4-6B77-984A-BBD0-2EB1A8551C0F}"/>
    <hyperlink ref="A626" r:id="rId579" display="https://www.pro-football-reference.com/players/P/PatmDe00.htm" xr:uid="{73A1764C-B226-BB46-A619-6D311C561A75}"/>
    <hyperlink ref="A627" r:id="rId580" display="https://www.pro-football-reference.com/players/P/PatrTi00.htm" xr:uid="{41984EAA-7496-E445-BFCF-AB70302ABDD6}"/>
    <hyperlink ref="A628" r:id="rId581" display="https://www.pro-football-reference.com/players/P/PeopDo00.htm" xr:uid="{AF7647B6-95D7-F946-886D-A973CC2613C0}"/>
    <hyperlink ref="A629" r:id="rId582" display="https://www.pro-football-reference.com/players/P/PettDa00.htm" xr:uid="{A604E91B-446D-C14E-BD71-21FDB10CF153}"/>
    <hyperlink ref="A630" r:id="rId583" display="https://www.pro-football-reference.com/players/P/PintDa00.htm" xr:uid="{4CD4C6EF-A59F-6142-BEAB-1D7A06378D78}"/>
    <hyperlink ref="A631" r:id="rId584" display="https://www.pro-football-reference.com/players/P/PittKy00.htm" xr:uid="{5B4059D4-D318-504C-AEE8-DFDCD1D04206}"/>
    <hyperlink ref="A632" r:id="rId585" display="https://www.pro-football-reference.com/players/P/PricBo00.htm" xr:uid="{DEC649B1-0D30-7143-914C-4C81329B9C04}"/>
    <hyperlink ref="A633" r:id="rId586" display="https://www.pro-football-reference.com/players/P/PrinBy00.htm" xr:uid="{E294BEC1-FEDB-4D49-B5B6-324B43C5F748}"/>
    <hyperlink ref="A634" r:id="rId587" display="https://www.pro-football-reference.com/players/P/ProcJa00.htm" xr:uid="{F679DE8A-7942-2246-B85F-FC4A45DA0260}"/>
    <hyperlink ref="A635" r:id="rId588" display="https://www.pro-football-reference.com/players/P/PruiMy00.htm" xr:uid="{E9C85AD3-EACB-B04E-80B0-D76B9AE8E890}"/>
    <hyperlink ref="A636" r:id="rId589" display="https://www.pro-football-reference.com/players/R/RadeKe00.htm" xr:uid="{5A1EAF60-05BB-1B49-83F4-28F10A1B2924}"/>
    <hyperlink ref="A637" r:id="rId590" display="https://www.pro-football-reference.com/players/R/RemmMi00.htm" xr:uid="{088ADB6E-6970-6A41-A89B-C4AA34A7A9FF}"/>
    <hyperlink ref="A638" r:id="rId591" display="https://www.pro-football-reference.com/players/R/ReynJo00.htm" xr:uid="{E7B19CCB-2D29-6B4E-A115-ADD3C17447CB}"/>
    <hyperlink ref="A639" r:id="rId592" display="https://www.pro-football-reference.com/players/R/ReynJo00.htm" xr:uid="{A0E871DB-7258-774C-A679-94E7656177B9}"/>
    <hyperlink ref="A640" r:id="rId593" display="https://www.pro-football-reference.com/players/R/ReynJo00.htm" xr:uid="{7E6521C5-04C3-984E-9A22-CDA5BBB95406}"/>
    <hyperlink ref="A641" r:id="rId594" display="https://www.pro-football-reference.com/players/R/RiccGi00.htm" xr:uid="{B05708D3-8243-414D-8B58-9ABCFABA4C63}"/>
    <hyperlink ref="A642" r:id="rId595" display="https://www.pro-football-reference.com/players/R/RidlCa00.htm" xr:uid="{633B2294-5285-4B43-B7D4-4F7DC20BF882}"/>
    <hyperlink ref="A643" r:id="rId596" display="https://www.pro-football-reference.com/players/R/RobiAl02.htm" xr:uid="{66F73A71-EB6C-1C4C-AA00-B8C00BFA456A}"/>
    <hyperlink ref="A644" r:id="rId597" display="https://www.pro-football-reference.com/players/R/RobiDe01.htm" xr:uid="{DF8223A7-1C45-B343-82CD-9C5F0EBE940D}"/>
    <hyperlink ref="A645" r:id="rId598" display="https://www.pro-football-reference.com/players/R/RodgRi00.htm" xr:uid="{8F86D408-BD60-9A4B-93F5-C838F37A570C}"/>
    <hyperlink ref="A646" r:id="rId599" display="https://www.pro-football-reference.com/players/R/RudoKy00.htm" xr:uid="{A93B3A52-D974-7B4F-9947-281A7197998E}"/>
    <hyperlink ref="A647" r:id="rId600" display="https://www.pro-football-reference.com/players/S/SampDr00.htm" xr:uid="{F12EC0BA-96BE-AF44-98ED-80453210CC7A}"/>
    <hyperlink ref="A650" r:id="rId601" display="https://www.pro-football-reference.com/players/S/SanuMo00.htm" xr:uid="{FFB191E8-50A8-1E47-9AB8-1F7324E9F9DB}"/>
    <hyperlink ref="A651" r:id="rId602" display="https://www.pro-football-reference.com/players/S/SaubEr00.htm" xr:uid="{C85F59DB-00C6-F847-AB4D-BDC6B70719FA}"/>
    <hyperlink ref="A652" r:id="rId603" display="https://www.pro-football-reference.com/players/S/SaunCJ00.htm" xr:uid="{C1329F8C-1657-6C45-B2A1-E6ACB41E0638}"/>
    <hyperlink ref="A653" r:id="rId604" display="https://www.pro-football-reference.com/players/S/SchuDa00.htm" xr:uid="{8272B838-170D-9C4D-A029-97AC6F9B0715}"/>
    <hyperlink ref="A654" r:id="rId605" display="https://www.pro-football-reference.com/players/S/SealRi00.htm" xr:uid="{F1CEE22B-643D-EA43-93E4-AEBE6D8DEBF4}"/>
    <hyperlink ref="A655" r:id="rId606" display="https://www.pro-football-reference.com/players/S/ShahAd00.htm" xr:uid="{574D4EC6-12BC-FB48-93EB-F39F7E729C65}"/>
    <hyperlink ref="A656" r:id="rId607" display="https://www.pro-football-reference.com/players/S/SharTa00.htm" xr:uid="{CDCCD096-8D4C-F547-8AA8-D6E844E455DB}"/>
    <hyperlink ref="A657" r:id="rId608" display="https://www.pro-football-reference.com/players/S/SherTr00.htm" xr:uid="{7CEAC01E-FD50-504A-A79C-687C5B7DA722}"/>
    <hyperlink ref="A658" r:id="rId609" display="https://www.pro-football-reference.com/players/S/SillDa01.htm" xr:uid="{CFEC7CEC-843C-F448-919B-04EA89EBC8F1}"/>
    <hyperlink ref="A659" r:id="rId610" display="https://www.pro-football-reference.com/players/S/SkowBe00.htm" xr:uid="{8597086E-5A35-5943-B9D6-5CA2C9D335E5}"/>
    <hyperlink ref="A660" r:id="rId611" display="https://www.pro-football-reference.com/players/S/SmitDe04.htm" xr:uid="{5861C626-1896-BB4C-BA2F-27146150FDE7}"/>
    <hyperlink ref="A661" r:id="rId612" display="https://www.pro-football-reference.com/players/S/SmitDe07.htm" xr:uid="{2D657457-94A6-2A46-B4F4-B90FED142872}"/>
    <hyperlink ref="A662" r:id="rId613" display="https://www.pro-football-reference.com/players/S/SmitKa00.htm" xr:uid="{39DB7C6F-F7AF-B64E-9226-3E111E9FA572}"/>
    <hyperlink ref="A663" r:id="rId614" display="https://www.pro-football-reference.com/players/S/SmitLe00.htm" xr:uid="{AE1692F0-D913-6541-B903-D0EBD7E92387}"/>
    <hyperlink ref="A664" r:id="rId615" display="https://www.pro-football-reference.com/players/S/SmitRo08.htm" xr:uid="{5F2D72FB-3347-6740-9A9A-902CDD5C5453}"/>
    <hyperlink ref="A665" r:id="rId616" display="https://www.pro-football-reference.com/players/S/SmitTr03.htm" xr:uid="{2D0DB066-E9F6-6C43-A0EB-D00951041563}"/>
    <hyperlink ref="A666" r:id="rId617" display="https://www.pro-football-reference.com/players/S/SmitVy00.htm" xr:uid="{1AC06533-32E6-6948-B1FC-4342BFD8C174}"/>
    <hyperlink ref="A667" r:id="rId618" display="https://www.pro-football-reference.com/players/S/SmitIh00.htm" xr:uid="{5F18AF77-FAAB-8A4C-8571-CF0D353F1BDC}"/>
    <hyperlink ref="A668" r:id="rId619" display="https://www.pro-football-reference.com/players/S/SneaWi00.htm" xr:uid="{0E3996D7-2253-4447-84A4-62AAE08EC9AD}"/>
    <hyperlink ref="A669" r:id="rId620" display="https://www.pro-football-reference.com/players/S/SneaWi00.htm" xr:uid="{3727FF70-4E2B-724C-99EE-D8F047444601}"/>
    <hyperlink ref="A670" r:id="rId621" display="https://www.pro-football-reference.com/players/S/SneaWi00.htm" xr:uid="{90E101C6-E860-A049-8F60-EC2C26AFD485}"/>
    <hyperlink ref="A671" r:id="rId622" display="https://www.pro-football-reference.com/players/S/SpenDi00.htm" xr:uid="{B6AFF5C4-DADC-044E-B133-FB2FA3F0C2DC}"/>
    <hyperlink ref="A672" r:id="rId623" display="https://www.pro-football-reference.com/players/S/SpriJe00.htm" xr:uid="{F66CA0A3-E5E2-8B4B-9589-58E82C71ABE7}"/>
    <hyperlink ref="A673" r:id="rId624" display="https://www.pro-football-reference.com/players/S/SteeTe01.htm" xr:uid="{C1E8C818-E76B-3C4E-BB19-FFEC6BD81A72}"/>
    <hyperlink ref="A674" r:id="rId625" display="https://www.pro-football-reference.com/players/S/StocLu00.htm" xr:uid="{72810715-36D6-D34B-B331-31DA390BBBC8}"/>
    <hyperlink ref="A677" r:id="rId626" display="https://www.pro-football-reference.com/players/S/StolJa00.htm" xr:uid="{FD850503-778D-1D4A-B863-CF19214FAFD4}"/>
    <hyperlink ref="A678" r:id="rId627" display="https://www.pro-football-reference.com/players/S/StraMi03.htm" xr:uid="{73C17B36-4BA7-494C-9F16-C7B7F7DB86F6}"/>
    <hyperlink ref="A679" r:id="rId628" display="https://www.pro-football-reference.com/players/S/SullSt00.htm" xr:uid="{853B4971-9CE7-5346-B61D-D2EB3724E81B}"/>
    <hyperlink ref="A680" r:id="rId629" display="https://www.pro-football-reference.com/players/S/SuttCo00.htm" xr:uid="{4433E14E-9E62-2744-803F-DF00997DDB75}"/>
    <hyperlink ref="A681" r:id="rId630" display="https://www.pro-football-reference.com/players/S/SwaiGe00.htm" xr:uid="{BA5DADDB-26F0-8044-B979-509ED2FD7FA4}"/>
    <hyperlink ref="A682" r:id="rId631" display="https://www.pro-football-reference.com/players/S/SweeTo00.htm" xr:uid="{25942B5A-F456-BD40-838F-36BC12B1BEB8}"/>
    <hyperlink ref="A683" r:id="rId632" display="https://www.pro-football-reference.com/players/T/TateAu00.htm" xr:uid="{562CC5E6-862A-F646-AE0F-EFEC2526D66C}"/>
    <hyperlink ref="A684" r:id="rId633" display="https://www.pro-football-reference.com/players/T/TaylMa01.htm" xr:uid="{7516678E-ECBE-7A47-BF50-CAAC12D3D165}"/>
    <hyperlink ref="A685" r:id="rId634" display="https://www.pro-football-reference.com/players/T/TaylTr02.htm" xr:uid="{D05DED1A-191C-0741-B8D8-DE39FC820D93}"/>
    <hyperlink ref="A686" r:id="rId635" display="https://www.pro-football-reference.com/players/T/ThomAn02.htm" xr:uid="{9B1EA75D-8552-F74C-A259-6503EB527265}"/>
    <hyperlink ref="A687" r:id="rId636" display="https://www.pro-football-reference.com/players/T/ThomIa00.htm" xr:uid="{79BF49E7-99E1-DF40-ADAF-875A9667BAE3}"/>
    <hyperlink ref="A688" r:id="rId637" display="https://www.pro-football-reference.com/players/T/ThomLo00.htm" xr:uid="{3AA1A2D0-F7E2-864D-9075-D4EF493298AE}"/>
    <hyperlink ref="A689" r:id="rId638" display="https://www.pro-football-reference.com/players/T/ThomMi04.htm" xr:uid="{032E46F4-DBDC-7B41-B95B-613B662D9780}"/>
    <hyperlink ref="A690" r:id="rId639" display="https://www.pro-football-reference.com/players/T/ThomCo03.htm" xr:uid="{9E463050-F3D2-FE49-ACF6-2715A02CDE2E}"/>
    <hyperlink ref="A691" r:id="rId640" display="https://www.pro-football-reference.com/players/T/TomlEr01.htm" xr:uid="{62B8B7CA-7D56-5C46-8643-BEEB7A60B0F7}"/>
    <hyperlink ref="A692" r:id="rId641" display="https://www.pro-football-reference.com/players/T/TonyRo00.htm" xr:uid="{00D6FF59-0C40-7544-BFCF-DC830BE76CE5}"/>
    <hyperlink ref="A693" r:id="rId642" display="https://www.pro-football-reference.com/players/T/TrauAd00.htm" xr:uid="{43B11718-40CE-B24B-97CF-F27EA2B981DE}"/>
    <hyperlink ref="A694" r:id="rId643" display="https://www.pro-football-reference.com/players/T/TreaLa00.htm" xr:uid="{B7AD3EB3-A12C-D24D-B126-0F960A6FBE14}"/>
    <hyperlink ref="A695" r:id="rId644" display="https://www.pro-football-reference.com/players/T/TurnMa00.htm" xr:uid="{D6874A26-E8BD-5C44-A707-9364F8A5D8C0}"/>
    <hyperlink ref="A696" r:id="rId645" display="https://www.pro-football-reference.com/players/U/UzomC.00.htm" xr:uid="{E424140C-06F9-954D-A6F1-980C1A099D9F}"/>
    <hyperlink ref="A697" r:id="rId646" display="https://www.pro-football-reference.com/players/V/ValdMa00.htm" xr:uid="{F8DFEF15-76FC-F843-8858-1530F2DA8344}"/>
    <hyperlink ref="A698" r:id="rId647" display="https://www.pro-football-reference.com/players/V/VannNi00.htm" xr:uid="{B7F23FE2-5395-664D-BD8D-950638EE81D0}"/>
    <hyperlink ref="A699" r:id="rId648" display="https://www.pro-football-reference.com/players/W/WallTy00.htm" xr:uid="{07CD8E6F-A65D-3845-A0C9-0ECA43A4743C}"/>
    <hyperlink ref="A700" r:id="rId649" display="https://www.pro-football-reference.com/players/W/WallDa01.htm" xr:uid="{EA618546-44A9-104A-A8F3-D6513ED03103}"/>
    <hyperlink ref="A701" r:id="rId650" display="https://www.pro-football-reference.com/players/W/WardGr02.htm" xr:uid="{E572861B-364F-8E4F-B8EB-25E47797BFBC}"/>
    <hyperlink ref="A704" r:id="rId651" display="https://www.pro-football-reference.com/players/W/WatkSa00.htm" xr:uid="{DDEDBB7A-DEDB-1A4E-8609-CCECB8A64B08}"/>
    <hyperlink ref="A705" r:id="rId652" display="https://www.pro-football-reference.com/players/W/WescTr00.htm" xr:uid="{E1A70E72-934E-D248-AA05-4B3344FD0793}"/>
    <hyperlink ref="A706" r:id="rId653" display="https://www.pro-football-reference.com/players/W/WeslAn01.htm" xr:uid="{9207B75B-03B2-0340-8FE6-D28D9A7AD84E}"/>
    <hyperlink ref="A707" r:id="rId654" display="https://www.pro-football-reference.com/players/W/WestDe00.htm" xr:uid="{5FC2362A-FCDB-2D48-A277-2AE5008537E8}"/>
    <hyperlink ref="A708" r:id="rId655" display="https://www.pro-football-reference.com/players/W/WestNi00.htm" xr:uid="{FD03440F-37CC-534C-A3FC-9F5D33A47059}"/>
    <hyperlink ref="A709" r:id="rId656" display="https://www.pro-football-reference.com/players/W/WhitCo05.htm" xr:uid="{7B2A6913-6FC0-1F43-9674-2D897ABE7B64}"/>
    <hyperlink ref="A710" r:id="rId657" display="https://www.pro-football-reference.com/players/W/WhitKe00.htm" xr:uid="{C856AF1E-C571-7C49-84FB-7D8E5111B7F6}"/>
    <hyperlink ref="A711" r:id="rId658" display="https://www.pro-football-reference.com/players/W/WilcMi01.htm" xr:uid="{37FDADB6-74C6-6F4B-BA6A-AEDAB22C7063}"/>
    <hyperlink ref="A712" r:id="rId659" display="https://www.pro-football-reference.com/players/W/WilkKr00.htm" xr:uid="{93170A3E-8FA6-984D-9C6C-AA560310CB8E}"/>
    <hyperlink ref="A713" r:id="rId660" display="https://www.pro-football-reference.com/players/W/WilkCh00.htm" xr:uid="{55632578-2C8F-924B-98C8-42AD5E7C5D58}"/>
    <hyperlink ref="A714" r:id="rId661" display="https://www.pro-football-reference.com/players/W/WillMa04.htm" xr:uid="{4E8C37A5-51C5-9241-9933-372326A15393}"/>
    <hyperlink ref="A715" r:id="rId662" display="https://www.pro-football-reference.com/players/W/WillMi07.htm" xr:uid="{A653EFD5-10AA-934B-A2A2-C8E31983BEB1}"/>
    <hyperlink ref="A716" r:id="rId663" display="https://www.pro-football-reference.com/players/W/WillSe00.htm" xr:uid="{E07E75FF-1633-BD42-BB00-3241306CF978}"/>
    <hyperlink ref="A717" r:id="rId664" display="https://www.pro-football-reference.com/players/W/WillTr21.htm" xr:uid="{4B115B3A-6D0A-8C4D-A517-CC46CF082EC7}"/>
    <hyperlink ref="A718" r:id="rId665" display="https://www.pro-football-reference.com/players/W/WillTy00.htm" xr:uid="{EA1B51A3-5F70-4D46-84F7-07A2DCDC35D4}"/>
    <hyperlink ref="A719" r:id="rId666" display="https://www.pro-football-reference.com/players/W/WinfJu00.htm" xr:uid="{E1EFDAF2-5924-8A41-87D0-A91C77142A8B}"/>
    <hyperlink ref="A720" r:id="rId667" display="https://www.pro-football-reference.com/players/W/WinsEa00.htm" xr:uid="{A3E2F69E-3557-1D45-B5AC-A93961E96085}"/>
    <hyperlink ref="A721" r:id="rId668" display="https://www.pro-football-reference.com/players/W/WoerCh00.htm" xr:uid="{445BE01C-D78E-C64A-9D39-44C958035C2F}"/>
    <hyperlink ref="A722" r:id="rId669" display="https://www.pro-football-reference.com/players/W/WolfEt00.htm" xr:uid="{8E0FAD75-8751-A047-9B46-24F0B3519742}"/>
    <hyperlink ref="A723" r:id="rId670" display="https://www.pro-football-reference.com/players/W/WrigBr01.htm" xr:uid="{CE97EEF1-0ECD-7443-82C8-DE1FC931DAE7}"/>
    <hyperlink ref="A724" r:id="rId671" display="https://www.pro-football-reference.com/players/Y/YeboKe00.htm" xr:uid="{66945372-B571-214D-83DA-13CBFAC54051}"/>
    <hyperlink ref="A725" r:id="rId672" display="https://www.pro-football-reference.com/players/Y/YeldDe00.htm" xr:uid="{040B5B92-3BB3-AE41-A320-AE49C449A9D4}"/>
    <hyperlink ref="A726" r:id="rId673" display="https://www.pro-football-reference.com/players/Z/ZylsBr00.htm" xr:uid="{4EB1AB0A-1985-9B4F-A369-46545604E4F4}"/>
    <hyperlink ref="A727" r:id="rId674" display="https://www.pro-football-reference.com/players/Z/ZylsSh00.htm" xr:uid="{F35D1358-951D-E84E-9084-41D47F04A1E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448A3-CB8A-1E4D-9848-BC67364B7221}">
  <dimension ref="A1:D690"/>
  <sheetViews>
    <sheetView topLeftCell="A123" workbookViewId="0">
      <selection activeCell="A141" sqref="A141"/>
    </sheetView>
  </sheetViews>
  <sheetFormatPr baseColWidth="10" defaultRowHeight="16" x14ac:dyDescent="0.2"/>
  <sheetData>
    <row r="1" spans="1:4" x14ac:dyDescent="0.2">
      <c r="A1" s="2" t="s">
        <v>210</v>
      </c>
      <c r="B1" s="2" t="s">
        <v>211</v>
      </c>
      <c r="C1" s="2" t="s">
        <v>22</v>
      </c>
      <c r="D1" s="2" t="s">
        <v>0</v>
      </c>
    </row>
    <row r="2" spans="1:4" x14ac:dyDescent="0.2">
      <c r="A2" s="1" t="s">
        <v>1169</v>
      </c>
      <c r="B2" s="6">
        <v>378</v>
      </c>
      <c r="C2" s="6">
        <v>2027</v>
      </c>
      <c r="D2" s="6">
        <v>17</v>
      </c>
    </row>
    <row r="3" spans="1:4" x14ac:dyDescent="0.2">
      <c r="A3" s="1" t="s">
        <v>1324</v>
      </c>
      <c r="B3" s="5">
        <v>312</v>
      </c>
      <c r="C3" s="5">
        <v>1557</v>
      </c>
      <c r="D3" s="5">
        <v>16</v>
      </c>
    </row>
    <row r="4" spans="1:4" x14ac:dyDescent="0.2">
      <c r="A4" s="1" t="s">
        <v>1580</v>
      </c>
      <c r="B4" s="5">
        <v>273</v>
      </c>
      <c r="C4" s="5">
        <v>1065</v>
      </c>
      <c r="D4" s="5">
        <v>12</v>
      </c>
    </row>
    <row r="5" spans="1:4" x14ac:dyDescent="0.2">
      <c r="A5" s="1" t="s">
        <v>1581</v>
      </c>
      <c r="B5" s="5">
        <v>247</v>
      </c>
      <c r="C5" s="5">
        <v>1070</v>
      </c>
      <c r="D5" s="5">
        <v>8</v>
      </c>
    </row>
    <row r="6" spans="1:4" x14ac:dyDescent="0.2">
      <c r="A6" s="1" t="s">
        <v>1164</v>
      </c>
      <c r="B6" s="5">
        <v>244</v>
      </c>
      <c r="C6" s="5">
        <v>979</v>
      </c>
      <c r="D6" s="5">
        <v>6</v>
      </c>
    </row>
    <row r="7" spans="1:4" x14ac:dyDescent="0.2">
      <c r="A7" s="1" t="s">
        <v>1729</v>
      </c>
      <c r="B7" s="5">
        <v>240</v>
      </c>
      <c r="C7" s="5">
        <v>1070</v>
      </c>
      <c r="D7" s="5">
        <v>7</v>
      </c>
    </row>
    <row r="8" spans="1:4" x14ac:dyDescent="0.2">
      <c r="A8" s="1" t="s">
        <v>1177</v>
      </c>
      <c r="B8" s="5">
        <v>239</v>
      </c>
      <c r="C8" s="5">
        <v>955</v>
      </c>
      <c r="D8" s="5">
        <v>10</v>
      </c>
    </row>
    <row r="9" spans="1:4" x14ac:dyDescent="0.2">
      <c r="A9" s="1" t="s">
        <v>1730</v>
      </c>
      <c r="B9" s="5">
        <v>232</v>
      </c>
      <c r="C9" s="5">
        <v>1169</v>
      </c>
      <c r="D9" s="5">
        <v>11</v>
      </c>
    </row>
    <row r="10" spans="1:4" x14ac:dyDescent="0.2">
      <c r="A10" s="1" t="s">
        <v>1025</v>
      </c>
      <c r="B10" s="5">
        <v>215</v>
      </c>
      <c r="C10" s="5">
        <v>986</v>
      </c>
      <c r="D10" s="5">
        <v>9</v>
      </c>
    </row>
    <row r="11" spans="1:4" x14ac:dyDescent="0.2">
      <c r="A11" s="1" t="s">
        <v>1321</v>
      </c>
      <c r="B11" s="5">
        <v>201</v>
      </c>
      <c r="C11" s="5">
        <v>1104</v>
      </c>
      <c r="D11" s="5">
        <v>9</v>
      </c>
    </row>
    <row r="12" spans="1:4" x14ac:dyDescent="0.2">
      <c r="A12" s="1" t="s">
        <v>1309</v>
      </c>
      <c r="B12" s="5">
        <v>198</v>
      </c>
      <c r="C12" s="5">
        <v>841</v>
      </c>
      <c r="D12" s="5">
        <v>6</v>
      </c>
    </row>
    <row r="13" spans="1:4" x14ac:dyDescent="0.2">
      <c r="A13" s="1" t="s">
        <v>1024</v>
      </c>
      <c r="B13" s="5">
        <v>195</v>
      </c>
      <c r="C13" s="5">
        <v>678</v>
      </c>
      <c r="D13" s="5">
        <v>9</v>
      </c>
    </row>
    <row r="14" spans="1:4" x14ac:dyDescent="0.2">
      <c r="A14" s="1" t="s">
        <v>1449</v>
      </c>
      <c r="B14" s="5">
        <v>192</v>
      </c>
      <c r="C14" s="5">
        <v>978</v>
      </c>
      <c r="D14" s="5">
        <v>7</v>
      </c>
    </row>
    <row r="15" spans="1:4" x14ac:dyDescent="0.2">
      <c r="A15" s="1" t="s">
        <v>1432</v>
      </c>
      <c r="B15" s="5">
        <v>190</v>
      </c>
      <c r="C15" s="5">
        <v>1067</v>
      </c>
      <c r="D15" s="5">
        <v>12</v>
      </c>
    </row>
    <row r="16" spans="1:4" x14ac:dyDescent="0.2">
      <c r="A16" s="1" t="s">
        <v>519</v>
      </c>
      <c r="B16" s="5">
        <v>187</v>
      </c>
      <c r="C16" s="5">
        <v>653</v>
      </c>
      <c r="D16" s="5">
        <v>2</v>
      </c>
    </row>
    <row r="17" spans="1:4" x14ac:dyDescent="0.2">
      <c r="A17" s="1" t="s">
        <v>1314</v>
      </c>
      <c r="B17" s="5">
        <v>187</v>
      </c>
      <c r="C17" s="5">
        <v>932</v>
      </c>
      <c r="D17" s="5">
        <v>16</v>
      </c>
    </row>
    <row r="18" spans="1:4" x14ac:dyDescent="0.2">
      <c r="A18" s="1" t="s">
        <v>1731</v>
      </c>
      <c r="B18" s="5">
        <v>181</v>
      </c>
      <c r="C18" s="5">
        <v>803</v>
      </c>
      <c r="D18" s="5">
        <v>4</v>
      </c>
    </row>
    <row r="19" spans="1:4" x14ac:dyDescent="0.2">
      <c r="A19" s="1" t="s">
        <v>1732</v>
      </c>
      <c r="B19" s="5">
        <v>170</v>
      </c>
      <c r="C19" s="5">
        <v>795</v>
      </c>
      <c r="D19" s="5">
        <v>11</v>
      </c>
    </row>
    <row r="20" spans="1:4" x14ac:dyDescent="0.2">
      <c r="A20" s="1" t="s">
        <v>1328</v>
      </c>
      <c r="B20" s="5">
        <v>169</v>
      </c>
      <c r="C20" s="5">
        <v>721</v>
      </c>
      <c r="D20" s="5">
        <v>6</v>
      </c>
    </row>
    <row r="21" spans="1:4" x14ac:dyDescent="0.2">
      <c r="A21" s="1" t="s">
        <v>1039</v>
      </c>
      <c r="B21" s="5">
        <v>165</v>
      </c>
      <c r="C21" s="5">
        <v>642</v>
      </c>
      <c r="D21" s="5">
        <v>6</v>
      </c>
    </row>
    <row r="22" spans="1:4" x14ac:dyDescent="0.2">
      <c r="A22" s="1" t="s">
        <v>1582</v>
      </c>
      <c r="B22" s="5">
        <v>164</v>
      </c>
      <c r="C22" s="5">
        <v>867</v>
      </c>
      <c r="D22" s="5">
        <v>6</v>
      </c>
    </row>
    <row r="23" spans="1:4" x14ac:dyDescent="0.2">
      <c r="A23" s="1" t="s">
        <v>135</v>
      </c>
      <c r="B23" s="5">
        <v>159</v>
      </c>
      <c r="C23" s="5">
        <v>1005</v>
      </c>
      <c r="D23" s="5">
        <v>7</v>
      </c>
    </row>
    <row r="24" spans="1:4" x14ac:dyDescent="0.2">
      <c r="A24" s="1" t="s">
        <v>509</v>
      </c>
      <c r="B24" s="5">
        <v>156</v>
      </c>
      <c r="C24" s="5">
        <v>604</v>
      </c>
      <c r="D24" s="5">
        <v>7</v>
      </c>
    </row>
    <row r="25" spans="1:4" x14ac:dyDescent="0.2">
      <c r="A25" s="1" t="s">
        <v>1583</v>
      </c>
      <c r="B25" s="5">
        <v>156</v>
      </c>
      <c r="C25" s="5">
        <v>687</v>
      </c>
      <c r="D25" s="5">
        <v>2</v>
      </c>
    </row>
    <row r="26" spans="1:4" x14ac:dyDescent="0.2">
      <c r="A26" s="1" t="s">
        <v>1316</v>
      </c>
      <c r="B26" s="5">
        <v>147</v>
      </c>
      <c r="C26" s="5">
        <v>682</v>
      </c>
      <c r="D26" s="5">
        <v>6</v>
      </c>
    </row>
    <row r="27" spans="1:4" x14ac:dyDescent="0.2">
      <c r="A27" s="6" t="s">
        <v>209</v>
      </c>
    </row>
    <row r="28" spans="1:4" x14ac:dyDescent="0.2">
      <c r="A28" s="6" t="s">
        <v>210</v>
      </c>
      <c r="B28" s="6" t="s">
        <v>211</v>
      </c>
      <c r="C28" s="6" t="s">
        <v>22</v>
      </c>
      <c r="D28" s="6" t="s">
        <v>0</v>
      </c>
    </row>
    <row r="29" spans="1:4" x14ac:dyDescent="0.2">
      <c r="A29" s="1" t="s">
        <v>843</v>
      </c>
      <c r="B29" s="5">
        <v>147</v>
      </c>
      <c r="C29" s="5">
        <v>691</v>
      </c>
      <c r="D29" s="5">
        <v>6</v>
      </c>
    </row>
    <row r="30" spans="1:4" x14ac:dyDescent="0.2">
      <c r="A30" s="1" t="s">
        <v>896</v>
      </c>
      <c r="B30" s="5">
        <v>146</v>
      </c>
      <c r="C30" s="5">
        <v>656</v>
      </c>
      <c r="D30" s="5">
        <v>4</v>
      </c>
    </row>
    <row r="31" spans="1:4" x14ac:dyDescent="0.2">
      <c r="A31" s="1" t="s">
        <v>1733</v>
      </c>
      <c r="B31" s="5">
        <v>145</v>
      </c>
      <c r="C31" s="5">
        <v>625</v>
      </c>
      <c r="D31" s="5">
        <v>2</v>
      </c>
    </row>
    <row r="32" spans="1:4" x14ac:dyDescent="0.2">
      <c r="A32" s="1" t="s">
        <v>1434</v>
      </c>
      <c r="B32" s="5">
        <v>144</v>
      </c>
      <c r="C32" s="5">
        <v>723</v>
      </c>
      <c r="D32" s="5">
        <v>6</v>
      </c>
    </row>
    <row r="33" spans="1:4" x14ac:dyDescent="0.2">
      <c r="A33" s="1" t="s">
        <v>1596</v>
      </c>
      <c r="B33" s="5">
        <v>142</v>
      </c>
      <c r="C33" s="5">
        <v>584</v>
      </c>
      <c r="D33" s="5">
        <v>3</v>
      </c>
    </row>
    <row r="34" spans="1:4" x14ac:dyDescent="0.2">
      <c r="A34" s="1" t="s">
        <v>1325</v>
      </c>
      <c r="B34" s="5">
        <v>141</v>
      </c>
      <c r="C34" s="5">
        <v>681</v>
      </c>
      <c r="D34" s="5">
        <v>5</v>
      </c>
    </row>
    <row r="35" spans="1:4" x14ac:dyDescent="0.2">
      <c r="A35" s="1" t="s">
        <v>1594</v>
      </c>
      <c r="B35" s="5">
        <v>138</v>
      </c>
      <c r="C35" s="5">
        <v>624</v>
      </c>
      <c r="D35" s="5">
        <v>5</v>
      </c>
    </row>
    <row r="36" spans="1:4" x14ac:dyDescent="0.2">
      <c r="A36" s="1" t="s">
        <v>1619</v>
      </c>
      <c r="B36" s="5">
        <v>137</v>
      </c>
      <c r="C36" s="5">
        <v>691</v>
      </c>
      <c r="D36" s="5">
        <v>2</v>
      </c>
    </row>
    <row r="37" spans="1:4" x14ac:dyDescent="0.2">
      <c r="A37" s="1" t="s">
        <v>41</v>
      </c>
      <c r="B37" s="5">
        <v>137</v>
      </c>
      <c r="C37" s="5">
        <v>592</v>
      </c>
      <c r="D37" s="5">
        <v>12</v>
      </c>
    </row>
    <row r="38" spans="1:4" x14ac:dyDescent="0.2">
      <c r="A38" s="1" t="s">
        <v>1734</v>
      </c>
      <c r="B38" s="5">
        <v>134</v>
      </c>
      <c r="C38" s="5">
        <v>805</v>
      </c>
      <c r="D38" s="5">
        <v>9</v>
      </c>
    </row>
    <row r="39" spans="1:4" x14ac:dyDescent="0.2">
      <c r="A39" s="1" t="s">
        <v>138</v>
      </c>
      <c r="B39" s="5">
        <v>133</v>
      </c>
      <c r="C39" s="5">
        <v>819</v>
      </c>
      <c r="D39" s="5">
        <v>11</v>
      </c>
    </row>
    <row r="40" spans="1:4" x14ac:dyDescent="0.2">
      <c r="A40" s="1" t="s">
        <v>1441</v>
      </c>
      <c r="B40" s="5">
        <v>126</v>
      </c>
      <c r="C40" s="5">
        <v>600</v>
      </c>
      <c r="D40" s="5">
        <v>7</v>
      </c>
    </row>
    <row r="41" spans="1:4" x14ac:dyDescent="0.2">
      <c r="A41" s="1" t="s">
        <v>729</v>
      </c>
      <c r="B41" s="5">
        <v>124</v>
      </c>
      <c r="C41" s="5">
        <v>416</v>
      </c>
      <c r="D41" s="5">
        <v>3</v>
      </c>
    </row>
    <row r="42" spans="1:4" x14ac:dyDescent="0.2">
      <c r="A42" s="1" t="s">
        <v>1311</v>
      </c>
      <c r="B42" s="5">
        <v>119</v>
      </c>
      <c r="C42" s="5">
        <v>428</v>
      </c>
      <c r="D42" s="5">
        <v>3</v>
      </c>
    </row>
    <row r="43" spans="1:4" x14ac:dyDescent="0.2">
      <c r="A43" s="1" t="s">
        <v>1313</v>
      </c>
      <c r="B43" s="5">
        <v>119</v>
      </c>
      <c r="C43" s="5">
        <v>505</v>
      </c>
      <c r="D43" s="5">
        <v>2</v>
      </c>
    </row>
    <row r="44" spans="1:4" x14ac:dyDescent="0.2">
      <c r="A44" s="1" t="s">
        <v>1433</v>
      </c>
      <c r="B44" s="5">
        <v>118</v>
      </c>
      <c r="C44" s="5">
        <v>502</v>
      </c>
      <c r="D44" s="5">
        <v>1</v>
      </c>
    </row>
    <row r="45" spans="1:4" x14ac:dyDescent="0.2">
      <c r="A45" s="1" t="s">
        <v>1326</v>
      </c>
      <c r="B45" s="5">
        <v>116</v>
      </c>
      <c r="C45" s="5">
        <v>530</v>
      </c>
      <c r="D45" s="5">
        <v>1</v>
      </c>
    </row>
    <row r="46" spans="1:4" x14ac:dyDescent="0.2">
      <c r="A46" s="1" t="s">
        <v>1735</v>
      </c>
      <c r="B46" s="5">
        <v>114</v>
      </c>
      <c r="C46" s="5">
        <v>521</v>
      </c>
      <c r="D46" s="5">
        <v>8</v>
      </c>
    </row>
    <row r="47" spans="1:4" x14ac:dyDescent="0.2">
      <c r="A47" s="1" t="s">
        <v>1736</v>
      </c>
      <c r="B47" s="5">
        <v>112</v>
      </c>
      <c r="C47" s="5">
        <v>481</v>
      </c>
      <c r="D47" s="5">
        <v>4</v>
      </c>
    </row>
    <row r="48" spans="1:4" x14ac:dyDescent="0.2">
      <c r="A48" s="1" t="s">
        <v>1737</v>
      </c>
      <c r="B48" s="5">
        <v>111</v>
      </c>
      <c r="C48" s="5">
        <v>354</v>
      </c>
      <c r="D48" s="5">
        <v>2</v>
      </c>
    </row>
    <row r="49" spans="1:4" x14ac:dyDescent="0.2">
      <c r="A49" s="1" t="s">
        <v>1584</v>
      </c>
      <c r="B49" s="5">
        <v>111</v>
      </c>
      <c r="C49" s="5">
        <v>368</v>
      </c>
      <c r="D49" s="5">
        <v>4</v>
      </c>
    </row>
    <row r="50" spans="1:4" x14ac:dyDescent="0.2">
      <c r="A50" s="1" t="s">
        <v>1234</v>
      </c>
      <c r="B50" s="5">
        <v>104</v>
      </c>
      <c r="C50" s="5">
        <v>521</v>
      </c>
      <c r="D50" s="5">
        <v>2</v>
      </c>
    </row>
    <row r="51" spans="1:4" x14ac:dyDescent="0.2">
      <c r="A51" s="1" t="s">
        <v>134</v>
      </c>
      <c r="B51" s="5">
        <v>102</v>
      </c>
      <c r="C51" s="5">
        <v>421</v>
      </c>
      <c r="D51" s="5">
        <v>8</v>
      </c>
    </row>
    <row r="52" spans="1:4" x14ac:dyDescent="0.2">
      <c r="A52" s="1" t="s">
        <v>1054</v>
      </c>
      <c r="B52" s="5">
        <v>101</v>
      </c>
      <c r="C52" s="5">
        <v>419</v>
      </c>
      <c r="D52" s="5">
        <v>5</v>
      </c>
    </row>
    <row r="53" spans="1:4" x14ac:dyDescent="0.2">
      <c r="A53" s="1" t="s">
        <v>1587</v>
      </c>
      <c r="B53" s="5">
        <v>101</v>
      </c>
      <c r="C53" s="5">
        <v>435</v>
      </c>
      <c r="D53" s="5">
        <v>4</v>
      </c>
    </row>
    <row r="54" spans="1:4" x14ac:dyDescent="0.2">
      <c r="A54" s="6" t="s">
        <v>209</v>
      </c>
    </row>
    <row r="55" spans="1:4" x14ac:dyDescent="0.2">
      <c r="A55" s="6" t="s">
        <v>210</v>
      </c>
      <c r="B55" s="6" t="s">
        <v>211</v>
      </c>
      <c r="C55" s="6" t="s">
        <v>22</v>
      </c>
      <c r="D55" s="6" t="s">
        <v>0</v>
      </c>
    </row>
    <row r="56" spans="1:4" x14ac:dyDescent="0.2">
      <c r="A56" s="1" t="s">
        <v>1330</v>
      </c>
      <c r="B56" s="5">
        <v>100</v>
      </c>
      <c r="C56" s="5">
        <v>465</v>
      </c>
      <c r="D56" s="5">
        <v>1</v>
      </c>
    </row>
    <row r="57" spans="1:4" x14ac:dyDescent="0.2">
      <c r="A57" s="1" t="s">
        <v>1442</v>
      </c>
      <c r="B57" s="5">
        <v>97</v>
      </c>
      <c r="C57" s="5">
        <v>448</v>
      </c>
      <c r="D57" s="5">
        <v>1</v>
      </c>
    </row>
    <row r="58" spans="1:4" x14ac:dyDescent="0.2">
      <c r="A58" s="1" t="s">
        <v>1310</v>
      </c>
      <c r="B58" s="5">
        <v>97</v>
      </c>
      <c r="C58" s="5">
        <v>367</v>
      </c>
      <c r="D58" s="5">
        <v>6</v>
      </c>
    </row>
    <row r="59" spans="1:4" x14ac:dyDescent="0.2">
      <c r="A59" s="1" t="s">
        <v>1585</v>
      </c>
      <c r="B59" s="5">
        <v>96</v>
      </c>
      <c r="C59" s="5">
        <v>434</v>
      </c>
      <c r="D59" s="5">
        <v>2</v>
      </c>
    </row>
    <row r="60" spans="1:4" x14ac:dyDescent="0.2">
      <c r="A60" s="1" t="s">
        <v>1176</v>
      </c>
      <c r="B60" s="5">
        <v>94</v>
      </c>
      <c r="C60" s="5">
        <v>258</v>
      </c>
      <c r="D60" s="5">
        <v>4</v>
      </c>
    </row>
    <row r="61" spans="1:4" x14ac:dyDescent="0.2">
      <c r="A61" s="1" t="s">
        <v>1166</v>
      </c>
      <c r="B61" s="5">
        <v>93</v>
      </c>
      <c r="C61" s="5">
        <v>423</v>
      </c>
      <c r="D61" s="5">
        <v>3</v>
      </c>
    </row>
    <row r="62" spans="1:4" x14ac:dyDescent="0.2">
      <c r="A62" s="1" t="s">
        <v>1447</v>
      </c>
      <c r="B62" s="5">
        <v>91</v>
      </c>
      <c r="C62" s="5">
        <v>303</v>
      </c>
      <c r="D62" s="5">
        <v>3</v>
      </c>
    </row>
    <row r="63" spans="1:4" x14ac:dyDescent="0.2">
      <c r="A63" s="1" t="s">
        <v>1447</v>
      </c>
      <c r="B63" s="7">
        <v>3</v>
      </c>
      <c r="C63" s="7">
        <v>13</v>
      </c>
      <c r="D63" s="7">
        <v>0</v>
      </c>
    </row>
    <row r="64" spans="1:4" x14ac:dyDescent="0.2">
      <c r="A64" s="1" t="s">
        <v>1447</v>
      </c>
      <c r="B64" s="7">
        <v>88</v>
      </c>
      <c r="C64" s="7">
        <v>290</v>
      </c>
      <c r="D64" s="7">
        <v>3</v>
      </c>
    </row>
    <row r="65" spans="1:4" x14ac:dyDescent="0.2">
      <c r="A65" s="1" t="s">
        <v>125</v>
      </c>
      <c r="B65" s="5">
        <v>90</v>
      </c>
      <c r="C65" s="5">
        <v>444</v>
      </c>
      <c r="D65" s="5">
        <v>3</v>
      </c>
    </row>
    <row r="66" spans="1:4" x14ac:dyDescent="0.2">
      <c r="A66" s="1" t="s">
        <v>1439</v>
      </c>
      <c r="B66" s="5">
        <v>89</v>
      </c>
      <c r="C66" s="5">
        <v>380</v>
      </c>
      <c r="D66" s="5">
        <v>3</v>
      </c>
    </row>
    <row r="67" spans="1:4" x14ac:dyDescent="0.2">
      <c r="A67" s="1" t="s">
        <v>151</v>
      </c>
      <c r="B67" s="5">
        <v>87</v>
      </c>
      <c r="C67" s="5">
        <v>457</v>
      </c>
      <c r="D67" s="5">
        <v>8</v>
      </c>
    </row>
    <row r="68" spans="1:4" x14ac:dyDescent="0.2">
      <c r="A68" s="1" t="s">
        <v>1232</v>
      </c>
      <c r="B68" s="5">
        <v>85</v>
      </c>
      <c r="C68" s="5">
        <v>365</v>
      </c>
      <c r="D68" s="5">
        <v>1</v>
      </c>
    </row>
    <row r="69" spans="1:4" x14ac:dyDescent="0.2">
      <c r="A69" s="1" t="s">
        <v>1443</v>
      </c>
      <c r="B69" s="5">
        <v>84</v>
      </c>
      <c r="C69" s="5">
        <v>308</v>
      </c>
      <c r="D69" s="5">
        <v>1</v>
      </c>
    </row>
    <row r="70" spans="1:4" x14ac:dyDescent="0.2">
      <c r="A70" s="1" t="s">
        <v>54</v>
      </c>
      <c r="B70" s="5">
        <v>83</v>
      </c>
      <c r="C70" s="5">
        <v>513</v>
      </c>
      <c r="D70" s="5">
        <v>2</v>
      </c>
    </row>
    <row r="71" spans="1:4" x14ac:dyDescent="0.2">
      <c r="A71" s="1" t="s">
        <v>728</v>
      </c>
      <c r="B71" s="5">
        <v>82</v>
      </c>
      <c r="C71" s="5">
        <v>328</v>
      </c>
      <c r="D71" s="5">
        <v>2</v>
      </c>
    </row>
    <row r="72" spans="1:4" x14ac:dyDescent="0.2">
      <c r="A72" s="1" t="s">
        <v>728</v>
      </c>
      <c r="B72" s="7">
        <v>19</v>
      </c>
      <c r="C72" s="7">
        <v>74</v>
      </c>
      <c r="D72" s="7">
        <v>0</v>
      </c>
    </row>
    <row r="73" spans="1:4" x14ac:dyDescent="0.2">
      <c r="A73" s="1" t="s">
        <v>728</v>
      </c>
      <c r="B73" s="7">
        <v>63</v>
      </c>
      <c r="C73" s="7">
        <v>254</v>
      </c>
      <c r="D73" s="7">
        <v>2</v>
      </c>
    </row>
    <row r="74" spans="1:4" x14ac:dyDescent="0.2">
      <c r="A74" s="1" t="s">
        <v>895</v>
      </c>
      <c r="B74" s="5">
        <v>81</v>
      </c>
      <c r="C74" s="5">
        <v>356</v>
      </c>
      <c r="D74" s="5">
        <v>4</v>
      </c>
    </row>
    <row r="75" spans="1:4" x14ac:dyDescent="0.2">
      <c r="A75" s="1" t="s">
        <v>893</v>
      </c>
      <c r="B75" s="5">
        <v>81</v>
      </c>
      <c r="C75" s="5">
        <v>319</v>
      </c>
      <c r="D75" s="5">
        <v>5</v>
      </c>
    </row>
    <row r="76" spans="1:4" x14ac:dyDescent="0.2">
      <c r="A76" s="1" t="s">
        <v>1591</v>
      </c>
      <c r="B76" s="5">
        <v>80</v>
      </c>
      <c r="C76" s="5">
        <v>374</v>
      </c>
      <c r="D76" s="5">
        <v>1</v>
      </c>
    </row>
    <row r="77" spans="1:4" x14ac:dyDescent="0.2">
      <c r="A77" s="1" t="s">
        <v>1431</v>
      </c>
      <c r="B77" s="5">
        <v>79</v>
      </c>
      <c r="C77" s="5">
        <v>449</v>
      </c>
      <c r="D77" s="5">
        <v>1</v>
      </c>
    </row>
    <row r="78" spans="1:4" x14ac:dyDescent="0.2">
      <c r="A78" s="1" t="s">
        <v>1032</v>
      </c>
      <c r="B78" s="5">
        <v>77</v>
      </c>
      <c r="C78" s="5">
        <v>235</v>
      </c>
      <c r="D78" s="5">
        <v>1</v>
      </c>
    </row>
    <row r="79" spans="1:4" x14ac:dyDescent="0.2">
      <c r="A79" s="1" t="s">
        <v>1738</v>
      </c>
      <c r="B79" s="5">
        <v>75</v>
      </c>
      <c r="C79" s="5">
        <v>319</v>
      </c>
      <c r="D79" s="5">
        <v>3</v>
      </c>
    </row>
    <row r="80" spans="1:4" x14ac:dyDescent="0.2">
      <c r="A80" s="1" t="s">
        <v>536</v>
      </c>
      <c r="B80" s="5">
        <v>72</v>
      </c>
      <c r="C80" s="5">
        <v>299</v>
      </c>
      <c r="D80" s="5">
        <v>2</v>
      </c>
    </row>
    <row r="81" spans="1:4" x14ac:dyDescent="0.2">
      <c r="A81" s="6" t="s">
        <v>209</v>
      </c>
    </row>
    <row r="82" spans="1:4" x14ac:dyDescent="0.2">
      <c r="A82" s="6" t="s">
        <v>210</v>
      </c>
      <c r="B82" s="6" t="s">
        <v>211</v>
      </c>
      <c r="C82" s="6" t="s">
        <v>22</v>
      </c>
      <c r="D82" s="6" t="s">
        <v>0</v>
      </c>
    </row>
    <row r="83" spans="1:4" x14ac:dyDescent="0.2">
      <c r="A83" s="1" t="s">
        <v>912</v>
      </c>
      <c r="B83" s="5">
        <v>67</v>
      </c>
      <c r="C83" s="5">
        <v>274</v>
      </c>
      <c r="D83" s="5">
        <v>3</v>
      </c>
    </row>
    <row r="84" spans="1:4" x14ac:dyDescent="0.2">
      <c r="A84" s="1" t="s">
        <v>140</v>
      </c>
      <c r="B84" s="5">
        <v>65</v>
      </c>
      <c r="C84" s="5">
        <v>423</v>
      </c>
      <c r="D84" s="5">
        <v>1</v>
      </c>
    </row>
    <row r="85" spans="1:4" x14ac:dyDescent="0.2">
      <c r="A85" s="1" t="s">
        <v>748</v>
      </c>
      <c r="B85" s="5">
        <v>64</v>
      </c>
      <c r="C85" s="5">
        <v>232</v>
      </c>
      <c r="D85" s="5">
        <v>1</v>
      </c>
    </row>
    <row r="86" spans="1:4" x14ac:dyDescent="0.2">
      <c r="A86" s="1" t="s">
        <v>1739</v>
      </c>
      <c r="B86" s="5">
        <v>64</v>
      </c>
      <c r="C86" s="5">
        <v>232</v>
      </c>
      <c r="D86" s="5">
        <v>2</v>
      </c>
    </row>
    <row r="87" spans="1:4" x14ac:dyDescent="0.2">
      <c r="A87" s="1" t="s">
        <v>150</v>
      </c>
      <c r="B87" s="5">
        <v>63</v>
      </c>
      <c r="C87" s="5">
        <v>354</v>
      </c>
      <c r="D87" s="5">
        <v>3</v>
      </c>
    </row>
    <row r="88" spans="1:4" x14ac:dyDescent="0.2">
      <c r="A88" s="1" t="s">
        <v>1312</v>
      </c>
      <c r="B88" s="5">
        <v>63</v>
      </c>
      <c r="C88" s="5">
        <v>301</v>
      </c>
      <c r="D88" s="5">
        <v>3</v>
      </c>
    </row>
    <row r="89" spans="1:4" x14ac:dyDescent="0.2">
      <c r="A89" s="1" t="s">
        <v>1438</v>
      </c>
      <c r="B89" s="5">
        <v>63</v>
      </c>
      <c r="C89" s="5">
        <v>268</v>
      </c>
      <c r="D89" s="5">
        <v>1</v>
      </c>
    </row>
    <row r="90" spans="1:4" x14ac:dyDescent="0.2">
      <c r="A90" s="1" t="s">
        <v>129</v>
      </c>
      <c r="B90" s="5">
        <v>62</v>
      </c>
      <c r="C90" s="5">
        <v>308</v>
      </c>
      <c r="D90" s="5">
        <v>2</v>
      </c>
    </row>
    <row r="91" spans="1:4" x14ac:dyDescent="0.2">
      <c r="A91" s="1" t="s">
        <v>1317</v>
      </c>
      <c r="B91" s="5">
        <v>59</v>
      </c>
      <c r="C91" s="5">
        <v>254</v>
      </c>
      <c r="D91" s="5">
        <v>0</v>
      </c>
    </row>
    <row r="92" spans="1:4" x14ac:dyDescent="0.2">
      <c r="A92" s="1" t="s">
        <v>1445</v>
      </c>
      <c r="B92" s="5">
        <v>59</v>
      </c>
      <c r="C92" s="5">
        <v>270</v>
      </c>
      <c r="D92" s="5">
        <v>0</v>
      </c>
    </row>
    <row r="93" spans="1:4" x14ac:dyDescent="0.2">
      <c r="A93" s="1" t="s">
        <v>1315</v>
      </c>
      <c r="B93" s="5">
        <v>59</v>
      </c>
      <c r="C93" s="5">
        <v>225</v>
      </c>
      <c r="D93" s="5">
        <v>5</v>
      </c>
    </row>
    <row r="94" spans="1:4" x14ac:dyDescent="0.2">
      <c r="A94" s="1" t="s">
        <v>146</v>
      </c>
      <c r="B94" s="5">
        <v>55</v>
      </c>
      <c r="C94" s="5">
        <v>234</v>
      </c>
      <c r="D94" s="5">
        <v>5</v>
      </c>
    </row>
    <row r="95" spans="1:4" x14ac:dyDescent="0.2">
      <c r="A95" s="1" t="s">
        <v>510</v>
      </c>
      <c r="B95" s="5">
        <v>55</v>
      </c>
      <c r="C95" s="5">
        <v>238</v>
      </c>
      <c r="D95" s="5">
        <v>1</v>
      </c>
    </row>
    <row r="96" spans="1:4" x14ac:dyDescent="0.2">
      <c r="A96" s="1" t="s">
        <v>899</v>
      </c>
      <c r="B96" s="5">
        <v>54</v>
      </c>
      <c r="C96" s="5">
        <v>172</v>
      </c>
      <c r="D96" s="5">
        <v>1</v>
      </c>
    </row>
    <row r="97" spans="1:4" x14ac:dyDescent="0.2">
      <c r="A97" s="1" t="s">
        <v>1589</v>
      </c>
      <c r="B97" s="5">
        <v>54</v>
      </c>
      <c r="C97" s="5">
        <v>254</v>
      </c>
      <c r="D97" s="5">
        <v>1</v>
      </c>
    </row>
    <row r="98" spans="1:4" x14ac:dyDescent="0.2">
      <c r="A98" s="1" t="s">
        <v>1589</v>
      </c>
      <c r="B98" s="7">
        <v>0</v>
      </c>
      <c r="C98" s="7">
        <v>0</v>
      </c>
      <c r="D98" s="7">
        <v>0</v>
      </c>
    </row>
    <row r="99" spans="1:4" x14ac:dyDescent="0.2">
      <c r="A99" s="1" t="s">
        <v>1589</v>
      </c>
      <c r="B99" s="7">
        <v>54</v>
      </c>
      <c r="C99" s="7">
        <v>254</v>
      </c>
      <c r="D99" s="7">
        <v>1</v>
      </c>
    </row>
    <row r="100" spans="1:4" x14ac:dyDescent="0.2">
      <c r="A100" s="1" t="s">
        <v>130</v>
      </c>
      <c r="B100" s="5">
        <v>54</v>
      </c>
      <c r="C100" s="5">
        <v>165</v>
      </c>
      <c r="D100" s="5">
        <v>1</v>
      </c>
    </row>
    <row r="101" spans="1:4" x14ac:dyDescent="0.2">
      <c r="A101" s="1" t="s">
        <v>99</v>
      </c>
      <c r="B101" s="5">
        <v>53</v>
      </c>
      <c r="C101" s="5">
        <v>279</v>
      </c>
      <c r="D101" s="5">
        <v>5</v>
      </c>
    </row>
    <row r="102" spans="1:4" x14ac:dyDescent="0.2">
      <c r="A102" s="1" t="s">
        <v>1437</v>
      </c>
      <c r="B102" s="5">
        <v>52</v>
      </c>
      <c r="C102" s="5">
        <v>181</v>
      </c>
      <c r="D102" s="5">
        <v>2</v>
      </c>
    </row>
    <row r="103" spans="1:4" x14ac:dyDescent="0.2">
      <c r="A103" s="1" t="s">
        <v>115</v>
      </c>
      <c r="B103" s="5">
        <v>52</v>
      </c>
      <c r="C103" s="5">
        <v>276</v>
      </c>
      <c r="D103" s="5">
        <v>5</v>
      </c>
    </row>
    <row r="104" spans="1:4" x14ac:dyDescent="0.2">
      <c r="A104" s="1" t="s">
        <v>119</v>
      </c>
      <c r="B104" s="5">
        <v>51</v>
      </c>
      <c r="C104" s="5">
        <v>99</v>
      </c>
      <c r="D104" s="5">
        <v>4</v>
      </c>
    </row>
    <row r="105" spans="1:4" x14ac:dyDescent="0.2">
      <c r="A105" s="1" t="s">
        <v>1472</v>
      </c>
      <c r="B105" s="5">
        <v>47</v>
      </c>
      <c r="C105" s="5">
        <v>204</v>
      </c>
      <c r="D105" s="5">
        <v>1</v>
      </c>
    </row>
    <row r="106" spans="1:4" x14ac:dyDescent="0.2">
      <c r="A106" s="1" t="s">
        <v>1740</v>
      </c>
      <c r="B106" s="5">
        <v>46</v>
      </c>
      <c r="C106" s="5">
        <v>242</v>
      </c>
      <c r="D106" s="5">
        <v>2</v>
      </c>
    </row>
    <row r="107" spans="1:4" x14ac:dyDescent="0.2">
      <c r="A107" s="1" t="s">
        <v>144</v>
      </c>
      <c r="B107" s="5">
        <v>44</v>
      </c>
      <c r="C107" s="5">
        <v>160</v>
      </c>
      <c r="D107" s="5">
        <v>3</v>
      </c>
    </row>
    <row r="108" spans="1:4" x14ac:dyDescent="0.2">
      <c r="A108" s="6" t="s">
        <v>209</v>
      </c>
    </row>
    <row r="109" spans="1:4" x14ac:dyDescent="0.2">
      <c r="A109" s="6" t="s">
        <v>210</v>
      </c>
      <c r="B109" s="6" t="s">
        <v>211</v>
      </c>
      <c r="C109" s="6" t="s">
        <v>22</v>
      </c>
      <c r="D109" s="6" t="s">
        <v>0</v>
      </c>
    </row>
    <row r="110" spans="1:4" x14ac:dyDescent="0.2">
      <c r="A110" s="1" t="s">
        <v>50</v>
      </c>
      <c r="B110" s="5">
        <v>43</v>
      </c>
      <c r="C110" s="5">
        <v>266</v>
      </c>
      <c r="D110" s="5">
        <v>7</v>
      </c>
    </row>
    <row r="111" spans="1:4" x14ac:dyDescent="0.2">
      <c r="A111" s="1" t="s">
        <v>1341</v>
      </c>
      <c r="B111" s="5">
        <v>41</v>
      </c>
      <c r="C111" s="5">
        <v>200</v>
      </c>
      <c r="D111" s="5">
        <v>2</v>
      </c>
    </row>
    <row r="112" spans="1:4" x14ac:dyDescent="0.2">
      <c r="A112" s="1" t="s">
        <v>1013</v>
      </c>
      <c r="B112" s="5">
        <v>41</v>
      </c>
      <c r="C112" s="5">
        <v>156</v>
      </c>
      <c r="D112" s="5">
        <v>1</v>
      </c>
    </row>
    <row r="113" spans="1:4" x14ac:dyDescent="0.2">
      <c r="A113" s="1" t="s">
        <v>98</v>
      </c>
      <c r="B113" s="5">
        <v>39</v>
      </c>
      <c r="C113" s="5">
        <v>140</v>
      </c>
      <c r="D113" s="5">
        <v>3</v>
      </c>
    </row>
    <row r="114" spans="1:4" x14ac:dyDescent="0.2">
      <c r="A114" s="1" t="s">
        <v>1741</v>
      </c>
      <c r="B114" s="5">
        <v>39</v>
      </c>
      <c r="C114" s="5">
        <v>148</v>
      </c>
      <c r="D114" s="5">
        <v>1</v>
      </c>
    </row>
    <row r="115" spans="1:4" x14ac:dyDescent="0.2">
      <c r="A115" s="1" t="s">
        <v>1453</v>
      </c>
      <c r="B115" s="5">
        <v>39</v>
      </c>
      <c r="C115" s="5">
        <v>169</v>
      </c>
      <c r="D115" s="5">
        <v>1</v>
      </c>
    </row>
    <row r="116" spans="1:4" x14ac:dyDescent="0.2">
      <c r="A116" s="1" t="s">
        <v>33</v>
      </c>
      <c r="B116" s="5">
        <v>38</v>
      </c>
      <c r="C116" s="5">
        <v>149</v>
      </c>
      <c r="D116" s="5">
        <v>3</v>
      </c>
    </row>
    <row r="117" spans="1:4" x14ac:dyDescent="0.2">
      <c r="A117" s="1" t="s">
        <v>148</v>
      </c>
      <c r="B117" s="5">
        <v>37</v>
      </c>
      <c r="C117" s="5">
        <v>142</v>
      </c>
      <c r="D117" s="5">
        <v>3</v>
      </c>
    </row>
    <row r="118" spans="1:4" x14ac:dyDescent="0.2">
      <c r="A118" s="1" t="s">
        <v>131</v>
      </c>
      <c r="B118" s="5">
        <v>37</v>
      </c>
      <c r="C118" s="5">
        <v>217</v>
      </c>
      <c r="D118" s="5">
        <v>2</v>
      </c>
    </row>
    <row r="119" spans="1:4" x14ac:dyDescent="0.2">
      <c r="A119" s="1" t="s">
        <v>149</v>
      </c>
      <c r="B119" s="5">
        <v>36</v>
      </c>
      <c r="C119" s="5">
        <v>109</v>
      </c>
      <c r="D119" s="5">
        <v>3</v>
      </c>
    </row>
    <row r="120" spans="1:4" x14ac:dyDescent="0.2">
      <c r="A120" s="1" t="s">
        <v>1435</v>
      </c>
      <c r="B120" s="5">
        <v>35</v>
      </c>
      <c r="C120" s="5">
        <v>170</v>
      </c>
      <c r="D120" s="5">
        <v>0</v>
      </c>
    </row>
    <row r="121" spans="1:4" x14ac:dyDescent="0.2">
      <c r="A121" s="1" t="s">
        <v>914</v>
      </c>
      <c r="B121" s="5">
        <v>35</v>
      </c>
      <c r="C121" s="5">
        <v>121</v>
      </c>
      <c r="D121" s="5">
        <v>2</v>
      </c>
    </row>
    <row r="122" spans="1:4" x14ac:dyDescent="0.2">
      <c r="A122" s="1" t="s">
        <v>1165</v>
      </c>
      <c r="B122" s="5">
        <v>35</v>
      </c>
      <c r="C122" s="5">
        <v>60</v>
      </c>
      <c r="D122" s="5">
        <v>4</v>
      </c>
    </row>
    <row r="123" spans="1:4" x14ac:dyDescent="0.2">
      <c r="A123" s="1" t="s">
        <v>1165</v>
      </c>
      <c r="B123" s="7">
        <v>28</v>
      </c>
      <c r="C123" s="7">
        <v>33</v>
      </c>
      <c r="D123" s="7">
        <v>4</v>
      </c>
    </row>
    <row r="124" spans="1:4" x14ac:dyDescent="0.2">
      <c r="A124" s="1" t="s">
        <v>1165</v>
      </c>
      <c r="B124" s="7">
        <v>7</v>
      </c>
      <c r="C124" s="7">
        <v>27</v>
      </c>
      <c r="D124" s="7">
        <v>0</v>
      </c>
    </row>
    <row r="125" spans="1:4" x14ac:dyDescent="0.2">
      <c r="A125" s="1" t="s">
        <v>1742</v>
      </c>
      <c r="B125" s="5">
        <v>34</v>
      </c>
      <c r="C125" s="5">
        <v>108</v>
      </c>
      <c r="D125" s="5">
        <v>2</v>
      </c>
    </row>
    <row r="126" spans="1:4" x14ac:dyDescent="0.2">
      <c r="A126" s="1" t="s">
        <v>1622</v>
      </c>
      <c r="B126" s="5">
        <v>33</v>
      </c>
      <c r="C126" s="5">
        <v>166</v>
      </c>
      <c r="D126" s="5">
        <v>0</v>
      </c>
    </row>
    <row r="127" spans="1:4" x14ac:dyDescent="0.2">
      <c r="A127" s="1" t="s">
        <v>1743</v>
      </c>
      <c r="B127" s="5">
        <v>33</v>
      </c>
      <c r="C127" s="5">
        <v>113</v>
      </c>
      <c r="D127" s="5">
        <v>0</v>
      </c>
    </row>
    <row r="128" spans="1:4" x14ac:dyDescent="0.2">
      <c r="A128" s="1" t="s">
        <v>123</v>
      </c>
      <c r="B128" s="5">
        <v>33</v>
      </c>
      <c r="C128" s="5">
        <v>195</v>
      </c>
      <c r="D128" s="5">
        <v>1</v>
      </c>
    </row>
    <row r="129" spans="1:4" x14ac:dyDescent="0.2">
      <c r="A129" s="1" t="s">
        <v>88</v>
      </c>
      <c r="B129" s="5">
        <v>32</v>
      </c>
      <c r="C129" s="5">
        <v>156</v>
      </c>
      <c r="D129" s="5">
        <v>1</v>
      </c>
    </row>
    <row r="130" spans="1:4" x14ac:dyDescent="0.2">
      <c r="A130" s="1" t="s">
        <v>1606</v>
      </c>
      <c r="B130" s="5">
        <v>32</v>
      </c>
      <c r="C130" s="5">
        <v>145</v>
      </c>
      <c r="D130" s="5">
        <v>0</v>
      </c>
    </row>
    <row r="131" spans="1:4" x14ac:dyDescent="0.2">
      <c r="A131" s="1" t="s">
        <v>1172</v>
      </c>
      <c r="B131" s="5">
        <v>31</v>
      </c>
      <c r="C131" s="5">
        <v>91</v>
      </c>
      <c r="D131" s="5">
        <v>0</v>
      </c>
    </row>
    <row r="132" spans="1:4" x14ac:dyDescent="0.2">
      <c r="A132" s="1" t="s">
        <v>1172</v>
      </c>
      <c r="B132" s="7">
        <v>3</v>
      </c>
      <c r="C132" s="7">
        <v>5</v>
      </c>
      <c r="D132" s="7">
        <v>0</v>
      </c>
    </row>
    <row r="133" spans="1:4" x14ac:dyDescent="0.2">
      <c r="A133" s="1" t="s">
        <v>1172</v>
      </c>
      <c r="B133" s="7">
        <v>28</v>
      </c>
      <c r="C133" s="7">
        <v>86</v>
      </c>
      <c r="D133" s="7">
        <v>0</v>
      </c>
    </row>
    <row r="134" spans="1:4" x14ac:dyDescent="0.2">
      <c r="A134" s="1" t="s">
        <v>27</v>
      </c>
      <c r="B134" s="5">
        <v>30</v>
      </c>
      <c r="C134" s="5">
        <v>6</v>
      </c>
      <c r="D134" s="5">
        <v>3</v>
      </c>
    </row>
    <row r="135" spans="1:4" x14ac:dyDescent="0.2">
      <c r="A135" s="6" t="s">
        <v>209</v>
      </c>
    </row>
    <row r="136" spans="1:4" x14ac:dyDescent="0.2">
      <c r="A136" s="6" t="s">
        <v>210</v>
      </c>
      <c r="B136" s="6" t="s">
        <v>211</v>
      </c>
      <c r="C136" s="6" t="s">
        <v>22</v>
      </c>
      <c r="D136" s="6" t="s">
        <v>0</v>
      </c>
    </row>
    <row r="137" spans="1:4" x14ac:dyDescent="0.2">
      <c r="A137" s="1" t="s">
        <v>48</v>
      </c>
      <c r="B137" s="5">
        <v>30</v>
      </c>
      <c r="C137" s="5">
        <v>151</v>
      </c>
      <c r="D137" s="5">
        <v>2</v>
      </c>
    </row>
    <row r="138" spans="1:4" x14ac:dyDescent="0.2">
      <c r="A138" s="1" t="s">
        <v>1436</v>
      </c>
      <c r="B138" s="5">
        <v>29</v>
      </c>
      <c r="C138" s="5">
        <v>157</v>
      </c>
      <c r="D138" s="5">
        <v>2</v>
      </c>
    </row>
    <row r="139" spans="1:4" x14ac:dyDescent="0.2">
      <c r="A139" s="1" t="s">
        <v>614</v>
      </c>
      <c r="B139" s="5">
        <v>29</v>
      </c>
      <c r="C139" s="5">
        <v>115</v>
      </c>
      <c r="D139" s="5">
        <v>2</v>
      </c>
    </row>
    <row r="140" spans="1:4" x14ac:dyDescent="0.2">
      <c r="A140" s="1" t="s">
        <v>207</v>
      </c>
      <c r="B140" s="5">
        <v>29</v>
      </c>
      <c r="C140" s="5">
        <v>153</v>
      </c>
      <c r="D140" s="5">
        <v>1</v>
      </c>
    </row>
    <row r="141" spans="1:4" x14ac:dyDescent="0.2">
      <c r="A141" s="1" t="s">
        <v>29</v>
      </c>
      <c r="B141" s="5">
        <v>29</v>
      </c>
      <c r="C141" s="5">
        <v>92</v>
      </c>
      <c r="D141" s="5">
        <v>2</v>
      </c>
    </row>
    <row r="142" spans="1:4" x14ac:dyDescent="0.2">
      <c r="A142" s="1" t="s">
        <v>25</v>
      </c>
      <c r="B142" s="5">
        <v>29</v>
      </c>
      <c r="C142" s="5">
        <v>112</v>
      </c>
      <c r="D142" s="5">
        <v>0</v>
      </c>
    </row>
    <row r="143" spans="1:4" x14ac:dyDescent="0.2">
      <c r="A143" s="1" t="s">
        <v>1035</v>
      </c>
      <c r="B143" s="5">
        <v>28</v>
      </c>
      <c r="C143" s="5">
        <v>53</v>
      </c>
      <c r="D143" s="5">
        <v>0</v>
      </c>
    </row>
    <row r="144" spans="1:4" x14ac:dyDescent="0.2">
      <c r="A144" s="1" t="s">
        <v>45</v>
      </c>
      <c r="B144" s="5">
        <v>28</v>
      </c>
      <c r="C144" s="5">
        <v>114</v>
      </c>
      <c r="D144" s="5">
        <v>0</v>
      </c>
    </row>
    <row r="145" spans="1:4" x14ac:dyDescent="0.2">
      <c r="A145" s="1" t="s">
        <v>1595</v>
      </c>
      <c r="B145" s="5">
        <v>27</v>
      </c>
      <c r="C145" s="5">
        <v>97</v>
      </c>
      <c r="D145" s="5">
        <v>1</v>
      </c>
    </row>
    <row r="146" spans="1:4" x14ac:dyDescent="0.2">
      <c r="A146" s="1" t="s">
        <v>1744</v>
      </c>
      <c r="B146" s="5">
        <v>26</v>
      </c>
      <c r="C146" s="5">
        <v>109</v>
      </c>
      <c r="D146" s="5">
        <v>0</v>
      </c>
    </row>
    <row r="147" spans="1:4" x14ac:dyDescent="0.2">
      <c r="A147" s="1" t="s">
        <v>1745</v>
      </c>
      <c r="B147" s="5">
        <v>26</v>
      </c>
      <c r="C147" s="5">
        <v>157</v>
      </c>
      <c r="D147" s="5">
        <v>0</v>
      </c>
    </row>
    <row r="148" spans="1:4" x14ac:dyDescent="0.2">
      <c r="A148" s="1" t="s">
        <v>1601</v>
      </c>
      <c r="B148" s="5">
        <v>25</v>
      </c>
      <c r="C148" s="5">
        <v>88</v>
      </c>
      <c r="D148" s="5">
        <v>0</v>
      </c>
    </row>
    <row r="149" spans="1:4" x14ac:dyDescent="0.2">
      <c r="A149" s="1" t="s">
        <v>52</v>
      </c>
      <c r="B149" s="5">
        <v>25</v>
      </c>
      <c r="C149" s="5">
        <v>11</v>
      </c>
      <c r="D149" s="5">
        <v>0</v>
      </c>
    </row>
    <row r="150" spans="1:4" x14ac:dyDescent="0.2">
      <c r="A150" s="1" t="s">
        <v>781</v>
      </c>
      <c r="B150" s="5">
        <v>24</v>
      </c>
      <c r="C150" s="5">
        <v>155</v>
      </c>
      <c r="D150" s="5">
        <v>2</v>
      </c>
    </row>
    <row r="151" spans="1:4" x14ac:dyDescent="0.2">
      <c r="A151" s="1" t="s">
        <v>1746</v>
      </c>
      <c r="B151" s="5">
        <v>23</v>
      </c>
      <c r="C151" s="5">
        <v>110</v>
      </c>
      <c r="D151" s="5">
        <v>0</v>
      </c>
    </row>
    <row r="152" spans="1:4" x14ac:dyDescent="0.2">
      <c r="A152" s="1" t="s">
        <v>1322</v>
      </c>
      <c r="B152" s="5">
        <v>22</v>
      </c>
      <c r="C152" s="5">
        <v>95</v>
      </c>
      <c r="D152" s="5">
        <v>0</v>
      </c>
    </row>
    <row r="153" spans="1:4" x14ac:dyDescent="0.2">
      <c r="A153" s="1" t="s">
        <v>1173</v>
      </c>
      <c r="B153" s="5">
        <v>22</v>
      </c>
      <c r="C153" s="5">
        <v>123</v>
      </c>
      <c r="D153" s="5">
        <v>1</v>
      </c>
    </row>
    <row r="154" spans="1:4" x14ac:dyDescent="0.2">
      <c r="A154" s="1" t="s">
        <v>1323</v>
      </c>
      <c r="B154" s="5">
        <v>21</v>
      </c>
      <c r="C154" s="5">
        <v>75</v>
      </c>
      <c r="D154" s="5">
        <v>1</v>
      </c>
    </row>
    <row r="155" spans="1:4" x14ac:dyDescent="0.2">
      <c r="A155" s="1" t="s">
        <v>142</v>
      </c>
      <c r="B155" s="5">
        <v>20</v>
      </c>
      <c r="C155" s="5">
        <v>46</v>
      </c>
      <c r="D155" s="5">
        <v>1</v>
      </c>
    </row>
    <row r="156" spans="1:4" x14ac:dyDescent="0.2">
      <c r="A156" s="1" t="s">
        <v>1430</v>
      </c>
      <c r="B156" s="5">
        <v>19</v>
      </c>
      <c r="C156" s="5">
        <v>34</v>
      </c>
      <c r="D156" s="5">
        <v>0</v>
      </c>
    </row>
    <row r="157" spans="1:4" x14ac:dyDescent="0.2">
      <c r="A157" s="1" t="s">
        <v>1060</v>
      </c>
      <c r="B157" s="5">
        <v>19</v>
      </c>
      <c r="C157" s="5">
        <v>101</v>
      </c>
      <c r="D157" s="5">
        <v>0</v>
      </c>
    </row>
    <row r="158" spans="1:4" x14ac:dyDescent="0.2">
      <c r="A158" s="1" t="s">
        <v>23</v>
      </c>
      <c r="B158" s="5">
        <v>18</v>
      </c>
      <c r="C158" s="5">
        <v>-2</v>
      </c>
      <c r="D158" s="5">
        <v>2</v>
      </c>
    </row>
    <row r="159" spans="1:4" x14ac:dyDescent="0.2">
      <c r="A159" s="1" t="s">
        <v>1178</v>
      </c>
      <c r="B159" s="5">
        <v>18</v>
      </c>
      <c r="C159" s="5">
        <v>77</v>
      </c>
      <c r="D159" s="5">
        <v>2</v>
      </c>
    </row>
    <row r="160" spans="1:4" x14ac:dyDescent="0.2">
      <c r="A160" s="1" t="s">
        <v>116</v>
      </c>
      <c r="B160" s="5">
        <v>18</v>
      </c>
      <c r="C160" s="5">
        <v>93</v>
      </c>
      <c r="D160" s="5">
        <v>3</v>
      </c>
    </row>
    <row r="161" spans="1:4" x14ac:dyDescent="0.2">
      <c r="A161" s="1" t="s">
        <v>46</v>
      </c>
      <c r="B161" s="5">
        <v>18</v>
      </c>
      <c r="C161" s="5">
        <v>-8</v>
      </c>
      <c r="D161" s="5">
        <v>0</v>
      </c>
    </row>
    <row r="162" spans="1:4" x14ac:dyDescent="0.2">
      <c r="A162" s="6" t="s">
        <v>209</v>
      </c>
    </row>
    <row r="163" spans="1:4" x14ac:dyDescent="0.2">
      <c r="A163" s="6" t="s">
        <v>210</v>
      </c>
      <c r="B163" s="6" t="s">
        <v>211</v>
      </c>
      <c r="C163" s="6" t="s">
        <v>22</v>
      </c>
      <c r="D163" s="6" t="s">
        <v>0</v>
      </c>
    </row>
    <row r="164" spans="1:4" x14ac:dyDescent="0.2">
      <c r="A164" s="1" t="s">
        <v>1747</v>
      </c>
      <c r="B164" s="5">
        <v>18</v>
      </c>
      <c r="C164" s="5">
        <v>91</v>
      </c>
      <c r="D164" s="5">
        <v>0</v>
      </c>
    </row>
    <row r="165" spans="1:4" x14ac:dyDescent="0.2">
      <c r="A165" s="1" t="s">
        <v>121</v>
      </c>
      <c r="B165" s="5">
        <v>17</v>
      </c>
      <c r="C165" s="5">
        <v>19</v>
      </c>
      <c r="D165" s="5">
        <v>3</v>
      </c>
    </row>
    <row r="166" spans="1:4" x14ac:dyDescent="0.2">
      <c r="A166" s="1" t="s">
        <v>844</v>
      </c>
      <c r="B166" s="5">
        <v>17</v>
      </c>
      <c r="C166" s="5">
        <v>64</v>
      </c>
      <c r="D166" s="5">
        <v>2</v>
      </c>
    </row>
    <row r="167" spans="1:4" x14ac:dyDescent="0.2">
      <c r="A167" s="1" t="s">
        <v>66</v>
      </c>
      <c r="B167" s="5">
        <v>16</v>
      </c>
      <c r="C167" s="5">
        <v>1</v>
      </c>
      <c r="D167" s="5">
        <v>1</v>
      </c>
    </row>
    <row r="168" spans="1:4" x14ac:dyDescent="0.2">
      <c r="A168" s="1" t="s">
        <v>1615</v>
      </c>
      <c r="B168" s="5">
        <v>16</v>
      </c>
      <c r="C168" s="5">
        <v>64</v>
      </c>
      <c r="D168" s="5">
        <v>0</v>
      </c>
    </row>
    <row r="169" spans="1:4" x14ac:dyDescent="0.2">
      <c r="A169" s="1" t="s">
        <v>1185</v>
      </c>
      <c r="B169" s="5">
        <v>15</v>
      </c>
      <c r="C169" s="5">
        <v>76</v>
      </c>
      <c r="D169" s="5">
        <v>0</v>
      </c>
    </row>
    <row r="170" spans="1:4" x14ac:dyDescent="0.2">
      <c r="A170" s="1" t="s">
        <v>1320</v>
      </c>
      <c r="B170" s="5">
        <v>14</v>
      </c>
      <c r="C170" s="5">
        <v>74</v>
      </c>
      <c r="D170" s="5">
        <v>0</v>
      </c>
    </row>
    <row r="171" spans="1:4" x14ac:dyDescent="0.2">
      <c r="A171" s="1" t="s">
        <v>1748</v>
      </c>
      <c r="B171" s="5">
        <v>14</v>
      </c>
      <c r="C171" s="5">
        <v>54</v>
      </c>
      <c r="D171" s="5">
        <v>0</v>
      </c>
    </row>
    <row r="172" spans="1:4" x14ac:dyDescent="0.2">
      <c r="A172" s="1" t="s">
        <v>152</v>
      </c>
      <c r="B172" s="5">
        <v>13</v>
      </c>
      <c r="C172" s="5">
        <v>27</v>
      </c>
      <c r="D172" s="5">
        <v>0</v>
      </c>
    </row>
    <row r="173" spans="1:4" x14ac:dyDescent="0.2">
      <c r="A173" s="1" t="s">
        <v>188</v>
      </c>
      <c r="B173" s="5">
        <v>13</v>
      </c>
      <c r="C173" s="5">
        <v>-9</v>
      </c>
      <c r="D173" s="5">
        <v>0</v>
      </c>
    </row>
    <row r="174" spans="1:4" x14ac:dyDescent="0.2">
      <c r="A174" s="1" t="s">
        <v>1221</v>
      </c>
      <c r="B174" s="5">
        <v>13</v>
      </c>
      <c r="C174" s="5">
        <v>67</v>
      </c>
      <c r="D174" s="5">
        <v>0</v>
      </c>
    </row>
    <row r="175" spans="1:4" x14ac:dyDescent="0.2">
      <c r="A175" s="1" t="s">
        <v>1182</v>
      </c>
      <c r="B175" s="5">
        <v>13</v>
      </c>
      <c r="C175" s="5">
        <v>123</v>
      </c>
      <c r="D175" s="5">
        <v>2</v>
      </c>
    </row>
    <row r="176" spans="1:4" x14ac:dyDescent="0.2">
      <c r="A176" s="1" t="s">
        <v>1590</v>
      </c>
      <c r="B176" s="5">
        <v>13</v>
      </c>
      <c r="C176" s="5">
        <v>72</v>
      </c>
      <c r="D176" s="5">
        <v>0</v>
      </c>
    </row>
    <row r="177" spans="1:4" x14ac:dyDescent="0.2">
      <c r="A177" s="1" t="s">
        <v>1603</v>
      </c>
      <c r="B177" s="5">
        <v>12</v>
      </c>
      <c r="C177" s="5">
        <v>69</v>
      </c>
      <c r="D177" s="5">
        <v>0</v>
      </c>
    </row>
    <row r="178" spans="1:4" x14ac:dyDescent="0.2">
      <c r="A178" s="1" t="s">
        <v>657</v>
      </c>
      <c r="B178" s="5">
        <v>12</v>
      </c>
      <c r="C178" s="5">
        <v>69</v>
      </c>
      <c r="D178" s="5">
        <v>0</v>
      </c>
    </row>
    <row r="179" spans="1:4" x14ac:dyDescent="0.2">
      <c r="A179" s="1" t="s">
        <v>1592</v>
      </c>
      <c r="B179" s="5">
        <v>12</v>
      </c>
      <c r="C179" s="5">
        <v>60</v>
      </c>
      <c r="D179" s="5">
        <v>0</v>
      </c>
    </row>
    <row r="180" spans="1:4" x14ac:dyDescent="0.2">
      <c r="A180" s="1" t="s">
        <v>1749</v>
      </c>
      <c r="B180" s="5">
        <v>12</v>
      </c>
      <c r="C180" s="5">
        <v>63</v>
      </c>
      <c r="D180" s="5">
        <v>2</v>
      </c>
    </row>
    <row r="181" spans="1:4" x14ac:dyDescent="0.2">
      <c r="A181" s="1" t="s">
        <v>1454</v>
      </c>
      <c r="B181" s="5">
        <v>11</v>
      </c>
      <c r="C181" s="5">
        <v>59</v>
      </c>
      <c r="D181" s="5">
        <v>1</v>
      </c>
    </row>
    <row r="182" spans="1:4" x14ac:dyDescent="0.2">
      <c r="A182" s="1" t="s">
        <v>1607</v>
      </c>
      <c r="B182" s="5">
        <v>11</v>
      </c>
      <c r="C182" s="5">
        <v>66</v>
      </c>
      <c r="D182" s="5">
        <v>1</v>
      </c>
    </row>
    <row r="183" spans="1:4" x14ac:dyDescent="0.2">
      <c r="A183" s="1" t="s">
        <v>1440</v>
      </c>
      <c r="B183" s="5">
        <v>11</v>
      </c>
      <c r="C183" s="5">
        <v>34</v>
      </c>
      <c r="D183" s="5">
        <v>0</v>
      </c>
    </row>
    <row r="184" spans="1:4" x14ac:dyDescent="0.2">
      <c r="A184" s="1" t="s">
        <v>1446</v>
      </c>
      <c r="B184" s="5">
        <v>10</v>
      </c>
      <c r="C184" s="5">
        <v>33</v>
      </c>
      <c r="D184" s="5">
        <v>0</v>
      </c>
    </row>
    <row r="185" spans="1:4" x14ac:dyDescent="0.2">
      <c r="A185" s="1" t="s">
        <v>1750</v>
      </c>
      <c r="B185" s="5">
        <v>10</v>
      </c>
      <c r="C185" s="5">
        <v>16</v>
      </c>
      <c r="D185" s="5">
        <v>2</v>
      </c>
    </row>
    <row r="186" spans="1:4" x14ac:dyDescent="0.2">
      <c r="A186" s="1" t="s">
        <v>126</v>
      </c>
      <c r="B186" s="5">
        <v>10</v>
      </c>
      <c r="C186" s="5">
        <v>25</v>
      </c>
      <c r="D186" s="5">
        <v>0</v>
      </c>
    </row>
    <row r="187" spans="1:4" x14ac:dyDescent="0.2">
      <c r="A187" s="1" t="s">
        <v>159</v>
      </c>
      <c r="B187" s="5">
        <v>10</v>
      </c>
      <c r="C187" s="5">
        <v>23</v>
      </c>
      <c r="D187" s="5">
        <v>0</v>
      </c>
    </row>
    <row r="188" spans="1:4" x14ac:dyDescent="0.2">
      <c r="A188" s="1" t="s">
        <v>1751</v>
      </c>
      <c r="B188" s="5">
        <v>10</v>
      </c>
      <c r="C188" s="5">
        <v>82</v>
      </c>
      <c r="D188" s="5">
        <v>1</v>
      </c>
    </row>
    <row r="189" spans="1:4" x14ac:dyDescent="0.2">
      <c r="A189" s="6" t="s">
        <v>209</v>
      </c>
    </row>
    <row r="190" spans="1:4" x14ac:dyDescent="0.2">
      <c r="A190" s="6" t="s">
        <v>210</v>
      </c>
      <c r="B190" s="6" t="s">
        <v>211</v>
      </c>
      <c r="C190" s="6" t="s">
        <v>22</v>
      </c>
      <c r="D190" s="6" t="s">
        <v>0</v>
      </c>
    </row>
    <row r="191" spans="1:4" x14ac:dyDescent="0.2">
      <c r="A191" s="1" t="s">
        <v>530</v>
      </c>
      <c r="B191" s="5">
        <v>10</v>
      </c>
      <c r="C191" s="5">
        <v>31</v>
      </c>
      <c r="D191" s="5">
        <v>0</v>
      </c>
    </row>
    <row r="192" spans="1:4" x14ac:dyDescent="0.2">
      <c r="A192" s="1" t="s">
        <v>1361</v>
      </c>
      <c r="B192" s="5">
        <v>10</v>
      </c>
      <c r="C192" s="5">
        <v>9</v>
      </c>
      <c r="D192" s="5">
        <v>0</v>
      </c>
    </row>
    <row r="193" spans="1:4" x14ac:dyDescent="0.2">
      <c r="A193" s="1" t="s">
        <v>1179</v>
      </c>
      <c r="B193" s="5">
        <v>10</v>
      </c>
      <c r="C193" s="5">
        <v>19</v>
      </c>
      <c r="D193" s="5">
        <v>0</v>
      </c>
    </row>
    <row r="194" spans="1:4" x14ac:dyDescent="0.2">
      <c r="A194" s="1" t="s">
        <v>65</v>
      </c>
      <c r="B194" s="5">
        <v>10</v>
      </c>
      <c r="C194" s="5">
        <v>3</v>
      </c>
      <c r="D194" s="5">
        <v>0</v>
      </c>
    </row>
    <row r="195" spans="1:4" x14ac:dyDescent="0.2">
      <c r="A195" s="1" t="s">
        <v>1026</v>
      </c>
      <c r="B195" s="5">
        <v>10</v>
      </c>
      <c r="C195" s="5">
        <v>70</v>
      </c>
      <c r="D195" s="5">
        <v>0</v>
      </c>
    </row>
    <row r="196" spans="1:4" x14ac:dyDescent="0.2">
      <c r="A196" s="1" t="s">
        <v>1752</v>
      </c>
      <c r="B196" s="5">
        <v>9</v>
      </c>
      <c r="C196" s="5">
        <v>32</v>
      </c>
      <c r="D196" s="5">
        <v>0</v>
      </c>
    </row>
    <row r="197" spans="1:4" x14ac:dyDescent="0.2">
      <c r="A197" s="1" t="s">
        <v>67</v>
      </c>
      <c r="B197" s="5">
        <v>9</v>
      </c>
      <c r="C197" s="5">
        <v>16</v>
      </c>
      <c r="D197" s="5">
        <v>0</v>
      </c>
    </row>
    <row r="198" spans="1:4" x14ac:dyDescent="0.2">
      <c r="A198" s="1" t="s">
        <v>1753</v>
      </c>
      <c r="B198" s="5">
        <v>9</v>
      </c>
      <c r="C198" s="5">
        <v>40</v>
      </c>
      <c r="D198" s="5">
        <v>0</v>
      </c>
    </row>
    <row r="199" spans="1:4" x14ac:dyDescent="0.2">
      <c r="A199" s="1" t="s">
        <v>1537</v>
      </c>
      <c r="B199" s="5">
        <v>9</v>
      </c>
      <c r="C199" s="5">
        <v>48</v>
      </c>
      <c r="D199" s="5">
        <v>0</v>
      </c>
    </row>
    <row r="200" spans="1:4" x14ac:dyDescent="0.2">
      <c r="A200" s="1" t="s">
        <v>109</v>
      </c>
      <c r="B200" s="5">
        <v>9</v>
      </c>
      <c r="C200" s="5">
        <v>88</v>
      </c>
      <c r="D200" s="5">
        <v>1</v>
      </c>
    </row>
    <row r="201" spans="1:4" x14ac:dyDescent="0.2">
      <c r="A201" s="1" t="s">
        <v>96</v>
      </c>
      <c r="B201" s="5">
        <v>9</v>
      </c>
      <c r="C201" s="5">
        <v>12</v>
      </c>
      <c r="D201" s="5">
        <v>0</v>
      </c>
    </row>
    <row r="202" spans="1:4" x14ac:dyDescent="0.2">
      <c r="A202" s="1" t="s">
        <v>133</v>
      </c>
      <c r="B202" s="5">
        <v>9</v>
      </c>
      <c r="C202" s="5">
        <v>8</v>
      </c>
      <c r="D202" s="5">
        <v>0</v>
      </c>
    </row>
    <row r="203" spans="1:4" x14ac:dyDescent="0.2">
      <c r="A203" s="1" t="s">
        <v>1754</v>
      </c>
      <c r="B203" s="5">
        <v>9</v>
      </c>
      <c r="C203" s="5">
        <v>49</v>
      </c>
      <c r="D203" s="5">
        <v>0</v>
      </c>
    </row>
    <row r="204" spans="1:4" x14ac:dyDescent="0.2">
      <c r="A204" s="1" t="s">
        <v>1444</v>
      </c>
      <c r="B204" s="5">
        <v>9</v>
      </c>
      <c r="C204" s="5">
        <v>28</v>
      </c>
      <c r="D204" s="5">
        <v>0</v>
      </c>
    </row>
    <row r="205" spans="1:4" x14ac:dyDescent="0.2">
      <c r="A205" s="1" t="s">
        <v>1030</v>
      </c>
      <c r="B205" s="5">
        <v>8</v>
      </c>
      <c r="C205" s="5">
        <v>42</v>
      </c>
      <c r="D205" s="5">
        <v>0</v>
      </c>
    </row>
    <row r="206" spans="1:4" x14ac:dyDescent="0.2">
      <c r="A206" s="1" t="s">
        <v>1488</v>
      </c>
      <c r="B206" s="5">
        <v>8</v>
      </c>
      <c r="C206" s="5">
        <v>61</v>
      </c>
      <c r="D206" s="5">
        <v>0</v>
      </c>
    </row>
    <row r="207" spans="1:4" x14ac:dyDescent="0.2">
      <c r="A207" s="1" t="s">
        <v>1604</v>
      </c>
      <c r="B207" s="5">
        <v>8</v>
      </c>
      <c r="C207" s="5">
        <v>26</v>
      </c>
      <c r="D207" s="5">
        <v>0</v>
      </c>
    </row>
    <row r="208" spans="1:4" x14ac:dyDescent="0.2">
      <c r="A208" s="1" t="s">
        <v>1170</v>
      </c>
      <c r="B208" s="5">
        <v>8</v>
      </c>
      <c r="C208" s="5">
        <v>15</v>
      </c>
      <c r="D208" s="5">
        <v>0</v>
      </c>
    </row>
    <row r="209" spans="1:4" x14ac:dyDescent="0.2">
      <c r="A209" s="1" t="s">
        <v>108</v>
      </c>
      <c r="B209" s="5">
        <v>8</v>
      </c>
      <c r="C209" s="5">
        <v>-6</v>
      </c>
      <c r="D209" s="5">
        <v>0</v>
      </c>
    </row>
    <row r="210" spans="1:4" x14ac:dyDescent="0.2">
      <c r="A210" s="1" t="s">
        <v>139</v>
      </c>
      <c r="B210" s="5">
        <v>7</v>
      </c>
      <c r="C210" s="5">
        <v>26</v>
      </c>
      <c r="D210" s="5">
        <v>1</v>
      </c>
    </row>
    <row r="211" spans="1:4" x14ac:dyDescent="0.2">
      <c r="A211" s="1" t="s">
        <v>1055</v>
      </c>
      <c r="B211" s="5">
        <v>7</v>
      </c>
      <c r="C211" s="5">
        <v>18</v>
      </c>
      <c r="D211" s="5">
        <v>0</v>
      </c>
    </row>
    <row r="212" spans="1:4" x14ac:dyDescent="0.2">
      <c r="A212" s="1" t="s">
        <v>1755</v>
      </c>
      <c r="B212" s="5">
        <v>7</v>
      </c>
      <c r="C212" s="5">
        <v>24</v>
      </c>
      <c r="D212" s="5">
        <v>0</v>
      </c>
    </row>
    <row r="213" spans="1:4" x14ac:dyDescent="0.2">
      <c r="A213" s="1" t="s">
        <v>60</v>
      </c>
      <c r="B213" s="5">
        <v>7</v>
      </c>
      <c r="C213" s="5">
        <v>-2</v>
      </c>
      <c r="D213" s="5">
        <v>1</v>
      </c>
    </row>
    <row r="214" spans="1:4" x14ac:dyDescent="0.2">
      <c r="A214" s="1" t="s">
        <v>141</v>
      </c>
      <c r="B214" s="5">
        <v>7</v>
      </c>
      <c r="C214" s="5">
        <v>-6</v>
      </c>
      <c r="D214" s="5">
        <v>0</v>
      </c>
    </row>
    <row r="215" spans="1:4" x14ac:dyDescent="0.2">
      <c r="A215" s="1" t="s">
        <v>167</v>
      </c>
      <c r="B215" s="5">
        <v>7</v>
      </c>
      <c r="C215" s="5">
        <v>7</v>
      </c>
      <c r="D215" s="5">
        <v>0</v>
      </c>
    </row>
    <row r="216" spans="1:4" x14ac:dyDescent="0.2">
      <c r="A216" s="6" t="s">
        <v>209</v>
      </c>
    </row>
    <row r="217" spans="1:4" x14ac:dyDescent="0.2">
      <c r="A217" s="6" t="s">
        <v>210</v>
      </c>
      <c r="B217" s="6" t="s">
        <v>211</v>
      </c>
      <c r="C217" s="6" t="s">
        <v>22</v>
      </c>
      <c r="D217" s="6" t="s">
        <v>0</v>
      </c>
    </row>
    <row r="218" spans="1:4" x14ac:dyDescent="0.2">
      <c r="A218" s="1" t="s">
        <v>930</v>
      </c>
      <c r="B218" s="5">
        <v>7</v>
      </c>
      <c r="C218" s="5">
        <v>20</v>
      </c>
      <c r="D218" s="5">
        <v>0</v>
      </c>
    </row>
    <row r="219" spans="1:4" x14ac:dyDescent="0.2">
      <c r="A219" s="1" t="s">
        <v>1756</v>
      </c>
      <c r="B219" s="5">
        <v>7</v>
      </c>
      <c r="C219" s="5">
        <v>10</v>
      </c>
      <c r="D219" s="5">
        <v>0</v>
      </c>
    </row>
    <row r="220" spans="1:4" x14ac:dyDescent="0.2">
      <c r="A220" s="1" t="s">
        <v>1347</v>
      </c>
      <c r="B220" s="5">
        <v>6</v>
      </c>
      <c r="C220" s="5">
        <v>33</v>
      </c>
      <c r="D220" s="5">
        <v>0</v>
      </c>
    </row>
    <row r="221" spans="1:4" x14ac:dyDescent="0.2">
      <c r="A221" s="1" t="s">
        <v>1757</v>
      </c>
      <c r="B221" s="5">
        <v>6</v>
      </c>
      <c r="C221" s="5">
        <v>77</v>
      </c>
      <c r="D221" s="5">
        <v>2</v>
      </c>
    </row>
    <row r="222" spans="1:4" x14ac:dyDescent="0.2">
      <c r="A222" s="1" t="s">
        <v>1456</v>
      </c>
      <c r="B222" s="5">
        <v>6</v>
      </c>
      <c r="C222" s="5">
        <v>9</v>
      </c>
      <c r="D222" s="5">
        <v>0</v>
      </c>
    </row>
    <row r="223" spans="1:4" x14ac:dyDescent="0.2">
      <c r="A223" s="1" t="s">
        <v>92</v>
      </c>
      <c r="B223" s="5">
        <v>6</v>
      </c>
      <c r="C223" s="5">
        <v>-6</v>
      </c>
      <c r="D223" s="5">
        <v>0</v>
      </c>
    </row>
    <row r="224" spans="1:4" x14ac:dyDescent="0.2">
      <c r="A224" s="1" t="s">
        <v>127</v>
      </c>
      <c r="B224" s="5">
        <v>6</v>
      </c>
      <c r="C224" s="5">
        <v>28</v>
      </c>
      <c r="D224" s="5">
        <v>0</v>
      </c>
    </row>
    <row r="225" spans="1:4" x14ac:dyDescent="0.2">
      <c r="A225" s="1" t="s">
        <v>1057</v>
      </c>
      <c r="B225" s="5">
        <v>6</v>
      </c>
      <c r="C225" s="5">
        <v>14</v>
      </c>
      <c r="D225" s="5">
        <v>0</v>
      </c>
    </row>
    <row r="226" spans="1:4" x14ac:dyDescent="0.2">
      <c r="A226" s="1" t="s">
        <v>1758</v>
      </c>
      <c r="B226" s="5">
        <v>6</v>
      </c>
      <c r="C226" s="5">
        <v>22</v>
      </c>
      <c r="D226" s="5">
        <v>0</v>
      </c>
    </row>
    <row r="227" spans="1:4" x14ac:dyDescent="0.2">
      <c r="A227" s="1" t="s">
        <v>136</v>
      </c>
      <c r="B227" s="5">
        <v>6</v>
      </c>
      <c r="C227" s="5">
        <v>28</v>
      </c>
      <c r="D227" s="5">
        <v>0</v>
      </c>
    </row>
    <row r="228" spans="1:4" x14ac:dyDescent="0.2">
      <c r="A228" s="1" t="s">
        <v>1356</v>
      </c>
      <c r="B228" s="5">
        <v>6</v>
      </c>
      <c r="C228" s="5">
        <v>26</v>
      </c>
      <c r="D228" s="5">
        <v>1</v>
      </c>
    </row>
    <row r="229" spans="1:4" x14ac:dyDescent="0.2">
      <c r="A229" s="1" t="s">
        <v>42</v>
      </c>
      <c r="B229" s="5">
        <v>6</v>
      </c>
      <c r="C229" s="5">
        <v>22</v>
      </c>
      <c r="D229" s="5">
        <v>0</v>
      </c>
    </row>
    <row r="230" spans="1:4" x14ac:dyDescent="0.2">
      <c r="A230" s="1" t="s">
        <v>77</v>
      </c>
      <c r="B230" s="5">
        <v>6</v>
      </c>
      <c r="C230" s="5">
        <v>17</v>
      </c>
      <c r="D230" s="5">
        <v>0</v>
      </c>
    </row>
    <row r="231" spans="1:4" x14ac:dyDescent="0.2">
      <c r="A231" s="1" t="s">
        <v>1759</v>
      </c>
      <c r="B231" s="5">
        <v>6</v>
      </c>
      <c r="C231" s="5">
        <v>46</v>
      </c>
      <c r="D231" s="5">
        <v>0</v>
      </c>
    </row>
    <row r="232" spans="1:4" x14ac:dyDescent="0.2">
      <c r="A232" s="1" t="s">
        <v>1620</v>
      </c>
      <c r="B232" s="5">
        <v>6</v>
      </c>
      <c r="C232" s="5">
        <v>51</v>
      </c>
      <c r="D232" s="5">
        <v>0</v>
      </c>
    </row>
    <row r="233" spans="1:4" x14ac:dyDescent="0.2">
      <c r="A233" s="1" t="s">
        <v>1329</v>
      </c>
      <c r="B233" s="5">
        <v>6</v>
      </c>
      <c r="C233" s="5">
        <v>15</v>
      </c>
      <c r="D233" s="5">
        <v>0</v>
      </c>
    </row>
    <row r="234" spans="1:4" x14ac:dyDescent="0.2">
      <c r="A234" s="1" t="s">
        <v>1760</v>
      </c>
      <c r="B234" s="5">
        <v>6</v>
      </c>
      <c r="C234" s="5">
        <v>34</v>
      </c>
      <c r="D234" s="5">
        <v>1</v>
      </c>
    </row>
    <row r="235" spans="1:4" x14ac:dyDescent="0.2">
      <c r="A235" s="1" t="s">
        <v>753</v>
      </c>
      <c r="B235" s="5">
        <v>6</v>
      </c>
      <c r="C235" s="5">
        <v>14</v>
      </c>
      <c r="D235" s="5">
        <v>0</v>
      </c>
    </row>
    <row r="236" spans="1:4" x14ac:dyDescent="0.2">
      <c r="A236" s="1" t="s">
        <v>1586</v>
      </c>
      <c r="B236" s="5">
        <v>6</v>
      </c>
      <c r="C236" s="5">
        <v>31</v>
      </c>
      <c r="D236" s="5">
        <v>0</v>
      </c>
    </row>
    <row r="237" spans="1:4" x14ac:dyDescent="0.2">
      <c r="A237" s="1" t="s">
        <v>1205</v>
      </c>
      <c r="B237" s="5">
        <v>6</v>
      </c>
      <c r="C237" s="5">
        <v>49</v>
      </c>
      <c r="D237" s="5">
        <v>1</v>
      </c>
    </row>
    <row r="238" spans="1:4" x14ac:dyDescent="0.2">
      <c r="A238" s="1" t="s">
        <v>97</v>
      </c>
      <c r="B238" s="5">
        <v>6</v>
      </c>
      <c r="C238" s="5">
        <v>7</v>
      </c>
      <c r="D238" s="5">
        <v>0</v>
      </c>
    </row>
    <row r="239" spans="1:4" x14ac:dyDescent="0.2">
      <c r="A239" s="1" t="s">
        <v>173</v>
      </c>
      <c r="B239" s="5">
        <v>6</v>
      </c>
      <c r="C239" s="5">
        <v>56</v>
      </c>
      <c r="D239" s="5">
        <v>0</v>
      </c>
    </row>
    <row r="240" spans="1:4" x14ac:dyDescent="0.2">
      <c r="A240" s="1" t="s">
        <v>1198</v>
      </c>
      <c r="B240" s="5">
        <v>5</v>
      </c>
      <c r="C240" s="5">
        <v>49</v>
      </c>
      <c r="D240" s="5">
        <v>0</v>
      </c>
    </row>
    <row r="241" spans="1:4" x14ac:dyDescent="0.2">
      <c r="A241" s="1" t="s">
        <v>1259</v>
      </c>
      <c r="B241" s="5">
        <v>5</v>
      </c>
      <c r="C241" s="5">
        <v>7</v>
      </c>
      <c r="D241" s="5">
        <v>0</v>
      </c>
    </row>
    <row r="242" spans="1:4" x14ac:dyDescent="0.2">
      <c r="A242" s="1" t="s">
        <v>1333</v>
      </c>
      <c r="B242" s="5">
        <v>5</v>
      </c>
      <c r="C242" s="5">
        <v>18</v>
      </c>
      <c r="D242" s="5">
        <v>0</v>
      </c>
    </row>
    <row r="243" spans="1:4" x14ac:dyDescent="0.2">
      <c r="A243" s="6" t="s">
        <v>209</v>
      </c>
    </row>
    <row r="244" spans="1:4" x14ac:dyDescent="0.2">
      <c r="A244" s="6" t="s">
        <v>210</v>
      </c>
      <c r="B244" s="6" t="s">
        <v>211</v>
      </c>
      <c r="C244" s="6" t="s">
        <v>22</v>
      </c>
      <c r="D244" s="6" t="s">
        <v>0</v>
      </c>
    </row>
    <row r="245" spans="1:4" x14ac:dyDescent="0.2">
      <c r="A245" s="1" t="s">
        <v>1761</v>
      </c>
      <c r="B245" s="5">
        <v>5</v>
      </c>
      <c r="C245" s="5">
        <v>28</v>
      </c>
      <c r="D245" s="5">
        <v>0</v>
      </c>
    </row>
    <row r="246" spans="1:4" x14ac:dyDescent="0.2">
      <c r="A246" s="1" t="s">
        <v>1762</v>
      </c>
      <c r="B246" s="5">
        <v>5</v>
      </c>
      <c r="C246" s="5">
        <v>19</v>
      </c>
      <c r="D246" s="5">
        <v>0</v>
      </c>
    </row>
    <row r="247" spans="1:4" x14ac:dyDescent="0.2">
      <c r="A247" s="1" t="s">
        <v>171</v>
      </c>
      <c r="B247" s="5">
        <v>5</v>
      </c>
      <c r="C247" s="5">
        <v>17</v>
      </c>
      <c r="D247" s="5">
        <v>0</v>
      </c>
    </row>
    <row r="248" spans="1:4" x14ac:dyDescent="0.2">
      <c r="A248" s="1" t="s">
        <v>1701</v>
      </c>
      <c r="B248" s="5">
        <v>5</v>
      </c>
      <c r="C248" s="5">
        <v>23</v>
      </c>
      <c r="D248" s="5">
        <v>0</v>
      </c>
    </row>
    <row r="249" spans="1:4" x14ac:dyDescent="0.2">
      <c r="A249" s="1" t="s">
        <v>1763</v>
      </c>
      <c r="B249" s="5">
        <v>5</v>
      </c>
      <c r="C249" s="5">
        <v>29</v>
      </c>
      <c r="D249" s="5">
        <v>1</v>
      </c>
    </row>
    <row r="250" spans="1:4" x14ac:dyDescent="0.2">
      <c r="A250" s="1" t="s">
        <v>1462</v>
      </c>
      <c r="B250" s="5">
        <v>5</v>
      </c>
      <c r="C250" s="5">
        <v>1</v>
      </c>
      <c r="D250" s="5">
        <v>0</v>
      </c>
    </row>
    <row r="251" spans="1:4" x14ac:dyDescent="0.2">
      <c r="A251" s="1" t="s">
        <v>170</v>
      </c>
      <c r="B251" s="5">
        <v>5</v>
      </c>
      <c r="C251" s="5">
        <v>-5</v>
      </c>
      <c r="D251" s="5">
        <v>0</v>
      </c>
    </row>
    <row r="252" spans="1:4" x14ac:dyDescent="0.2">
      <c r="A252" s="1" t="s">
        <v>165</v>
      </c>
      <c r="B252" s="5">
        <v>5</v>
      </c>
      <c r="C252" s="5">
        <v>-2</v>
      </c>
      <c r="D252" s="5">
        <v>0</v>
      </c>
    </row>
    <row r="253" spans="1:4" x14ac:dyDescent="0.2">
      <c r="A253" s="1" t="s">
        <v>1475</v>
      </c>
      <c r="B253" s="5">
        <v>4</v>
      </c>
      <c r="C253" s="5">
        <v>20</v>
      </c>
      <c r="D253" s="5">
        <v>0</v>
      </c>
    </row>
    <row r="254" spans="1:4" x14ac:dyDescent="0.2">
      <c r="A254" s="1" t="s">
        <v>1764</v>
      </c>
      <c r="B254" s="5">
        <v>4</v>
      </c>
      <c r="C254" s="5">
        <v>11</v>
      </c>
      <c r="D254" s="5">
        <v>0</v>
      </c>
    </row>
    <row r="255" spans="1:4" x14ac:dyDescent="0.2">
      <c r="A255" s="1" t="s">
        <v>1200</v>
      </c>
      <c r="B255" s="5">
        <v>4</v>
      </c>
      <c r="C255" s="5">
        <v>15</v>
      </c>
      <c r="D255" s="5">
        <v>0</v>
      </c>
    </row>
    <row r="256" spans="1:4" x14ac:dyDescent="0.2">
      <c r="A256" s="1" t="s">
        <v>1765</v>
      </c>
      <c r="B256" s="5">
        <v>4</v>
      </c>
      <c r="C256" s="5">
        <v>70</v>
      </c>
      <c r="D256" s="5">
        <v>0</v>
      </c>
    </row>
    <row r="257" spans="1:4" x14ac:dyDescent="0.2">
      <c r="A257" s="1" t="s">
        <v>1618</v>
      </c>
      <c r="B257" s="5">
        <v>4</v>
      </c>
      <c r="C257" s="5">
        <v>31</v>
      </c>
      <c r="D257" s="5">
        <v>0</v>
      </c>
    </row>
    <row r="258" spans="1:4" x14ac:dyDescent="0.2">
      <c r="A258" s="1" t="s">
        <v>1396</v>
      </c>
      <c r="B258" s="5">
        <v>4</v>
      </c>
      <c r="C258" s="5">
        <v>33</v>
      </c>
      <c r="D258" s="5">
        <v>0</v>
      </c>
    </row>
    <row r="259" spans="1:4" x14ac:dyDescent="0.2">
      <c r="A259" s="1" t="s">
        <v>933</v>
      </c>
      <c r="B259" s="5">
        <v>4</v>
      </c>
      <c r="C259" s="5">
        <v>10</v>
      </c>
      <c r="D259" s="5">
        <v>1</v>
      </c>
    </row>
    <row r="260" spans="1:4" x14ac:dyDescent="0.2">
      <c r="A260" s="1" t="s">
        <v>1318</v>
      </c>
      <c r="B260" s="5">
        <v>4</v>
      </c>
      <c r="C260" s="5">
        <v>26</v>
      </c>
      <c r="D260" s="5">
        <v>0</v>
      </c>
    </row>
    <row r="261" spans="1:4" x14ac:dyDescent="0.2">
      <c r="A261" s="1" t="s">
        <v>1471</v>
      </c>
      <c r="B261" s="5">
        <v>4</v>
      </c>
      <c r="C261" s="5">
        <v>65</v>
      </c>
      <c r="D261" s="5">
        <v>0</v>
      </c>
    </row>
    <row r="262" spans="1:4" x14ac:dyDescent="0.2">
      <c r="A262" s="1" t="s">
        <v>1766</v>
      </c>
      <c r="B262" s="5">
        <v>4</v>
      </c>
      <c r="C262" s="5">
        <v>20</v>
      </c>
      <c r="D262" s="5">
        <v>0</v>
      </c>
    </row>
    <row r="263" spans="1:4" x14ac:dyDescent="0.2">
      <c r="A263" s="1" t="s">
        <v>1767</v>
      </c>
      <c r="B263" s="5">
        <v>4</v>
      </c>
      <c r="C263" s="5">
        <v>26</v>
      </c>
      <c r="D263" s="5">
        <v>0</v>
      </c>
    </row>
    <row r="264" spans="1:4" x14ac:dyDescent="0.2">
      <c r="A264" s="1" t="s">
        <v>1211</v>
      </c>
      <c r="B264" s="5">
        <v>4</v>
      </c>
      <c r="C264" s="5">
        <v>7</v>
      </c>
      <c r="D264" s="5">
        <v>0</v>
      </c>
    </row>
    <row r="265" spans="1:4" x14ac:dyDescent="0.2">
      <c r="A265" s="1" t="s">
        <v>1768</v>
      </c>
      <c r="B265" s="5">
        <v>4</v>
      </c>
      <c r="C265" s="5">
        <v>24</v>
      </c>
      <c r="D265" s="5">
        <v>0</v>
      </c>
    </row>
    <row r="266" spans="1:4" x14ac:dyDescent="0.2">
      <c r="A266" s="1" t="s">
        <v>1769</v>
      </c>
      <c r="B266" s="5">
        <v>4</v>
      </c>
      <c r="C266" s="5">
        <v>15</v>
      </c>
      <c r="D266" s="5">
        <v>0</v>
      </c>
    </row>
    <row r="267" spans="1:4" x14ac:dyDescent="0.2">
      <c r="A267" s="1" t="s">
        <v>1474</v>
      </c>
      <c r="B267" s="5">
        <v>4</v>
      </c>
      <c r="C267" s="5">
        <v>13</v>
      </c>
      <c r="D267" s="5">
        <v>0</v>
      </c>
    </row>
    <row r="268" spans="1:4" x14ac:dyDescent="0.2">
      <c r="A268" s="1" t="s">
        <v>918</v>
      </c>
      <c r="B268" s="5">
        <v>3</v>
      </c>
      <c r="C268" s="5">
        <v>72</v>
      </c>
      <c r="D268" s="5">
        <v>1</v>
      </c>
    </row>
    <row r="269" spans="1:4" x14ac:dyDescent="0.2">
      <c r="A269" s="1" t="s">
        <v>1647</v>
      </c>
      <c r="B269" s="5">
        <v>3</v>
      </c>
      <c r="C269" s="5">
        <v>29</v>
      </c>
      <c r="D269" s="5">
        <v>0</v>
      </c>
    </row>
    <row r="270" spans="1:4" x14ac:dyDescent="0.2">
      <c r="A270" s="6" t="s">
        <v>209</v>
      </c>
    </row>
    <row r="271" spans="1:4" x14ac:dyDescent="0.2">
      <c r="A271" s="6" t="s">
        <v>210</v>
      </c>
      <c r="B271" s="6" t="s">
        <v>211</v>
      </c>
      <c r="C271" s="6" t="s">
        <v>22</v>
      </c>
      <c r="D271" s="6" t="s">
        <v>0</v>
      </c>
    </row>
    <row r="272" spans="1:4" x14ac:dyDescent="0.2">
      <c r="A272" s="1" t="s">
        <v>1612</v>
      </c>
      <c r="B272" s="5">
        <v>3</v>
      </c>
      <c r="C272" s="5">
        <v>4</v>
      </c>
      <c r="D272" s="5">
        <v>0</v>
      </c>
    </row>
    <row r="273" spans="1:4" x14ac:dyDescent="0.2">
      <c r="A273" s="1" t="s">
        <v>1627</v>
      </c>
      <c r="B273" s="5">
        <v>3</v>
      </c>
      <c r="C273" s="5">
        <v>28</v>
      </c>
      <c r="D273" s="5">
        <v>0</v>
      </c>
    </row>
    <row r="274" spans="1:4" x14ac:dyDescent="0.2">
      <c r="A274" s="1" t="s">
        <v>1225</v>
      </c>
      <c r="B274" s="5">
        <v>3</v>
      </c>
      <c r="C274" s="5">
        <v>20</v>
      </c>
      <c r="D274" s="5">
        <v>0</v>
      </c>
    </row>
    <row r="275" spans="1:4" x14ac:dyDescent="0.2">
      <c r="A275" s="1" t="s">
        <v>155</v>
      </c>
      <c r="B275" s="5">
        <v>3</v>
      </c>
      <c r="C275" s="5">
        <v>22</v>
      </c>
      <c r="D275" s="5">
        <v>0</v>
      </c>
    </row>
    <row r="276" spans="1:4" x14ac:dyDescent="0.2">
      <c r="A276" s="1" t="s">
        <v>1609</v>
      </c>
      <c r="B276" s="5">
        <v>3</v>
      </c>
      <c r="C276" s="5">
        <v>4</v>
      </c>
      <c r="D276" s="5">
        <v>0</v>
      </c>
    </row>
    <row r="277" spans="1:4" x14ac:dyDescent="0.2">
      <c r="A277" s="1" t="s">
        <v>1623</v>
      </c>
      <c r="B277" s="5">
        <v>3</v>
      </c>
      <c r="C277" s="5">
        <v>15</v>
      </c>
      <c r="D277" s="5">
        <v>0</v>
      </c>
    </row>
    <row r="278" spans="1:4" x14ac:dyDescent="0.2">
      <c r="A278" s="1" t="s">
        <v>1770</v>
      </c>
      <c r="B278" s="5">
        <v>3</v>
      </c>
      <c r="C278" s="5">
        <v>17</v>
      </c>
      <c r="D278" s="5">
        <v>0</v>
      </c>
    </row>
    <row r="279" spans="1:4" x14ac:dyDescent="0.2">
      <c r="A279" s="1" t="s">
        <v>1771</v>
      </c>
      <c r="B279" s="5">
        <v>3</v>
      </c>
      <c r="C279" s="5">
        <v>13</v>
      </c>
      <c r="D279" s="5">
        <v>0</v>
      </c>
    </row>
    <row r="280" spans="1:4" x14ac:dyDescent="0.2">
      <c r="A280" s="1" t="s">
        <v>1772</v>
      </c>
      <c r="B280" s="5">
        <v>3</v>
      </c>
      <c r="C280" s="5">
        <v>6</v>
      </c>
      <c r="D280" s="5">
        <v>0</v>
      </c>
    </row>
    <row r="281" spans="1:4" x14ac:dyDescent="0.2">
      <c r="A281" s="1" t="s">
        <v>1630</v>
      </c>
      <c r="B281" s="5">
        <v>3</v>
      </c>
      <c r="C281" s="5">
        <v>14</v>
      </c>
      <c r="D281" s="5">
        <v>0</v>
      </c>
    </row>
    <row r="282" spans="1:4" x14ac:dyDescent="0.2">
      <c r="A282" s="1" t="s">
        <v>1631</v>
      </c>
      <c r="B282" s="5">
        <v>3</v>
      </c>
      <c r="C282" s="5">
        <v>0</v>
      </c>
      <c r="D282" s="5">
        <v>0</v>
      </c>
    </row>
    <row r="283" spans="1:4" x14ac:dyDescent="0.2">
      <c r="A283" s="1" t="s">
        <v>1773</v>
      </c>
      <c r="B283" s="5">
        <v>3</v>
      </c>
      <c r="C283" s="5">
        <v>5</v>
      </c>
      <c r="D283" s="5">
        <v>0</v>
      </c>
    </row>
    <row r="284" spans="1:4" x14ac:dyDescent="0.2">
      <c r="A284" s="1" t="s">
        <v>1774</v>
      </c>
      <c r="B284" s="5">
        <v>3</v>
      </c>
      <c r="C284" s="5">
        <v>26</v>
      </c>
      <c r="D284" s="5">
        <v>0</v>
      </c>
    </row>
    <row r="285" spans="1:4" x14ac:dyDescent="0.2">
      <c r="A285" s="1" t="s">
        <v>39</v>
      </c>
      <c r="B285" s="5">
        <v>3</v>
      </c>
      <c r="C285" s="5">
        <v>-4</v>
      </c>
      <c r="D285" s="5">
        <v>0</v>
      </c>
    </row>
    <row r="286" spans="1:4" x14ac:dyDescent="0.2">
      <c r="A286" s="1" t="s">
        <v>653</v>
      </c>
      <c r="B286" s="5">
        <v>3</v>
      </c>
      <c r="C286" s="5">
        <v>8</v>
      </c>
      <c r="D286" s="5">
        <v>0</v>
      </c>
    </row>
    <row r="287" spans="1:4" x14ac:dyDescent="0.2">
      <c r="A287" s="1" t="s">
        <v>1628</v>
      </c>
      <c r="B287" s="5">
        <v>3</v>
      </c>
      <c r="C287" s="5">
        <v>19</v>
      </c>
      <c r="D287" s="5">
        <v>0</v>
      </c>
    </row>
    <row r="288" spans="1:4" x14ac:dyDescent="0.2">
      <c r="A288" s="1" t="s">
        <v>1017</v>
      </c>
      <c r="B288" s="5">
        <v>3</v>
      </c>
      <c r="C288" s="5">
        <v>15</v>
      </c>
      <c r="D288" s="5">
        <v>0</v>
      </c>
    </row>
    <row r="289" spans="1:4" x14ac:dyDescent="0.2">
      <c r="A289" s="1" t="s">
        <v>1420</v>
      </c>
      <c r="B289" s="5">
        <v>3</v>
      </c>
      <c r="C289" s="5">
        <v>5</v>
      </c>
      <c r="D289" s="5">
        <v>0</v>
      </c>
    </row>
    <row r="290" spans="1:4" x14ac:dyDescent="0.2">
      <c r="A290" s="1" t="s">
        <v>202</v>
      </c>
      <c r="B290" s="5">
        <v>3</v>
      </c>
      <c r="C290" s="5">
        <v>-12</v>
      </c>
      <c r="D290" s="5">
        <v>0</v>
      </c>
    </row>
    <row r="291" spans="1:4" x14ac:dyDescent="0.2">
      <c r="A291" s="1" t="s">
        <v>1775</v>
      </c>
      <c r="B291" s="5">
        <v>3</v>
      </c>
      <c r="C291" s="5">
        <v>16</v>
      </c>
      <c r="D291" s="5">
        <v>0</v>
      </c>
    </row>
    <row r="292" spans="1:4" x14ac:dyDescent="0.2">
      <c r="A292" s="1" t="s">
        <v>218</v>
      </c>
      <c r="B292" s="5">
        <v>2</v>
      </c>
      <c r="C292" s="5">
        <v>-2</v>
      </c>
      <c r="D292" s="5">
        <v>0</v>
      </c>
    </row>
    <row r="293" spans="1:4" x14ac:dyDescent="0.2">
      <c r="A293" s="1" t="s">
        <v>924</v>
      </c>
      <c r="B293" s="5">
        <v>2</v>
      </c>
      <c r="C293" s="5">
        <v>3</v>
      </c>
      <c r="D293" s="5">
        <v>2</v>
      </c>
    </row>
    <row r="294" spans="1:4" x14ac:dyDescent="0.2">
      <c r="A294" s="1" t="s">
        <v>1247</v>
      </c>
      <c r="B294" s="5">
        <v>2</v>
      </c>
      <c r="C294" s="5">
        <v>15</v>
      </c>
      <c r="D294" s="5">
        <v>0</v>
      </c>
    </row>
    <row r="295" spans="1:4" x14ac:dyDescent="0.2">
      <c r="A295" s="1" t="s">
        <v>1617</v>
      </c>
      <c r="B295" s="5">
        <v>2</v>
      </c>
      <c r="C295" s="5">
        <v>16</v>
      </c>
      <c r="D295" s="5">
        <v>0</v>
      </c>
    </row>
    <row r="296" spans="1:4" x14ac:dyDescent="0.2">
      <c r="A296" s="1" t="s">
        <v>1776</v>
      </c>
      <c r="B296" s="5">
        <v>2</v>
      </c>
      <c r="C296" s="5">
        <v>29</v>
      </c>
      <c r="D296" s="5">
        <v>0</v>
      </c>
    </row>
    <row r="297" spans="1:4" x14ac:dyDescent="0.2">
      <c r="A297" s="6" t="s">
        <v>209</v>
      </c>
    </row>
    <row r="298" spans="1:4" x14ac:dyDescent="0.2">
      <c r="A298" s="6" t="s">
        <v>210</v>
      </c>
      <c r="B298" s="6" t="s">
        <v>211</v>
      </c>
      <c r="C298" s="6" t="s">
        <v>22</v>
      </c>
      <c r="D298" s="6" t="s">
        <v>0</v>
      </c>
    </row>
    <row r="299" spans="1:4" x14ac:dyDescent="0.2">
      <c r="A299" s="1" t="s">
        <v>93</v>
      </c>
      <c r="B299" s="5">
        <v>2</v>
      </c>
      <c r="C299" s="5">
        <v>16</v>
      </c>
      <c r="D299" s="5">
        <v>0</v>
      </c>
    </row>
    <row r="300" spans="1:4" x14ac:dyDescent="0.2">
      <c r="A300" s="1" t="s">
        <v>172</v>
      </c>
      <c r="B300" s="5">
        <v>2</v>
      </c>
      <c r="C300" s="5">
        <v>20</v>
      </c>
      <c r="D300" s="5">
        <v>0</v>
      </c>
    </row>
    <row r="301" spans="1:4" x14ac:dyDescent="0.2">
      <c r="A301" s="1" t="s">
        <v>1665</v>
      </c>
      <c r="B301" s="5">
        <v>2</v>
      </c>
      <c r="C301" s="5">
        <v>11</v>
      </c>
      <c r="D301" s="5">
        <v>0</v>
      </c>
    </row>
    <row r="302" spans="1:4" x14ac:dyDescent="0.2">
      <c r="A302" s="1" t="s">
        <v>229</v>
      </c>
      <c r="B302" s="5">
        <v>2</v>
      </c>
      <c r="C302" s="5">
        <v>22</v>
      </c>
      <c r="D302" s="5">
        <v>0</v>
      </c>
    </row>
    <row r="303" spans="1:4" x14ac:dyDescent="0.2">
      <c r="A303" s="1" t="s">
        <v>1468</v>
      </c>
      <c r="B303" s="5">
        <v>2</v>
      </c>
      <c r="C303" s="5">
        <v>23</v>
      </c>
      <c r="D303" s="5">
        <v>0</v>
      </c>
    </row>
    <row r="304" spans="1:4" x14ac:dyDescent="0.2">
      <c r="A304" s="1" t="s">
        <v>1195</v>
      </c>
      <c r="B304" s="5">
        <v>2</v>
      </c>
      <c r="C304" s="5">
        <v>2</v>
      </c>
      <c r="D304" s="5">
        <v>0</v>
      </c>
    </row>
    <row r="305" spans="1:4" x14ac:dyDescent="0.2">
      <c r="A305" s="1" t="s">
        <v>1526</v>
      </c>
      <c r="B305" s="5">
        <v>2</v>
      </c>
      <c r="C305" s="5">
        <v>9</v>
      </c>
      <c r="D305" s="5">
        <v>0</v>
      </c>
    </row>
    <row r="306" spans="1:4" x14ac:dyDescent="0.2">
      <c r="A306" s="1" t="s">
        <v>1672</v>
      </c>
      <c r="B306" s="5">
        <v>2</v>
      </c>
      <c r="C306" s="5">
        <v>0</v>
      </c>
      <c r="D306" s="5">
        <v>0</v>
      </c>
    </row>
    <row r="307" spans="1:4" x14ac:dyDescent="0.2">
      <c r="A307" s="1" t="s">
        <v>1614</v>
      </c>
      <c r="B307" s="5">
        <v>2</v>
      </c>
      <c r="C307" s="5">
        <v>0</v>
      </c>
      <c r="D307" s="5">
        <v>0</v>
      </c>
    </row>
    <row r="308" spans="1:4" x14ac:dyDescent="0.2">
      <c r="A308" s="1" t="s">
        <v>1777</v>
      </c>
      <c r="B308" s="5">
        <v>2</v>
      </c>
      <c r="C308" s="5">
        <v>2</v>
      </c>
      <c r="D308" s="5">
        <v>0</v>
      </c>
    </row>
    <row r="309" spans="1:4" x14ac:dyDescent="0.2">
      <c r="A309" s="1" t="s">
        <v>1778</v>
      </c>
      <c r="B309" s="5">
        <v>2</v>
      </c>
      <c r="C309" s="5">
        <v>7</v>
      </c>
      <c r="D309" s="5">
        <v>0</v>
      </c>
    </row>
    <row r="310" spans="1:4" x14ac:dyDescent="0.2">
      <c r="A310" s="1" t="s">
        <v>1199</v>
      </c>
      <c r="B310" s="5">
        <v>2</v>
      </c>
      <c r="C310" s="5">
        <v>4</v>
      </c>
      <c r="D310" s="5">
        <v>0</v>
      </c>
    </row>
    <row r="311" spans="1:4" x14ac:dyDescent="0.2">
      <c r="A311" s="1" t="s">
        <v>1465</v>
      </c>
      <c r="B311" s="5">
        <v>2</v>
      </c>
      <c r="C311" s="5">
        <v>3</v>
      </c>
      <c r="D311" s="5">
        <v>0</v>
      </c>
    </row>
    <row r="312" spans="1:4" x14ac:dyDescent="0.2">
      <c r="A312" s="1" t="s">
        <v>1395</v>
      </c>
      <c r="B312" s="5">
        <v>2</v>
      </c>
      <c r="C312" s="5">
        <v>17</v>
      </c>
      <c r="D312" s="5">
        <v>0</v>
      </c>
    </row>
    <row r="313" spans="1:4" x14ac:dyDescent="0.2">
      <c r="A313" s="1" t="s">
        <v>1549</v>
      </c>
      <c r="B313" s="5">
        <v>2</v>
      </c>
      <c r="C313" s="5">
        <v>17</v>
      </c>
      <c r="D313" s="5">
        <v>0</v>
      </c>
    </row>
    <row r="314" spans="1:4" x14ac:dyDescent="0.2">
      <c r="A314" s="1" t="s">
        <v>1202</v>
      </c>
      <c r="B314" s="5">
        <v>2</v>
      </c>
      <c r="C314" s="5">
        <v>14</v>
      </c>
      <c r="D314" s="5">
        <v>0</v>
      </c>
    </row>
    <row r="315" spans="1:4" x14ac:dyDescent="0.2">
      <c r="A315" s="1" t="s">
        <v>1693</v>
      </c>
      <c r="B315" s="5">
        <v>2</v>
      </c>
      <c r="C315" s="5">
        <v>30</v>
      </c>
      <c r="D315" s="5">
        <v>0</v>
      </c>
    </row>
    <row r="316" spans="1:4" x14ac:dyDescent="0.2">
      <c r="A316" s="1" t="s">
        <v>1694</v>
      </c>
      <c r="B316" s="5">
        <v>2</v>
      </c>
      <c r="C316" s="5">
        <v>9</v>
      </c>
      <c r="D316" s="5">
        <v>0</v>
      </c>
    </row>
    <row r="317" spans="1:4" x14ac:dyDescent="0.2">
      <c r="A317" s="1" t="s">
        <v>1461</v>
      </c>
      <c r="B317" s="5">
        <v>2</v>
      </c>
      <c r="C317" s="5">
        <v>12</v>
      </c>
      <c r="D317" s="5">
        <v>0</v>
      </c>
    </row>
    <row r="318" spans="1:4" x14ac:dyDescent="0.2">
      <c r="A318" s="1" t="s">
        <v>1452</v>
      </c>
      <c r="B318" s="5">
        <v>2</v>
      </c>
      <c r="C318" s="5">
        <v>22</v>
      </c>
      <c r="D318" s="5">
        <v>0</v>
      </c>
    </row>
    <row r="319" spans="1:4" x14ac:dyDescent="0.2">
      <c r="A319" s="1" t="s">
        <v>1779</v>
      </c>
      <c r="B319" s="5">
        <v>2</v>
      </c>
      <c r="C319" s="5">
        <v>7</v>
      </c>
      <c r="D319" s="5">
        <v>0</v>
      </c>
    </row>
    <row r="320" spans="1:4" x14ac:dyDescent="0.2">
      <c r="A320" s="1" t="s">
        <v>1000</v>
      </c>
      <c r="B320" s="5">
        <v>2</v>
      </c>
      <c r="C320" s="5">
        <v>9</v>
      </c>
      <c r="D320" s="5">
        <v>0</v>
      </c>
    </row>
    <row r="321" spans="1:4" x14ac:dyDescent="0.2">
      <c r="A321" s="1" t="s">
        <v>1780</v>
      </c>
      <c r="B321" s="5">
        <v>2</v>
      </c>
      <c r="C321" s="5">
        <v>9</v>
      </c>
      <c r="D321" s="5">
        <v>0</v>
      </c>
    </row>
    <row r="322" spans="1:4" x14ac:dyDescent="0.2">
      <c r="A322" s="1" t="s">
        <v>1490</v>
      </c>
      <c r="B322" s="5">
        <v>2</v>
      </c>
      <c r="C322" s="5">
        <v>7</v>
      </c>
      <c r="D322" s="5">
        <v>0</v>
      </c>
    </row>
    <row r="323" spans="1:4" x14ac:dyDescent="0.2">
      <c r="A323" s="1" t="s">
        <v>1713</v>
      </c>
      <c r="B323" s="5">
        <v>2</v>
      </c>
      <c r="C323" s="5">
        <v>-1</v>
      </c>
      <c r="D323" s="5">
        <v>0</v>
      </c>
    </row>
    <row r="324" spans="1:4" x14ac:dyDescent="0.2">
      <c r="A324" s="6" t="s">
        <v>209</v>
      </c>
    </row>
    <row r="325" spans="1:4" x14ac:dyDescent="0.2">
      <c r="A325" s="6" t="s">
        <v>210</v>
      </c>
      <c r="B325" s="6" t="s">
        <v>211</v>
      </c>
      <c r="C325" s="6" t="s">
        <v>22</v>
      </c>
      <c r="D325" s="6" t="s">
        <v>0</v>
      </c>
    </row>
    <row r="326" spans="1:4" x14ac:dyDescent="0.2">
      <c r="A326" s="1" t="s">
        <v>76</v>
      </c>
      <c r="B326" s="5">
        <v>2</v>
      </c>
      <c r="C326" s="5">
        <v>-2</v>
      </c>
      <c r="D326" s="5">
        <v>0</v>
      </c>
    </row>
    <row r="327" spans="1:4" x14ac:dyDescent="0.2">
      <c r="A327" s="1" t="s">
        <v>1416</v>
      </c>
      <c r="B327" s="5">
        <v>2</v>
      </c>
      <c r="C327" s="5">
        <v>4</v>
      </c>
      <c r="D327" s="5">
        <v>1</v>
      </c>
    </row>
    <row r="328" spans="1:4" x14ac:dyDescent="0.2">
      <c r="A328" s="1" t="s">
        <v>1366</v>
      </c>
      <c r="B328" s="5">
        <v>2</v>
      </c>
      <c r="C328" s="5">
        <v>12</v>
      </c>
      <c r="D328" s="5">
        <v>0</v>
      </c>
    </row>
    <row r="329" spans="1:4" x14ac:dyDescent="0.2">
      <c r="A329" s="1" t="s">
        <v>1643</v>
      </c>
      <c r="B329" s="5">
        <v>2</v>
      </c>
      <c r="C329" s="5">
        <v>-4</v>
      </c>
      <c r="D329" s="5">
        <v>0</v>
      </c>
    </row>
    <row r="330" spans="1:4" x14ac:dyDescent="0.2">
      <c r="A330" s="1" t="s">
        <v>1616</v>
      </c>
      <c r="B330" s="5">
        <v>2</v>
      </c>
      <c r="C330" s="5">
        <v>8</v>
      </c>
      <c r="D330" s="5">
        <v>0</v>
      </c>
    </row>
    <row r="331" spans="1:4" x14ac:dyDescent="0.2">
      <c r="A331" s="1" t="s">
        <v>1781</v>
      </c>
      <c r="B331" s="5">
        <v>2</v>
      </c>
      <c r="C331" s="5">
        <v>46</v>
      </c>
      <c r="D331" s="5">
        <v>0</v>
      </c>
    </row>
    <row r="332" spans="1:4" x14ac:dyDescent="0.2">
      <c r="A332" s="1" t="s">
        <v>1782</v>
      </c>
      <c r="B332" s="5">
        <v>2</v>
      </c>
      <c r="C332" s="5">
        <v>21</v>
      </c>
      <c r="D332" s="5">
        <v>0</v>
      </c>
    </row>
    <row r="333" spans="1:4" x14ac:dyDescent="0.2">
      <c r="A333" s="1" t="s">
        <v>1496</v>
      </c>
      <c r="B333" s="5">
        <v>1</v>
      </c>
      <c r="C333" s="5">
        <v>4</v>
      </c>
      <c r="D333" s="5">
        <v>0</v>
      </c>
    </row>
    <row r="334" spans="1:4" x14ac:dyDescent="0.2">
      <c r="A334" s="1" t="s">
        <v>802</v>
      </c>
      <c r="B334" s="5">
        <v>1</v>
      </c>
      <c r="C334" s="5">
        <v>-1</v>
      </c>
      <c r="D334" s="5">
        <v>0</v>
      </c>
    </row>
    <row r="335" spans="1:4" x14ac:dyDescent="0.2">
      <c r="A335" s="1" t="s">
        <v>249</v>
      </c>
      <c r="B335" s="5">
        <v>1</v>
      </c>
      <c r="C335" s="5">
        <v>2</v>
      </c>
      <c r="D335" s="5">
        <v>0</v>
      </c>
    </row>
    <row r="336" spans="1:4" x14ac:dyDescent="0.2">
      <c r="A336" s="1" t="s">
        <v>1091</v>
      </c>
      <c r="B336" s="5">
        <v>1</v>
      </c>
      <c r="C336" s="5">
        <v>2</v>
      </c>
      <c r="D336" s="5">
        <v>0</v>
      </c>
    </row>
    <row r="337" spans="1:4" x14ac:dyDescent="0.2">
      <c r="A337" s="1" t="s">
        <v>683</v>
      </c>
      <c r="B337" s="5">
        <v>1</v>
      </c>
      <c r="C337" s="5">
        <v>5</v>
      </c>
      <c r="D337" s="5">
        <v>0</v>
      </c>
    </row>
    <row r="338" spans="1:4" x14ac:dyDescent="0.2">
      <c r="A338" s="1" t="s">
        <v>145</v>
      </c>
      <c r="B338" s="5">
        <v>1</v>
      </c>
      <c r="C338" s="5">
        <v>18</v>
      </c>
      <c r="D338" s="5">
        <v>0</v>
      </c>
    </row>
    <row r="339" spans="1:4" x14ac:dyDescent="0.2">
      <c r="A339" s="1" t="s">
        <v>1650</v>
      </c>
      <c r="B339" s="5">
        <v>1</v>
      </c>
      <c r="C339" s="5">
        <v>3</v>
      </c>
      <c r="D339" s="5">
        <v>0</v>
      </c>
    </row>
    <row r="340" spans="1:4" x14ac:dyDescent="0.2">
      <c r="A340" s="1" t="s">
        <v>1654</v>
      </c>
      <c r="B340" s="5">
        <v>1</v>
      </c>
      <c r="C340" s="5">
        <v>1</v>
      </c>
      <c r="D340" s="5">
        <v>0</v>
      </c>
    </row>
    <row r="341" spans="1:4" x14ac:dyDescent="0.2">
      <c r="A341" s="1" t="s">
        <v>1371</v>
      </c>
      <c r="B341" s="5">
        <v>1</v>
      </c>
      <c r="C341" s="5">
        <v>4</v>
      </c>
      <c r="D341" s="5">
        <v>0</v>
      </c>
    </row>
    <row r="342" spans="1:4" x14ac:dyDescent="0.2">
      <c r="A342" s="1" t="s">
        <v>1783</v>
      </c>
      <c r="B342" s="5">
        <v>1</v>
      </c>
      <c r="C342" s="5">
        <v>0</v>
      </c>
      <c r="D342" s="5">
        <v>0</v>
      </c>
    </row>
    <row r="343" spans="1:4" x14ac:dyDescent="0.2">
      <c r="A343" s="1" t="s">
        <v>1784</v>
      </c>
      <c r="B343" s="5">
        <v>1</v>
      </c>
      <c r="C343" s="5">
        <v>0</v>
      </c>
      <c r="D343" s="5">
        <v>0</v>
      </c>
    </row>
    <row r="344" spans="1:4" x14ac:dyDescent="0.2">
      <c r="A344" s="1" t="s">
        <v>1376</v>
      </c>
      <c r="B344" s="5">
        <v>1</v>
      </c>
      <c r="C344" s="5">
        <v>2</v>
      </c>
      <c r="D344" s="5">
        <v>0</v>
      </c>
    </row>
    <row r="345" spans="1:4" x14ac:dyDescent="0.2">
      <c r="A345" s="1" t="s">
        <v>1061</v>
      </c>
      <c r="B345" s="5">
        <v>1</v>
      </c>
      <c r="C345" s="5">
        <v>14</v>
      </c>
      <c r="D345" s="5">
        <v>0</v>
      </c>
    </row>
    <row r="346" spans="1:4" x14ac:dyDescent="0.2">
      <c r="A346" s="1" t="s">
        <v>1785</v>
      </c>
      <c r="B346" s="5">
        <v>1</v>
      </c>
      <c r="C346" s="5">
        <v>0</v>
      </c>
      <c r="D346" s="5">
        <v>0</v>
      </c>
    </row>
    <row r="347" spans="1:4" x14ac:dyDescent="0.2">
      <c r="A347" s="1" t="s">
        <v>1058</v>
      </c>
      <c r="B347" s="5">
        <v>1</v>
      </c>
      <c r="C347" s="5">
        <v>1</v>
      </c>
      <c r="D347" s="5">
        <v>0</v>
      </c>
    </row>
    <row r="348" spans="1:4" x14ac:dyDescent="0.2">
      <c r="A348" s="1" t="s">
        <v>1357</v>
      </c>
      <c r="B348" s="5">
        <v>1</v>
      </c>
      <c r="C348" s="5">
        <v>2</v>
      </c>
      <c r="D348" s="5">
        <v>1</v>
      </c>
    </row>
    <row r="349" spans="1:4" x14ac:dyDescent="0.2">
      <c r="A349" s="1" t="s">
        <v>1224</v>
      </c>
      <c r="B349" s="5">
        <v>1</v>
      </c>
      <c r="C349" s="5">
        <v>0</v>
      </c>
      <c r="D349" s="5">
        <v>0</v>
      </c>
    </row>
    <row r="350" spans="1:4" x14ac:dyDescent="0.2">
      <c r="A350" s="1" t="s">
        <v>1786</v>
      </c>
      <c r="B350" s="5">
        <v>1</v>
      </c>
      <c r="C350" s="5">
        <v>22</v>
      </c>
      <c r="D350" s="5">
        <v>0</v>
      </c>
    </row>
    <row r="351" spans="1:4" x14ac:dyDescent="0.2">
      <c r="A351" s="6" t="s">
        <v>209</v>
      </c>
    </row>
    <row r="352" spans="1:4" x14ac:dyDescent="0.2">
      <c r="A352" s="6" t="s">
        <v>210</v>
      </c>
      <c r="B352" s="6" t="s">
        <v>211</v>
      </c>
      <c r="C352" s="6" t="s">
        <v>22</v>
      </c>
      <c r="D352" s="6" t="s">
        <v>0</v>
      </c>
    </row>
    <row r="353" spans="1:4" x14ac:dyDescent="0.2">
      <c r="A353" s="1" t="s">
        <v>1787</v>
      </c>
      <c r="B353" s="5">
        <v>1</v>
      </c>
      <c r="C353" s="5">
        <v>-2</v>
      </c>
      <c r="D353" s="5">
        <v>0</v>
      </c>
    </row>
    <row r="354" spans="1:4" x14ac:dyDescent="0.2">
      <c r="A354" s="1" t="s">
        <v>1788</v>
      </c>
      <c r="B354" s="5">
        <v>1</v>
      </c>
      <c r="C354" s="5">
        <v>3</v>
      </c>
      <c r="D354" s="5">
        <v>0</v>
      </c>
    </row>
    <row r="355" spans="1:4" x14ac:dyDescent="0.2">
      <c r="A355" s="1" t="s">
        <v>1387</v>
      </c>
      <c r="B355" s="5">
        <v>1</v>
      </c>
      <c r="C355" s="5">
        <v>1</v>
      </c>
      <c r="D355" s="5">
        <v>0</v>
      </c>
    </row>
    <row r="356" spans="1:4" x14ac:dyDescent="0.2">
      <c r="A356" s="1" t="s">
        <v>1387</v>
      </c>
      <c r="B356" s="7">
        <v>1</v>
      </c>
      <c r="C356" s="7">
        <v>1</v>
      </c>
      <c r="D356" s="7">
        <v>0</v>
      </c>
    </row>
    <row r="357" spans="1:4" x14ac:dyDescent="0.2">
      <c r="A357" s="1" t="s">
        <v>1387</v>
      </c>
      <c r="B357" s="7">
        <v>0</v>
      </c>
      <c r="C357" s="7">
        <v>0</v>
      </c>
      <c r="D357" s="7">
        <v>0</v>
      </c>
    </row>
    <row r="358" spans="1:4" x14ac:dyDescent="0.2">
      <c r="A358" s="1" t="s">
        <v>1789</v>
      </c>
      <c r="B358" s="5">
        <v>1</v>
      </c>
      <c r="C358" s="5">
        <v>19</v>
      </c>
      <c r="D358" s="5">
        <v>0</v>
      </c>
    </row>
    <row r="359" spans="1:4" x14ac:dyDescent="0.2">
      <c r="A359" s="1" t="s">
        <v>1067</v>
      </c>
      <c r="B359" s="5">
        <v>1</v>
      </c>
      <c r="C359" s="5">
        <v>1</v>
      </c>
      <c r="D359" s="5">
        <v>0</v>
      </c>
    </row>
    <row r="360" spans="1:4" x14ac:dyDescent="0.2">
      <c r="A360" s="1" t="s">
        <v>1269</v>
      </c>
      <c r="B360" s="5">
        <v>1</v>
      </c>
      <c r="C360" s="5">
        <v>1</v>
      </c>
      <c r="D360" s="5">
        <v>0</v>
      </c>
    </row>
    <row r="361" spans="1:4" x14ac:dyDescent="0.2">
      <c r="A361" s="1" t="s">
        <v>1790</v>
      </c>
      <c r="B361" s="5">
        <v>1</v>
      </c>
      <c r="C361" s="5">
        <v>1</v>
      </c>
      <c r="D361" s="5">
        <v>0</v>
      </c>
    </row>
    <row r="362" spans="1:4" x14ac:dyDescent="0.2">
      <c r="A362" s="1" t="s">
        <v>1675</v>
      </c>
      <c r="B362" s="5">
        <v>1</v>
      </c>
      <c r="C362" s="5">
        <v>0</v>
      </c>
      <c r="D362" s="5">
        <v>0</v>
      </c>
    </row>
    <row r="363" spans="1:4" x14ac:dyDescent="0.2">
      <c r="A363" s="1" t="s">
        <v>1791</v>
      </c>
      <c r="B363" s="5">
        <v>1</v>
      </c>
      <c r="C363" s="5">
        <v>4</v>
      </c>
      <c r="D363" s="5">
        <v>0</v>
      </c>
    </row>
    <row r="364" spans="1:4" x14ac:dyDescent="0.2">
      <c r="A364" s="1" t="s">
        <v>839</v>
      </c>
      <c r="B364" s="5">
        <v>1</v>
      </c>
      <c r="C364" s="5">
        <v>1</v>
      </c>
      <c r="D364" s="5">
        <v>0</v>
      </c>
    </row>
    <row r="365" spans="1:4" x14ac:dyDescent="0.2">
      <c r="A365" s="1" t="s">
        <v>90</v>
      </c>
      <c r="B365" s="5">
        <v>1</v>
      </c>
      <c r="C365" s="5">
        <v>8</v>
      </c>
      <c r="D365" s="5">
        <v>0</v>
      </c>
    </row>
    <row r="366" spans="1:4" x14ac:dyDescent="0.2">
      <c r="A366" s="1" t="s">
        <v>1621</v>
      </c>
      <c r="B366" s="5">
        <v>1</v>
      </c>
      <c r="C366" s="5">
        <v>-6</v>
      </c>
      <c r="D366" s="5">
        <v>0</v>
      </c>
    </row>
    <row r="367" spans="1:4" x14ac:dyDescent="0.2">
      <c r="A367" s="1" t="s">
        <v>238</v>
      </c>
      <c r="B367" s="5">
        <v>1</v>
      </c>
      <c r="C367" s="5">
        <v>12</v>
      </c>
      <c r="D367" s="5">
        <v>0</v>
      </c>
    </row>
    <row r="368" spans="1:4" x14ac:dyDescent="0.2">
      <c r="A368" s="1" t="s">
        <v>201</v>
      </c>
      <c r="B368" s="5">
        <v>1</v>
      </c>
      <c r="C368" s="5">
        <v>2</v>
      </c>
      <c r="D368" s="5">
        <v>0</v>
      </c>
    </row>
    <row r="369" spans="1:4" x14ac:dyDescent="0.2">
      <c r="A369" s="1" t="s">
        <v>1792</v>
      </c>
      <c r="B369" s="5">
        <v>1</v>
      </c>
      <c r="C369" s="5">
        <v>-1</v>
      </c>
      <c r="D369" s="5">
        <v>0</v>
      </c>
    </row>
    <row r="370" spans="1:4" x14ac:dyDescent="0.2">
      <c r="A370" s="1" t="s">
        <v>1227</v>
      </c>
      <c r="B370" s="5">
        <v>1</v>
      </c>
      <c r="C370" s="5">
        <v>0</v>
      </c>
      <c r="D370" s="5">
        <v>0</v>
      </c>
    </row>
    <row r="371" spans="1:4" x14ac:dyDescent="0.2">
      <c r="A371" s="1" t="s">
        <v>1793</v>
      </c>
      <c r="B371" s="5">
        <v>1</v>
      </c>
      <c r="C371" s="5">
        <v>-12</v>
      </c>
      <c r="D371" s="5">
        <v>0</v>
      </c>
    </row>
    <row r="372" spans="1:4" x14ac:dyDescent="0.2">
      <c r="A372" s="1" t="s">
        <v>1794</v>
      </c>
      <c r="B372" s="5">
        <v>1</v>
      </c>
      <c r="C372" s="5">
        <v>-3</v>
      </c>
      <c r="D372" s="5">
        <v>0</v>
      </c>
    </row>
    <row r="373" spans="1:4" x14ac:dyDescent="0.2">
      <c r="A373" s="1" t="s">
        <v>1795</v>
      </c>
      <c r="B373" s="5">
        <v>1</v>
      </c>
      <c r="C373" s="5">
        <v>-28</v>
      </c>
      <c r="D373" s="5">
        <v>0</v>
      </c>
    </row>
    <row r="374" spans="1:4" x14ac:dyDescent="0.2">
      <c r="A374" s="1" t="s">
        <v>1796</v>
      </c>
      <c r="B374" s="5">
        <v>1</v>
      </c>
      <c r="C374" s="5">
        <v>13</v>
      </c>
      <c r="D374" s="5">
        <v>1</v>
      </c>
    </row>
    <row r="375" spans="1:4" x14ac:dyDescent="0.2">
      <c r="A375" s="1" t="s">
        <v>1348</v>
      </c>
      <c r="B375" s="5">
        <v>1</v>
      </c>
      <c r="C375" s="5">
        <v>12</v>
      </c>
      <c r="D375" s="5">
        <v>0</v>
      </c>
    </row>
    <row r="376" spans="1:4" x14ac:dyDescent="0.2">
      <c r="A376" s="1" t="s">
        <v>777</v>
      </c>
      <c r="B376" s="5">
        <v>1</v>
      </c>
      <c r="C376" s="5">
        <v>0</v>
      </c>
      <c r="D376" s="5">
        <v>0</v>
      </c>
    </row>
    <row r="377" spans="1:4" x14ac:dyDescent="0.2">
      <c r="A377" s="1" t="s">
        <v>1797</v>
      </c>
      <c r="B377" s="5">
        <v>1</v>
      </c>
      <c r="C377" s="5">
        <v>11</v>
      </c>
      <c r="D377" s="5">
        <v>0</v>
      </c>
    </row>
    <row r="378" spans="1:4" x14ac:dyDescent="0.2">
      <c r="A378" s="6" t="s">
        <v>209</v>
      </c>
    </row>
    <row r="379" spans="1:4" x14ac:dyDescent="0.2">
      <c r="A379" s="6" t="s">
        <v>210</v>
      </c>
      <c r="B379" s="6" t="s">
        <v>211</v>
      </c>
      <c r="C379" s="6" t="s">
        <v>22</v>
      </c>
      <c r="D379" s="6" t="s">
        <v>0</v>
      </c>
    </row>
    <row r="380" spans="1:4" x14ac:dyDescent="0.2">
      <c r="A380" s="1" t="s">
        <v>926</v>
      </c>
      <c r="B380" s="5">
        <v>1</v>
      </c>
      <c r="C380" s="5">
        <v>4</v>
      </c>
      <c r="D380" s="5">
        <v>0</v>
      </c>
    </row>
    <row r="381" spans="1:4" x14ac:dyDescent="0.2">
      <c r="A381" s="1" t="s">
        <v>1798</v>
      </c>
      <c r="B381" s="5">
        <v>1</v>
      </c>
      <c r="C381" s="5">
        <v>3</v>
      </c>
      <c r="D381" s="5">
        <v>0</v>
      </c>
    </row>
    <row r="382" spans="1:4" x14ac:dyDescent="0.2">
      <c r="A382" s="1" t="s">
        <v>1362</v>
      </c>
      <c r="B382" s="5">
        <v>1</v>
      </c>
      <c r="C382" s="5">
        <v>3</v>
      </c>
      <c r="D382" s="5">
        <v>0</v>
      </c>
    </row>
    <row r="383" spans="1:4" x14ac:dyDescent="0.2">
      <c r="A383" s="1" t="s">
        <v>1799</v>
      </c>
      <c r="B383" s="5">
        <v>1</v>
      </c>
      <c r="C383" s="5">
        <v>2</v>
      </c>
      <c r="D383" s="5">
        <v>0</v>
      </c>
    </row>
    <row r="384" spans="1:4" x14ac:dyDescent="0.2">
      <c r="A384" s="1" t="s">
        <v>1600</v>
      </c>
      <c r="B384" s="5">
        <v>1</v>
      </c>
      <c r="C384" s="5">
        <v>3</v>
      </c>
      <c r="D384" s="5">
        <v>0</v>
      </c>
    </row>
    <row r="385" spans="1:4" x14ac:dyDescent="0.2">
      <c r="A385" s="1" t="s">
        <v>1610</v>
      </c>
      <c r="B385" s="5">
        <v>1</v>
      </c>
      <c r="C385" s="5">
        <v>1</v>
      </c>
      <c r="D385" s="5">
        <v>0</v>
      </c>
    </row>
    <row r="386" spans="1:4" x14ac:dyDescent="0.2">
      <c r="A386" s="1" t="s">
        <v>1235</v>
      </c>
      <c r="B386" s="5">
        <v>1</v>
      </c>
      <c r="C386" s="5">
        <v>6</v>
      </c>
      <c r="D386" s="5">
        <v>0</v>
      </c>
    </row>
    <row r="387" spans="1:4" x14ac:dyDescent="0.2">
      <c r="A387" s="1" t="s">
        <v>1335</v>
      </c>
      <c r="B387" s="5">
        <v>1</v>
      </c>
      <c r="C387" s="5">
        <v>9</v>
      </c>
      <c r="D387" s="5">
        <v>0</v>
      </c>
    </row>
    <row r="388" spans="1:4" x14ac:dyDescent="0.2">
      <c r="A388" s="1" t="s">
        <v>1290</v>
      </c>
      <c r="B388" s="5">
        <v>1</v>
      </c>
      <c r="C388" s="5">
        <v>-3</v>
      </c>
      <c r="D388" s="5">
        <v>0</v>
      </c>
    </row>
    <row r="389" spans="1:4" x14ac:dyDescent="0.2">
      <c r="A389" s="1" t="s">
        <v>1800</v>
      </c>
      <c r="B389" s="5">
        <v>1</v>
      </c>
      <c r="C389" s="5">
        <v>4</v>
      </c>
      <c r="D389" s="5">
        <v>0</v>
      </c>
    </row>
    <row r="390" spans="1:4" x14ac:dyDescent="0.2">
      <c r="A390" s="1" t="s">
        <v>1406</v>
      </c>
      <c r="B390" s="5">
        <v>1</v>
      </c>
      <c r="C390" s="5">
        <v>5</v>
      </c>
      <c r="D390" s="5">
        <v>0</v>
      </c>
    </row>
    <row r="391" spans="1:4" x14ac:dyDescent="0.2">
      <c r="A391" s="1" t="s">
        <v>1407</v>
      </c>
      <c r="B391" s="5">
        <v>1</v>
      </c>
      <c r="C391" s="5">
        <v>-1</v>
      </c>
      <c r="D391" s="5">
        <v>0</v>
      </c>
    </row>
    <row r="392" spans="1:4" x14ac:dyDescent="0.2">
      <c r="A392" s="1" t="s">
        <v>232</v>
      </c>
      <c r="B392" s="5">
        <v>1</v>
      </c>
      <c r="C392" s="5">
        <v>-3</v>
      </c>
      <c r="D392" s="5">
        <v>0</v>
      </c>
    </row>
    <row r="393" spans="1:4" x14ac:dyDescent="0.2">
      <c r="A393" s="1" t="s">
        <v>1005</v>
      </c>
      <c r="B393" s="5">
        <v>1</v>
      </c>
      <c r="C393" s="5">
        <v>-1</v>
      </c>
      <c r="D393" s="5">
        <v>0</v>
      </c>
    </row>
    <row r="394" spans="1:4" x14ac:dyDescent="0.2">
      <c r="A394" s="1" t="s">
        <v>287</v>
      </c>
      <c r="B394" s="5">
        <v>1</v>
      </c>
      <c r="C394" s="5">
        <v>12</v>
      </c>
      <c r="D394" s="5">
        <v>0</v>
      </c>
    </row>
    <row r="395" spans="1:4" x14ac:dyDescent="0.2">
      <c r="A395" s="1" t="s">
        <v>226</v>
      </c>
      <c r="B395" s="5">
        <v>1</v>
      </c>
      <c r="C395" s="5">
        <v>3</v>
      </c>
      <c r="D395" s="5">
        <v>0</v>
      </c>
    </row>
    <row r="396" spans="1:4" x14ac:dyDescent="0.2">
      <c r="A396" s="1" t="s">
        <v>226</v>
      </c>
      <c r="B396" s="7">
        <v>0</v>
      </c>
      <c r="C396" s="7">
        <v>0</v>
      </c>
      <c r="D396" s="7">
        <v>0</v>
      </c>
    </row>
    <row r="397" spans="1:4" x14ac:dyDescent="0.2">
      <c r="A397" s="1" t="s">
        <v>226</v>
      </c>
      <c r="B397" s="7">
        <v>1</v>
      </c>
      <c r="C397" s="7">
        <v>3</v>
      </c>
      <c r="D397" s="7">
        <v>0</v>
      </c>
    </row>
    <row r="398" spans="1:4" x14ac:dyDescent="0.2">
      <c r="A398" s="1" t="s">
        <v>1712</v>
      </c>
      <c r="B398" s="5">
        <v>1</v>
      </c>
      <c r="C398" s="5">
        <v>5</v>
      </c>
      <c r="D398" s="5">
        <v>0</v>
      </c>
    </row>
    <row r="399" spans="1:4" x14ac:dyDescent="0.2">
      <c r="A399" s="1" t="s">
        <v>1611</v>
      </c>
      <c r="B399" s="5">
        <v>1</v>
      </c>
      <c r="C399" s="5">
        <v>18</v>
      </c>
      <c r="D399" s="5">
        <v>0</v>
      </c>
    </row>
    <row r="400" spans="1:4" x14ac:dyDescent="0.2">
      <c r="A400" s="1" t="s">
        <v>1801</v>
      </c>
      <c r="B400" s="5">
        <v>1</v>
      </c>
      <c r="C400" s="5">
        <v>0</v>
      </c>
      <c r="D400" s="5">
        <v>0</v>
      </c>
    </row>
    <row r="401" spans="1:4" x14ac:dyDescent="0.2">
      <c r="A401" s="1" t="s">
        <v>1563</v>
      </c>
      <c r="B401" s="5">
        <v>1</v>
      </c>
      <c r="C401" s="5">
        <v>3</v>
      </c>
      <c r="D401" s="5">
        <v>0</v>
      </c>
    </row>
    <row r="402" spans="1:4" x14ac:dyDescent="0.2">
      <c r="A402" s="1" t="s">
        <v>1492</v>
      </c>
      <c r="B402" s="5">
        <v>1</v>
      </c>
      <c r="C402" s="5">
        <v>7</v>
      </c>
      <c r="D402" s="5">
        <v>0</v>
      </c>
    </row>
    <row r="403" spans="1:4" x14ac:dyDescent="0.2">
      <c r="A403" s="1" t="s">
        <v>183</v>
      </c>
      <c r="B403" s="5">
        <v>1</v>
      </c>
      <c r="C403" s="5">
        <v>-2</v>
      </c>
      <c r="D403" s="5">
        <v>0</v>
      </c>
    </row>
    <row r="404" spans="1:4" x14ac:dyDescent="0.2">
      <c r="A404" s="1" t="s">
        <v>1802</v>
      </c>
      <c r="B404" s="5">
        <v>1</v>
      </c>
      <c r="C404" s="5">
        <v>9</v>
      </c>
      <c r="D404" s="5">
        <v>0</v>
      </c>
    </row>
    <row r="405" spans="1:4" x14ac:dyDescent="0.2">
      <c r="A405" s="6" t="s">
        <v>209</v>
      </c>
    </row>
    <row r="406" spans="1:4" x14ac:dyDescent="0.2">
      <c r="A406" s="6" t="s">
        <v>210</v>
      </c>
      <c r="B406" s="6" t="s">
        <v>211</v>
      </c>
      <c r="C406" s="6" t="s">
        <v>22</v>
      </c>
      <c r="D406" s="6" t="s">
        <v>0</v>
      </c>
    </row>
    <row r="407" spans="1:4" x14ac:dyDescent="0.2">
      <c r="A407" s="1" t="s">
        <v>1299</v>
      </c>
      <c r="B407" s="5">
        <v>1</v>
      </c>
      <c r="C407" s="5">
        <v>1</v>
      </c>
      <c r="D407" s="5">
        <v>0</v>
      </c>
    </row>
    <row r="408" spans="1:4" x14ac:dyDescent="0.2">
      <c r="A408" s="1" t="s">
        <v>219</v>
      </c>
      <c r="B408" s="5">
        <v>1</v>
      </c>
      <c r="C408" s="5">
        <v>1</v>
      </c>
      <c r="D408" s="5">
        <v>0</v>
      </c>
    </row>
    <row r="409" spans="1:4" x14ac:dyDescent="0.2">
      <c r="A409" s="1" t="s">
        <v>1803</v>
      </c>
      <c r="B409" s="5">
        <v>1</v>
      </c>
      <c r="C409" s="5">
        <v>3</v>
      </c>
      <c r="D409" s="5">
        <v>0</v>
      </c>
    </row>
    <row r="410" spans="1:4" x14ac:dyDescent="0.2">
      <c r="A410" s="1" t="s">
        <v>1804</v>
      </c>
      <c r="B410" s="5">
        <v>1</v>
      </c>
      <c r="C410" s="5">
        <v>3</v>
      </c>
      <c r="D410" s="5">
        <v>0</v>
      </c>
    </row>
    <row r="411" spans="1:4" x14ac:dyDescent="0.2">
      <c r="A411" s="1" t="s">
        <v>935</v>
      </c>
      <c r="B411" s="5">
        <v>1</v>
      </c>
      <c r="C411" s="5">
        <v>3</v>
      </c>
      <c r="D411" s="5">
        <v>0</v>
      </c>
    </row>
    <row r="412" spans="1:4" x14ac:dyDescent="0.2">
      <c r="A412" s="1" t="s">
        <v>1644</v>
      </c>
      <c r="B412" s="5">
        <v>1</v>
      </c>
      <c r="C412" s="5">
        <v>0</v>
      </c>
      <c r="D412" s="5">
        <v>0</v>
      </c>
    </row>
    <row r="413" spans="1:4" x14ac:dyDescent="0.2">
      <c r="A413" s="1" t="s">
        <v>1181</v>
      </c>
      <c r="B413" s="5">
        <v>1</v>
      </c>
      <c r="C413" s="5">
        <v>5</v>
      </c>
      <c r="D413" s="5">
        <v>0</v>
      </c>
    </row>
    <row r="414" spans="1:4" x14ac:dyDescent="0.2">
      <c r="A414" s="1" t="s">
        <v>413</v>
      </c>
      <c r="B414" s="5">
        <v>1</v>
      </c>
      <c r="C414" s="5">
        <v>1</v>
      </c>
      <c r="D414" s="5">
        <v>0</v>
      </c>
    </row>
    <row r="415" spans="1:4" x14ac:dyDescent="0.2">
      <c r="A415" s="1" t="s">
        <v>1578</v>
      </c>
      <c r="B415" s="5">
        <v>1</v>
      </c>
      <c r="C415" s="5">
        <v>2</v>
      </c>
      <c r="D415" s="5">
        <v>0</v>
      </c>
    </row>
    <row r="416" spans="1:4" x14ac:dyDescent="0.2">
      <c r="A416" s="1" t="s">
        <v>1728</v>
      </c>
      <c r="B416" s="5">
        <v>1</v>
      </c>
      <c r="C416" s="5">
        <v>0</v>
      </c>
      <c r="D416" s="5">
        <v>0</v>
      </c>
    </row>
    <row r="417" spans="1:4" x14ac:dyDescent="0.2">
      <c r="A417" s="1" t="s">
        <v>1579</v>
      </c>
      <c r="B417" s="5">
        <v>1</v>
      </c>
      <c r="C417" s="5">
        <v>1</v>
      </c>
      <c r="D417" s="5">
        <v>0</v>
      </c>
    </row>
    <row r="418" spans="1:4" x14ac:dyDescent="0.2">
      <c r="A418" s="1" t="s">
        <v>955</v>
      </c>
      <c r="B418" s="5">
        <v>0</v>
      </c>
      <c r="C418" s="5">
        <v>0</v>
      </c>
      <c r="D418" s="5">
        <v>0</v>
      </c>
    </row>
    <row r="419" spans="1:4" x14ac:dyDescent="0.2">
      <c r="A419" s="1" t="s">
        <v>1089</v>
      </c>
      <c r="B419" s="5">
        <v>0</v>
      </c>
      <c r="C419" s="5">
        <v>0</v>
      </c>
      <c r="D419" s="5">
        <v>0</v>
      </c>
    </row>
    <row r="420" spans="1:4" x14ac:dyDescent="0.2">
      <c r="A420" s="1" t="s">
        <v>1497</v>
      </c>
      <c r="B420" s="5">
        <v>0</v>
      </c>
      <c r="C420" s="5">
        <v>0</v>
      </c>
      <c r="D420" s="5">
        <v>0</v>
      </c>
    </row>
    <row r="421" spans="1:4" x14ac:dyDescent="0.2">
      <c r="A421" s="1" t="s">
        <v>1242</v>
      </c>
      <c r="B421" s="5">
        <v>0</v>
      </c>
      <c r="C421" s="5">
        <v>0</v>
      </c>
      <c r="D421" s="5">
        <v>0</v>
      </c>
    </row>
    <row r="422" spans="1:4" x14ac:dyDescent="0.2">
      <c r="A422" s="1" t="s">
        <v>1498</v>
      </c>
      <c r="B422" s="5">
        <v>0</v>
      </c>
      <c r="C422" s="5">
        <v>0</v>
      </c>
      <c r="D422" s="5">
        <v>0</v>
      </c>
    </row>
    <row r="423" spans="1:4" x14ac:dyDescent="0.2">
      <c r="A423" s="1" t="s">
        <v>1645</v>
      </c>
      <c r="B423" s="5">
        <v>0</v>
      </c>
      <c r="C423" s="5">
        <v>0</v>
      </c>
      <c r="D423" s="5">
        <v>0</v>
      </c>
    </row>
    <row r="424" spans="1:4" x14ac:dyDescent="0.2">
      <c r="A424" s="1" t="s">
        <v>1499</v>
      </c>
      <c r="B424" s="5">
        <v>0</v>
      </c>
      <c r="C424" s="5">
        <v>0</v>
      </c>
      <c r="D424" s="5">
        <v>0</v>
      </c>
    </row>
    <row r="425" spans="1:4" x14ac:dyDescent="0.2">
      <c r="A425" s="1" t="s">
        <v>1805</v>
      </c>
      <c r="B425" s="5">
        <v>0</v>
      </c>
      <c r="C425" s="5">
        <v>0</v>
      </c>
      <c r="D425" s="5">
        <v>0</v>
      </c>
    </row>
    <row r="426" spans="1:4" x14ac:dyDescent="0.2">
      <c r="A426" s="1" t="s">
        <v>1368</v>
      </c>
      <c r="B426" s="5">
        <v>0</v>
      </c>
      <c r="C426" s="5">
        <v>0</v>
      </c>
      <c r="D426" s="5">
        <v>0</v>
      </c>
    </row>
    <row r="427" spans="1:4" x14ac:dyDescent="0.2">
      <c r="A427" s="1" t="s">
        <v>751</v>
      </c>
      <c r="B427" s="5">
        <v>0</v>
      </c>
      <c r="C427" s="5">
        <v>0</v>
      </c>
      <c r="D427" s="5">
        <v>0</v>
      </c>
    </row>
    <row r="428" spans="1:4" x14ac:dyDescent="0.2">
      <c r="A428" s="1" t="s">
        <v>1806</v>
      </c>
      <c r="B428" s="5">
        <v>0</v>
      </c>
      <c r="C428" s="5">
        <v>0</v>
      </c>
      <c r="D428" s="5">
        <v>0</v>
      </c>
    </row>
    <row r="429" spans="1:4" x14ac:dyDescent="0.2">
      <c r="A429" s="1" t="s">
        <v>755</v>
      </c>
      <c r="B429" s="5">
        <v>0</v>
      </c>
      <c r="C429" s="5">
        <v>0</v>
      </c>
      <c r="D429" s="5">
        <v>0</v>
      </c>
    </row>
    <row r="430" spans="1:4" x14ac:dyDescent="0.2">
      <c r="A430" s="1" t="s">
        <v>1807</v>
      </c>
      <c r="B430" s="5">
        <v>0</v>
      </c>
      <c r="C430" s="5">
        <v>0</v>
      </c>
      <c r="D430" s="5">
        <v>0</v>
      </c>
    </row>
    <row r="431" spans="1:4" x14ac:dyDescent="0.2">
      <c r="A431" s="1" t="s">
        <v>304</v>
      </c>
      <c r="B431" s="5">
        <v>0</v>
      </c>
      <c r="C431" s="5">
        <v>0</v>
      </c>
      <c r="D431" s="5">
        <v>0</v>
      </c>
    </row>
    <row r="432" spans="1:4" x14ac:dyDescent="0.2">
      <c r="A432" s="6" t="s">
        <v>209</v>
      </c>
    </row>
    <row r="433" spans="1:4" x14ac:dyDescent="0.2">
      <c r="A433" s="6" t="s">
        <v>210</v>
      </c>
      <c r="B433" s="6" t="s">
        <v>211</v>
      </c>
      <c r="C433" s="6" t="s">
        <v>22</v>
      </c>
      <c r="D433" s="6" t="s">
        <v>0</v>
      </c>
    </row>
    <row r="434" spans="1:4" x14ac:dyDescent="0.2">
      <c r="A434" s="1" t="s">
        <v>1501</v>
      </c>
      <c r="B434" s="5">
        <v>0</v>
      </c>
      <c r="C434" s="5">
        <v>0</v>
      </c>
      <c r="D434" s="5">
        <v>0</v>
      </c>
    </row>
    <row r="435" spans="1:4" x14ac:dyDescent="0.2">
      <c r="A435" s="1" t="s">
        <v>1648</v>
      </c>
      <c r="B435" s="5">
        <v>0</v>
      </c>
      <c r="C435" s="5">
        <v>0</v>
      </c>
      <c r="D435" s="5">
        <v>0</v>
      </c>
    </row>
    <row r="436" spans="1:4" x14ac:dyDescent="0.2">
      <c r="A436" s="1" t="s">
        <v>1649</v>
      </c>
      <c r="B436" s="5">
        <v>0</v>
      </c>
      <c r="C436" s="5">
        <v>0</v>
      </c>
      <c r="D436" s="5">
        <v>0</v>
      </c>
    </row>
    <row r="437" spans="1:4" x14ac:dyDescent="0.2">
      <c r="A437" s="1" t="s">
        <v>1369</v>
      </c>
      <c r="B437" s="5">
        <v>0</v>
      </c>
      <c r="C437" s="5">
        <v>0</v>
      </c>
      <c r="D437" s="5">
        <v>0</v>
      </c>
    </row>
    <row r="438" spans="1:4" x14ac:dyDescent="0.2">
      <c r="A438" s="1" t="s">
        <v>1651</v>
      </c>
      <c r="B438" s="5">
        <v>0</v>
      </c>
      <c r="C438" s="5">
        <v>0</v>
      </c>
      <c r="D438" s="5">
        <v>0</v>
      </c>
    </row>
    <row r="439" spans="1:4" x14ac:dyDescent="0.2">
      <c r="A439" s="1" t="s">
        <v>1094</v>
      </c>
      <c r="B439" s="5">
        <v>0</v>
      </c>
      <c r="C439" s="5">
        <v>0</v>
      </c>
      <c r="D439" s="5">
        <v>0</v>
      </c>
    </row>
    <row r="440" spans="1:4" x14ac:dyDescent="0.2">
      <c r="A440" s="1" t="s">
        <v>1808</v>
      </c>
      <c r="B440" s="5">
        <v>0</v>
      </c>
      <c r="C440" s="5">
        <v>0</v>
      </c>
      <c r="D440" s="5">
        <v>0</v>
      </c>
    </row>
    <row r="441" spans="1:4" x14ac:dyDescent="0.2">
      <c r="A441" s="1" t="s">
        <v>965</v>
      </c>
      <c r="B441" s="5">
        <v>0</v>
      </c>
      <c r="C441" s="5">
        <v>0</v>
      </c>
      <c r="D441" s="5">
        <v>0</v>
      </c>
    </row>
    <row r="442" spans="1:4" x14ac:dyDescent="0.2">
      <c r="A442" s="1" t="s">
        <v>1809</v>
      </c>
      <c r="B442" s="5">
        <v>0</v>
      </c>
      <c r="C442" s="5">
        <v>0</v>
      </c>
      <c r="D442" s="5">
        <v>0</v>
      </c>
    </row>
    <row r="443" spans="1:4" x14ac:dyDescent="0.2">
      <c r="A443" s="1" t="s">
        <v>1625</v>
      </c>
      <c r="B443" s="5">
        <v>0</v>
      </c>
      <c r="C443" s="5">
        <v>0</v>
      </c>
      <c r="D443" s="5">
        <v>0</v>
      </c>
    </row>
    <row r="444" spans="1:4" x14ac:dyDescent="0.2">
      <c r="A444" s="1" t="s">
        <v>1095</v>
      </c>
      <c r="B444" s="5">
        <v>0</v>
      </c>
      <c r="C444" s="5">
        <v>0</v>
      </c>
      <c r="D444" s="5">
        <v>0</v>
      </c>
    </row>
    <row r="445" spans="1:4" x14ac:dyDescent="0.2">
      <c r="A445" s="1" t="s">
        <v>927</v>
      </c>
      <c r="B445" s="5">
        <v>0</v>
      </c>
      <c r="C445" s="5">
        <v>0</v>
      </c>
      <c r="D445" s="5">
        <v>0</v>
      </c>
    </row>
    <row r="446" spans="1:4" x14ac:dyDescent="0.2">
      <c r="A446" s="1" t="s">
        <v>1655</v>
      </c>
      <c r="B446" s="5">
        <v>0</v>
      </c>
      <c r="C446" s="5">
        <v>0</v>
      </c>
      <c r="D446" s="5">
        <v>0</v>
      </c>
    </row>
    <row r="447" spans="1:4" x14ac:dyDescent="0.2">
      <c r="A447" s="1" t="s">
        <v>251</v>
      </c>
      <c r="B447" s="5">
        <v>0</v>
      </c>
      <c r="C447" s="5">
        <v>0</v>
      </c>
      <c r="D447" s="5">
        <v>0</v>
      </c>
    </row>
    <row r="448" spans="1:4" x14ac:dyDescent="0.2">
      <c r="A448" s="1" t="s">
        <v>1810</v>
      </c>
      <c r="B448" s="5">
        <v>0</v>
      </c>
      <c r="C448" s="5">
        <v>0</v>
      </c>
      <c r="D448" s="5">
        <v>0</v>
      </c>
    </row>
    <row r="449" spans="1:4" x14ac:dyDescent="0.2">
      <c r="A449" s="1" t="s">
        <v>1811</v>
      </c>
      <c r="B449" s="5">
        <v>0</v>
      </c>
      <c r="C449" s="5">
        <v>0</v>
      </c>
      <c r="D449" s="5">
        <v>0</v>
      </c>
    </row>
    <row r="450" spans="1:4" x14ac:dyDescent="0.2">
      <c r="A450" s="1" t="s">
        <v>1503</v>
      </c>
      <c r="B450" s="5">
        <v>0</v>
      </c>
      <c r="C450" s="5">
        <v>0</v>
      </c>
      <c r="D450" s="5">
        <v>0</v>
      </c>
    </row>
    <row r="451" spans="1:4" x14ac:dyDescent="0.2">
      <c r="A451" s="1" t="s">
        <v>1812</v>
      </c>
      <c r="B451" s="5">
        <v>0</v>
      </c>
      <c r="C451" s="5">
        <v>0</v>
      </c>
      <c r="D451" s="5">
        <v>0</v>
      </c>
    </row>
    <row r="452" spans="1:4" x14ac:dyDescent="0.2">
      <c r="A452" s="1" t="s">
        <v>1504</v>
      </c>
      <c r="B452" s="5">
        <v>0</v>
      </c>
      <c r="C452" s="5">
        <v>0</v>
      </c>
      <c r="D452" s="5">
        <v>0</v>
      </c>
    </row>
    <row r="453" spans="1:4" x14ac:dyDescent="0.2">
      <c r="A453" s="1" t="s">
        <v>1813</v>
      </c>
      <c r="B453" s="5">
        <v>0</v>
      </c>
      <c r="C453" s="5">
        <v>0</v>
      </c>
      <c r="D453" s="5">
        <v>0</v>
      </c>
    </row>
    <row r="454" spans="1:4" x14ac:dyDescent="0.2">
      <c r="A454" s="1" t="s">
        <v>1467</v>
      </c>
      <c r="B454" s="5">
        <v>0</v>
      </c>
      <c r="C454" s="5">
        <v>0</v>
      </c>
      <c r="D454" s="5">
        <v>0</v>
      </c>
    </row>
    <row r="455" spans="1:4" x14ac:dyDescent="0.2">
      <c r="A455" s="1" t="s">
        <v>1814</v>
      </c>
      <c r="B455" s="5">
        <v>0</v>
      </c>
      <c r="C455" s="5">
        <v>0</v>
      </c>
      <c r="D455" s="5">
        <v>0</v>
      </c>
    </row>
    <row r="456" spans="1:4" x14ac:dyDescent="0.2">
      <c r="A456" s="1" t="s">
        <v>1659</v>
      </c>
      <c r="B456" s="5">
        <v>0</v>
      </c>
      <c r="C456" s="5">
        <v>0</v>
      </c>
      <c r="D456" s="5">
        <v>0</v>
      </c>
    </row>
    <row r="457" spans="1:4" x14ac:dyDescent="0.2">
      <c r="A457" s="1" t="s">
        <v>1505</v>
      </c>
      <c r="B457" s="5">
        <v>0</v>
      </c>
      <c r="C457" s="5">
        <v>0</v>
      </c>
      <c r="D457" s="5">
        <v>0</v>
      </c>
    </row>
    <row r="458" spans="1:4" x14ac:dyDescent="0.2">
      <c r="A458" s="1" t="s">
        <v>936</v>
      </c>
      <c r="B458" s="5">
        <v>0</v>
      </c>
      <c r="C458" s="5">
        <v>0</v>
      </c>
      <c r="D458" s="5">
        <v>0</v>
      </c>
    </row>
    <row r="459" spans="1:4" x14ac:dyDescent="0.2">
      <c r="A459" s="6" t="s">
        <v>209</v>
      </c>
    </row>
    <row r="460" spans="1:4" x14ac:dyDescent="0.2">
      <c r="A460" s="6" t="s">
        <v>210</v>
      </c>
      <c r="B460" s="6" t="s">
        <v>211</v>
      </c>
      <c r="C460" s="6" t="s">
        <v>22</v>
      </c>
      <c r="D460" s="6" t="s">
        <v>0</v>
      </c>
    </row>
    <row r="461" spans="1:4" x14ac:dyDescent="0.2">
      <c r="A461" s="1" t="s">
        <v>1660</v>
      </c>
      <c r="B461" s="5">
        <v>0</v>
      </c>
      <c r="C461" s="5">
        <v>0</v>
      </c>
      <c r="D461" s="5">
        <v>0</v>
      </c>
    </row>
    <row r="462" spans="1:4" x14ac:dyDescent="0.2">
      <c r="A462" s="1" t="s">
        <v>1477</v>
      </c>
      <c r="B462" s="5">
        <v>0</v>
      </c>
      <c r="C462" s="5">
        <v>0</v>
      </c>
      <c r="D462" s="5">
        <v>0</v>
      </c>
    </row>
    <row r="463" spans="1:4" x14ac:dyDescent="0.2">
      <c r="A463" s="1" t="s">
        <v>1815</v>
      </c>
      <c r="B463" s="5">
        <v>0</v>
      </c>
      <c r="C463" s="5">
        <v>0</v>
      </c>
      <c r="D463" s="5">
        <v>0</v>
      </c>
    </row>
    <row r="464" spans="1:4" x14ac:dyDescent="0.2">
      <c r="A464" s="1" t="s">
        <v>1506</v>
      </c>
      <c r="B464" s="5">
        <v>0</v>
      </c>
      <c r="C464" s="5">
        <v>0</v>
      </c>
      <c r="D464" s="5">
        <v>0</v>
      </c>
    </row>
    <row r="465" spans="1:4" x14ac:dyDescent="0.2">
      <c r="A465" s="1" t="s">
        <v>1816</v>
      </c>
      <c r="B465" s="5">
        <v>0</v>
      </c>
      <c r="C465" s="5">
        <v>0</v>
      </c>
      <c r="D465" s="5">
        <v>0</v>
      </c>
    </row>
    <row r="466" spans="1:4" x14ac:dyDescent="0.2">
      <c r="A466" s="1" t="s">
        <v>215</v>
      </c>
      <c r="B466" s="5">
        <v>0</v>
      </c>
      <c r="C466" s="5">
        <v>0</v>
      </c>
      <c r="D466" s="5">
        <v>0</v>
      </c>
    </row>
    <row r="467" spans="1:4" x14ac:dyDescent="0.2">
      <c r="A467" s="1" t="s">
        <v>1508</v>
      </c>
      <c r="B467" s="5">
        <v>0</v>
      </c>
      <c r="C467" s="5">
        <v>0</v>
      </c>
      <c r="D467" s="5">
        <v>0</v>
      </c>
    </row>
    <row r="468" spans="1:4" x14ac:dyDescent="0.2">
      <c r="A468" s="1" t="s">
        <v>1099</v>
      </c>
      <c r="B468" s="5">
        <v>0</v>
      </c>
      <c r="C468" s="5">
        <v>0</v>
      </c>
      <c r="D468" s="5">
        <v>0</v>
      </c>
    </row>
    <row r="469" spans="1:4" x14ac:dyDescent="0.2">
      <c r="A469" s="1" t="s">
        <v>437</v>
      </c>
      <c r="B469" s="5">
        <v>0</v>
      </c>
      <c r="C469" s="5">
        <v>0</v>
      </c>
      <c r="D469" s="5">
        <v>0</v>
      </c>
    </row>
    <row r="470" spans="1:4" x14ac:dyDescent="0.2">
      <c r="A470" s="1" t="s">
        <v>919</v>
      </c>
      <c r="B470" s="5">
        <v>0</v>
      </c>
      <c r="C470" s="5">
        <v>0</v>
      </c>
      <c r="D470" s="5">
        <v>0</v>
      </c>
    </row>
    <row r="471" spans="1:4" x14ac:dyDescent="0.2">
      <c r="A471" s="1" t="s">
        <v>1250</v>
      </c>
      <c r="B471" s="5">
        <v>0</v>
      </c>
      <c r="C471" s="5">
        <v>0</v>
      </c>
      <c r="D471" s="5">
        <v>0</v>
      </c>
    </row>
    <row r="472" spans="1:4" x14ac:dyDescent="0.2">
      <c r="A472" s="1" t="s">
        <v>1464</v>
      </c>
      <c r="B472" s="5">
        <v>0</v>
      </c>
      <c r="C472" s="5">
        <v>0</v>
      </c>
      <c r="D472" s="5">
        <v>0</v>
      </c>
    </row>
    <row r="473" spans="1:4" x14ac:dyDescent="0.2">
      <c r="A473" s="1" t="s">
        <v>1817</v>
      </c>
      <c r="B473" s="5">
        <v>0</v>
      </c>
      <c r="C473" s="5">
        <v>0</v>
      </c>
      <c r="D473" s="5">
        <v>0</v>
      </c>
    </row>
    <row r="474" spans="1:4" x14ac:dyDescent="0.2">
      <c r="A474" s="1" t="s">
        <v>1509</v>
      </c>
      <c r="B474" s="5">
        <v>0</v>
      </c>
      <c r="C474" s="5">
        <v>0</v>
      </c>
      <c r="D474" s="5">
        <v>0</v>
      </c>
    </row>
    <row r="475" spans="1:4" x14ac:dyDescent="0.2">
      <c r="A475" s="1" t="s">
        <v>1510</v>
      </c>
      <c r="B475" s="5">
        <v>0</v>
      </c>
      <c r="C475" s="5">
        <v>0</v>
      </c>
      <c r="D475" s="5">
        <v>0</v>
      </c>
    </row>
    <row r="476" spans="1:4" x14ac:dyDescent="0.2">
      <c r="A476" s="1" t="s">
        <v>1818</v>
      </c>
      <c r="B476" s="5">
        <v>0</v>
      </c>
      <c r="C476" s="5">
        <v>0</v>
      </c>
      <c r="D476" s="5">
        <v>0</v>
      </c>
    </row>
    <row r="477" spans="1:4" x14ac:dyDescent="0.2">
      <c r="A477" s="1" t="s">
        <v>1377</v>
      </c>
      <c r="B477" s="5">
        <v>0</v>
      </c>
      <c r="C477" s="5">
        <v>0</v>
      </c>
      <c r="D477" s="5">
        <v>0</v>
      </c>
    </row>
    <row r="478" spans="1:4" x14ac:dyDescent="0.2">
      <c r="A478" s="1" t="s">
        <v>1379</v>
      </c>
      <c r="B478" s="5">
        <v>0</v>
      </c>
      <c r="C478" s="5">
        <v>0</v>
      </c>
      <c r="D478" s="5">
        <v>0</v>
      </c>
    </row>
    <row r="479" spans="1:4" x14ac:dyDescent="0.2">
      <c r="A479" s="1" t="s">
        <v>1819</v>
      </c>
      <c r="B479" s="5">
        <v>0</v>
      </c>
      <c r="C479" s="5">
        <v>0</v>
      </c>
      <c r="D479" s="5">
        <v>0</v>
      </c>
    </row>
    <row r="480" spans="1:4" x14ac:dyDescent="0.2">
      <c r="A480" s="1" t="s">
        <v>1820</v>
      </c>
      <c r="B480" s="5">
        <v>0</v>
      </c>
      <c r="C480" s="5">
        <v>0</v>
      </c>
      <c r="D480" s="5">
        <v>0</v>
      </c>
    </row>
    <row r="481" spans="1:4" x14ac:dyDescent="0.2">
      <c r="A481" s="1" t="s">
        <v>1255</v>
      </c>
      <c r="B481" s="5">
        <v>0</v>
      </c>
      <c r="C481" s="5">
        <v>0</v>
      </c>
      <c r="D481" s="5">
        <v>0</v>
      </c>
    </row>
    <row r="482" spans="1:4" x14ac:dyDescent="0.2">
      <c r="A482" s="1" t="s">
        <v>1517</v>
      </c>
      <c r="B482" s="5">
        <v>0</v>
      </c>
      <c r="C482" s="5">
        <v>0</v>
      </c>
      <c r="D482" s="5">
        <v>0</v>
      </c>
    </row>
    <row r="483" spans="1:4" x14ac:dyDescent="0.2">
      <c r="A483" s="1" t="s">
        <v>1821</v>
      </c>
      <c r="B483" s="5">
        <v>0</v>
      </c>
      <c r="C483" s="5">
        <v>0</v>
      </c>
      <c r="D483" s="5">
        <v>0</v>
      </c>
    </row>
    <row r="484" spans="1:4" x14ac:dyDescent="0.2">
      <c r="A484" s="1" t="s">
        <v>1518</v>
      </c>
      <c r="B484" s="5">
        <v>0</v>
      </c>
      <c r="C484" s="5">
        <v>0</v>
      </c>
      <c r="D484" s="5">
        <v>0</v>
      </c>
    </row>
    <row r="485" spans="1:4" x14ac:dyDescent="0.2">
      <c r="A485" s="1" t="s">
        <v>818</v>
      </c>
      <c r="B485" s="5">
        <v>0</v>
      </c>
      <c r="C485" s="5">
        <v>0</v>
      </c>
      <c r="D485" s="5">
        <v>0</v>
      </c>
    </row>
    <row r="486" spans="1:4" x14ac:dyDescent="0.2">
      <c r="A486" s="6" t="s">
        <v>209</v>
      </c>
    </row>
    <row r="487" spans="1:4" x14ac:dyDescent="0.2">
      <c r="A487" s="6" t="s">
        <v>210</v>
      </c>
      <c r="B487" s="6" t="s">
        <v>211</v>
      </c>
      <c r="C487" s="6" t="s">
        <v>22</v>
      </c>
      <c r="D487" s="6" t="s">
        <v>0</v>
      </c>
    </row>
    <row r="488" spans="1:4" x14ac:dyDescent="0.2">
      <c r="A488" s="1" t="s">
        <v>1519</v>
      </c>
      <c r="B488" s="5">
        <v>0</v>
      </c>
      <c r="C488" s="5">
        <v>0</v>
      </c>
      <c r="D488" s="5">
        <v>0</v>
      </c>
    </row>
    <row r="489" spans="1:4" x14ac:dyDescent="0.2">
      <c r="A489" s="1" t="s">
        <v>973</v>
      </c>
      <c r="B489" s="5">
        <v>0</v>
      </c>
      <c r="C489" s="5">
        <v>0</v>
      </c>
      <c r="D489" s="5">
        <v>0</v>
      </c>
    </row>
    <row r="490" spans="1:4" x14ac:dyDescent="0.2">
      <c r="A490" s="1" t="s">
        <v>1822</v>
      </c>
      <c r="B490" s="5">
        <v>0</v>
      </c>
      <c r="C490" s="5">
        <v>0</v>
      </c>
      <c r="D490" s="5">
        <v>0</v>
      </c>
    </row>
    <row r="491" spans="1:4" x14ac:dyDescent="0.2">
      <c r="A491" s="1" t="s">
        <v>823</v>
      </c>
      <c r="B491" s="5">
        <v>0</v>
      </c>
      <c r="C491" s="5">
        <v>0</v>
      </c>
      <c r="D491" s="5">
        <v>0</v>
      </c>
    </row>
    <row r="492" spans="1:4" x14ac:dyDescent="0.2">
      <c r="A492" s="1" t="s">
        <v>1823</v>
      </c>
      <c r="B492" s="5">
        <v>0</v>
      </c>
      <c r="C492" s="5">
        <v>0</v>
      </c>
      <c r="D492" s="5">
        <v>0</v>
      </c>
    </row>
    <row r="493" spans="1:4" x14ac:dyDescent="0.2">
      <c r="A493" s="1" t="s">
        <v>824</v>
      </c>
      <c r="B493" s="5">
        <v>0</v>
      </c>
      <c r="C493" s="5">
        <v>0</v>
      </c>
      <c r="D493" s="5">
        <v>0</v>
      </c>
    </row>
    <row r="494" spans="1:4" x14ac:dyDescent="0.2">
      <c r="A494" s="1" t="s">
        <v>974</v>
      </c>
      <c r="B494" s="5">
        <v>0</v>
      </c>
      <c r="C494" s="5">
        <v>0</v>
      </c>
      <c r="D494" s="5">
        <v>0</v>
      </c>
    </row>
    <row r="495" spans="1:4" x14ac:dyDescent="0.2">
      <c r="A495" s="1" t="s">
        <v>1626</v>
      </c>
      <c r="B495" s="5">
        <v>0</v>
      </c>
      <c r="C495" s="5">
        <v>0</v>
      </c>
      <c r="D495" s="5">
        <v>0</v>
      </c>
    </row>
    <row r="496" spans="1:4" x14ac:dyDescent="0.2">
      <c r="A496" s="1" t="s">
        <v>975</v>
      </c>
      <c r="B496" s="5">
        <v>0</v>
      </c>
      <c r="C496" s="5">
        <v>0</v>
      </c>
      <c r="D496" s="5">
        <v>0</v>
      </c>
    </row>
    <row r="497" spans="1:4" x14ac:dyDescent="0.2">
      <c r="A497" s="1" t="s">
        <v>1521</v>
      </c>
      <c r="B497" s="5">
        <v>0</v>
      </c>
      <c r="C497" s="5">
        <v>0</v>
      </c>
      <c r="D497" s="5">
        <v>0</v>
      </c>
    </row>
    <row r="498" spans="1:4" x14ac:dyDescent="0.2">
      <c r="A498" s="1" t="s">
        <v>1260</v>
      </c>
      <c r="B498" s="5">
        <v>0</v>
      </c>
      <c r="C498" s="5">
        <v>0</v>
      </c>
      <c r="D498" s="5">
        <v>0</v>
      </c>
    </row>
    <row r="499" spans="1:4" x14ac:dyDescent="0.2">
      <c r="A499" s="1" t="s">
        <v>336</v>
      </c>
      <c r="B499" s="5">
        <v>0</v>
      </c>
      <c r="C499" s="5">
        <v>0</v>
      </c>
      <c r="D499" s="5">
        <v>0</v>
      </c>
    </row>
    <row r="500" spans="1:4" x14ac:dyDescent="0.2">
      <c r="A500" s="1" t="s">
        <v>1523</v>
      </c>
      <c r="B500" s="5">
        <v>0</v>
      </c>
      <c r="C500" s="5">
        <v>0</v>
      </c>
      <c r="D500" s="5">
        <v>0</v>
      </c>
    </row>
    <row r="501" spans="1:4" x14ac:dyDescent="0.2">
      <c r="A501" s="1" t="s">
        <v>1524</v>
      </c>
      <c r="B501" s="5">
        <v>0</v>
      </c>
      <c r="C501" s="5">
        <v>0</v>
      </c>
      <c r="D501" s="5">
        <v>0</v>
      </c>
    </row>
    <row r="502" spans="1:4" x14ac:dyDescent="0.2">
      <c r="A502" s="1" t="s">
        <v>1824</v>
      </c>
      <c r="B502" s="5">
        <v>0</v>
      </c>
      <c r="C502" s="5">
        <v>0</v>
      </c>
      <c r="D502" s="5">
        <v>0</v>
      </c>
    </row>
    <row r="503" spans="1:4" x14ac:dyDescent="0.2">
      <c r="A503" s="1" t="s">
        <v>1108</v>
      </c>
      <c r="B503" s="5">
        <v>0</v>
      </c>
      <c r="C503" s="5">
        <v>0</v>
      </c>
      <c r="D503" s="5">
        <v>0</v>
      </c>
    </row>
    <row r="504" spans="1:4" x14ac:dyDescent="0.2">
      <c r="A504" s="1" t="s">
        <v>1666</v>
      </c>
      <c r="B504" s="5">
        <v>0</v>
      </c>
      <c r="C504" s="5">
        <v>0</v>
      </c>
      <c r="D504" s="5">
        <v>0</v>
      </c>
    </row>
    <row r="505" spans="1:4" x14ac:dyDescent="0.2">
      <c r="A505" s="1" t="s">
        <v>1667</v>
      </c>
      <c r="B505" s="5">
        <v>0</v>
      </c>
      <c r="C505" s="5">
        <v>0</v>
      </c>
      <c r="D505" s="5">
        <v>0</v>
      </c>
    </row>
    <row r="506" spans="1:4" x14ac:dyDescent="0.2">
      <c r="A506" s="1" t="s">
        <v>1668</v>
      </c>
      <c r="B506" s="5">
        <v>0</v>
      </c>
      <c r="C506" s="5">
        <v>0</v>
      </c>
      <c r="D506" s="5">
        <v>0</v>
      </c>
    </row>
    <row r="507" spans="1:4" x14ac:dyDescent="0.2">
      <c r="A507" s="1" t="s">
        <v>1527</v>
      </c>
      <c r="B507" s="5">
        <v>0</v>
      </c>
      <c r="C507" s="5">
        <v>0</v>
      </c>
      <c r="D507" s="5">
        <v>0</v>
      </c>
    </row>
    <row r="508" spans="1:4" x14ac:dyDescent="0.2">
      <c r="A508" s="1" t="s">
        <v>1825</v>
      </c>
      <c r="B508" s="5">
        <v>0</v>
      </c>
      <c r="C508" s="5">
        <v>0</v>
      </c>
      <c r="D508" s="5">
        <v>0</v>
      </c>
    </row>
    <row r="509" spans="1:4" x14ac:dyDescent="0.2">
      <c r="A509" s="1" t="s">
        <v>1529</v>
      </c>
      <c r="B509" s="5">
        <v>0</v>
      </c>
      <c r="C509" s="5">
        <v>0</v>
      </c>
      <c r="D509" s="5">
        <v>0</v>
      </c>
    </row>
    <row r="510" spans="1:4" x14ac:dyDescent="0.2">
      <c r="A510" s="1" t="s">
        <v>1826</v>
      </c>
      <c r="B510" s="5">
        <v>0</v>
      </c>
      <c r="C510" s="5">
        <v>0</v>
      </c>
      <c r="D510" s="5">
        <v>0</v>
      </c>
    </row>
    <row r="511" spans="1:4" x14ac:dyDescent="0.2">
      <c r="A511" s="1" t="s">
        <v>1827</v>
      </c>
      <c r="B511" s="5">
        <v>0</v>
      </c>
      <c r="C511" s="5">
        <v>0</v>
      </c>
      <c r="D511" s="5">
        <v>0</v>
      </c>
    </row>
    <row r="512" spans="1:4" x14ac:dyDescent="0.2">
      <c r="A512" s="1" t="s">
        <v>270</v>
      </c>
      <c r="B512" s="5">
        <v>0</v>
      </c>
      <c r="C512" s="5">
        <v>0</v>
      </c>
      <c r="D512" s="5">
        <v>0</v>
      </c>
    </row>
    <row r="513" spans="1:4" x14ac:dyDescent="0.2">
      <c r="A513" s="6" t="s">
        <v>209</v>
      </c>
    </row>
    <row r="514" spans="1:4" x14ac:dyDescent="0.2">
      <c r="A514" s="6" t="s">
        <v>210</v>
      </c>
      <c r="B514" s="6" t="s">
        <v>211</v>
      </c>
      <c r="C514" s="6" t="s">
        <v>22</v>
      </c>
      <c r="D514" s="6" t="s">
        <v>0</v>
      </c>
    </row>
    <row r="515" spans="1:4" x14ac:dyDescent="0.2">
      <c r="A515" s="1" t="s">
        <v>1384</v>
      </c>
      <c r="B515" s="5">
        <v>0</v>
      </c>
      <c r="C515" s="5">
        <v>0</v>
      </c>
      <c r="D515" s="5">
        <v>0</v>
      </c>
    </row>
    <row r="516" spans="1:4" x14ac:dyDescent="0.2">
      <c r="A516" s="1" t="s">
        <v>1530</v>
      </c>
      <c r="B516" s="5">
        <v>0</v>
      </c>
      <c r="C516" s="5">
        <v>0</v>
      </c>
      <c r="D516" s="5">
        <v>0</v>
      </c>
    </row>
    <row r="517" spans="1:4" x14ac:dyDescent="0.2">
      <c r="A517" s="1" t="s">
        <v>1358</v>
      </c>
      <c r="B517" s="5">
        <v>0</v>
      </c>
      <c r="C517" s="5">
        <v>0</v>
      </c>
      <c r="D517" s="5">
        <v>0</v>
      </c>
    </row>
    <row r="518" spans="1:4" x14ac:dyDescent="0.2">
      <c r="A518" s="1" t="s">
        <v>1828</v>
      </c>
      <c r="B518" s="5">
        <v>0</v>
      </c>
      <c r="C518" s="5">
        <v>0</v>
      </c>
      <c r="D518" s="5">
        <v>0</v>
      </c>
    </row>
    <row r="519" spans="1:4" x14ac:dyDescent="0.2">
      <c r="A519" s="1" t="s">
        <v>1670</v>
      </c>
      <c r="B519" s="5">
        <v>0</v>
      </c>
      <c r="C519" s="5">
        <v>0</v>
      </c>
      <c r="D519" s="5">
        <v>0</v>
      </c>
    </row>
    <row r="520" spans="1:4" x14ac:dyDescent="0.2">
      <c r="A520" s="1" t="s">
        <v>453</v>
      </c>
      <c r="B520" s="5">
        <v>0</v>
      </c>
      <c r="C520" s="5">
        <v>0</v>
      </c>
      <c r="D520" s="5">
        <v>0</v>
      </c>
    </row>
    <row r="521" spans="1:4" x14ac:dyDescent="0.2">
      <c r="A521" s="1" t="s">
        <v>1671</v>
      </c>
      <c r="B521" s="5">
        <v>0</v>
      </c>
      <c r="C521" s="5">
        <v>0</v>
      </c>
      <c r="D521" s="5">
        <v>0</v>
      </c>
    </row>
    <row r="522" spans="1:4" x14ac:dyDescent="0.2">
      <c r="A522" s="1" t="s">
        <v>230</v>
      </c>
      <c r="B522" s="5">
        <v>0</v>
      </c>
      <c r="C522" s="5">
        <v>0</v>
      </c>
      <c r="D522" s="5">
        <v>0</v>
      </c>
    </row>
    <row r="523" spans="1:4" x14ac:dyDescent="0.2">
      <c r="A523" s="1" t="s">
        <v>455</v>
      </c>
      <c r="B523" s="5">
        <v>0</v>
      </c>
      <c r="C523" s="5">
        <v>0</v>
      </c>
      <c r="D523" s="5">
        <v>0</v>
      </c>
    </row>
    <row r="524" spans="1:4" x14ac:dyDescent="0.2">
      <c r="A524" s="1" t="s">
        <v>833</v>
      </c>
      <c r="B524" s="5">
        <v>0</v>
      </c>
      <c r="C524" s="5">
        <v>0</v>
      </c>
      <c r="D524" s="5">
        <v>0</v>
      </c>
    </row>
    <row r="525" spans="1:4" x14ac:dyDescent="0.2">
      <c r="A525" s="1" t="s">
        <v>457</v>
      </c>
      <c r="B525" s="5">
        <v>0</v>
      </c>
      <c r="C525" s="5">
        <v>0</v>
      </c>
      <c r="D525" s="5">
        <v>0</v>
      </c>
    </row>
    <row r="526" spans="1:4" x14ac:dyDescent="0.2">
      <c r="A526" s="1" t="s">
        <v>1532</v>
      </c>
      <c r="B526" s="5">
        <v>0</v>
      </c>
      <c r="C526" s="5">
        <v>0</v>
      </c>
      <c r="D526" s="5">
        <v>0</v>
      </c>
    </row>
    <row r="527" spans="1:4" x14ac:dyDescent="0.2">
      <c r="A527" s="1" t="s">
        <v>1388</v>
      </c>
      <c r="B527" s="5">
        <v>0</v>
      </c>
      <c r="C527" s="5">
        <v>0</v>
      </c>
      <c r="D527" s="5">
        <v>0</v>
      </c>
    </row>
    <row r="528" spans="1:4" x14ac:dyDescent="0.2">
      <c r="A528" s="1" t="s">
        <v>980</v>
      </c>
      <c r="B528" s="5">
        <v>0</v>
      </c>
      <c r="C528" s="5">
        <v>0</v>
      </c>
      <c r="D528" s="5">
        <v>0</v>
      </c>
    </row>
    <row r="529" spans="1:4" x14ac:dyDescent="0.2">
      <c r="A529" s="1" t="s">
        <v>1829</v>
      </c>
      <c r="B529" s="5">
        <v>0</v>
      </c>
      <c r="C529" s="5">
        <v>0</v>
      </c>
      <c r="D529" s="5">
        <v>0</v>
      </c>
    </row>
    <row r="530" spans="1:4" x14ac:dyDescent="0.2">
      <c r="A530" s="1" t="s">
        <v>1830</v>
      </c>
      <c r="B530" s="5">
        <v>0</v>
      </c>
      <c r="C530" s="5">
        <v>0</v>
      </c>
      <c r="D530" s="5">
        <v>0</v>
      </c>
    </row>
    <row r="531" spans="1:4" x14ac:dyDescent="0.2">
      <c r="A531" s="1" t="s">
        <v>1831</v>
      </c>
      <c r="B531" s="5">
        <v>0</v>
      </c>
      <c r="C531" s="5">
        <v>0</v>
      </c>
      <c r="D531" s="5">
        <v>0</v>
      </c>
    </row>
    <row r="532" spans="1:4" x14ac:dyDescent="0.2">
      <c r="A532" s="1" t="s">
        <v>1267</v>
      </c>
      <c r="B532" s="5">
        <v>0</v>
      </c>
      <c r="C532" s="5">
        <v>0</v>
      </c>
      <c r="D532" s="5">
        <v>0</v>
      </c>
    </row>
    <row r="533" spans="1:4" x14ac:dyDescent="0.2">
      <c r="A533" s="1" t="s">
        <v>1536</v>
      </c>
      <c r="B533" s="5">
        <v>0</v>
      </c>
      <c r="C533" s="5">
        <v>0</v>
      </c>
      <c r="D533" s="5">
        <v>0</v>
      </c>
    </row>
    <row r="534" spans="1:4" x14ac:dyDescent="0.2">
      <c r="A534" s="1" t="s">
        <v>1270</v>
      </c>
      <c r="B534" s="5">
        <v>0</v>
      </c>
      <c r="C534" s="5">
        <v>0</v>
      </c>
      <c r="D534" s="5">
        <v>0</v>
      </c>
    </row>
    <row r="535" spans="1:4" x14ac:dyDescent="0.2">
      <c r="A535" s="1" t="s">
        <v>788</v>
      </c>
      <c r="B535" s="5">
        <v>0</v>
      </c>
      <c r="C535" s="5">
        <v>0</v>
      </c>
      <c r="D535" s="5">
        <v>0</v>
      </c>
    </row>
    <row r="536" spans="1:4" x14ac:dyDescent="0.2">
      <c r="A536" s="1" t="s">
        <v>1832</v>
      </c>
      <c r="B536" s="5">
        <v>0</v>
      </c>
      <c r="C536" s="5">
        <v>0</v>
      </c>
      <c r="D536" s="5">
        <v>0</v>
      </c>
    </row>
    <row r="537" spans="1:4" x14ac:dyDescent="0.2">
      <c r="A537" s="1" t="s">
        <v>224</v>
      </c>
      <c r="B537" s="5">
        <v>0</v>
      </c>
      <c r="C537" s="5">
        <v>0</v>
      </c>
      <c r="D537" s="5">
        <v>0</v>
      </c>
    </row>
    <row r="538" spans="1:4" x14ac:dyDescent="0.2">
      <c r="A538" s="1" t="s">
        <v>1538</v>
      </c>
      <c r="B538" s="5">
        <v>0</v>
      </c>
      <c r="C538" s="5">
        <v>0</v>
      </c>
      <c r="D538" s="5">
        <v>0</v>
      </c>
    </row>
    <row r="539" spans="1:4" x14ac:dyDescent="0.2">
      <c r="A539" s="1" t="s">
        <v>838</v>
      </c>
      <c r="B539" s="5">
        <v>0</v>
      </c>
      <c r="C539" s="5">
        <v>0</v>
      </c>
      <c r="D539" s="5">
        <v>0</v>
      </c>
    </row>
    <row r="540" spans="1:4" x14ac:dyDescent="0.2">
      <c r="A540" s="6" t="s">
        <v>209</v>
      </c>
    </row>
    <row r="541" spans="1:4" x14ac:dyDescent="0.2">
      <c r="A541" s="6" t="s">
        <v>210</v>
      </c>
      <c r="B541" s="6" t="s">
        <v>211</v>
      </c>
      <c r="C541" s="6" t="s">
        <v>22</v>
      </c>
      <c r="D541" s="6" t="s">
        <v>0</v>
      </c>
    </row>
    <row r="542" spans="1:4" x14ac:dyDescent="0.2">
      <c r="A542" s="1" t="s">
        <v>1390</v>
      </c>
      <c r="B542" s="5">
        <v>0</v>
      </c>
      <c r="C542" s="5">
        <v>0</v>
      </c>
      <c r="D542" s="5">
        <v>0</v>
      </c>
    </row>
    <row r="543" spans="1:4" x14ac:dyDescent="0.2">
      <c r="A543" s="1" t="s">
        <v>1678</v>
      </c>
      <c r="B543" s="5">
        <v>0</v>
      </c>
      <c r="C543" s="5">
        <v>0</v>
      </c>
      <c r="D543" s="5">
        <v>0</v>
      </c>
    </row>
    <row r="544" spans="1:4" x14ac:dyDescent="0.2">
      <c r="A544" s="1" t="s">
        <v>1359</v>
      </c>
      <c r="B544" s="5">
        <v>0</v>
      </c>
      <c r="C544" s="5">
        <v>0</v>
      </c>
      <c r="D544" s="5">
        <v>0</v>
      </c>
    </row>
    <row r="545" spans="1:4" x14ac:dyDescent="0.2">
      <c r="A545" s="1" t="s">
        <v>1679</v>
      </c>
      <c r="B545" s="5">
        <v>0</v>
      </c>
      <c r="C545" s="5">
        <v>0</v>
      </c>
      <c r="D545" s="5">
        <v>0</v>
      </c>
    </row>
    <row r="546" spans="1:4" x14ac:dyDescent="0.2">
      <c r="A546" s="1" t="s">
        <v>1271</v>
      </c>
      <c r="B546" s="5">
        <v>0</v>
      </c>
      <c r="C546" s="5">
        <v>0</v>
      </c>
      <c r="D546" s="5">
        <v>0</v>
      </c>
    </row>
    <row r="547" spans="1:4" x14ac:dyDescent="0.2">
      <c r="A547" s="1" t="s">
        <v>1392</v>
      </c>
      <c r="B547" s="5">
        <v>0</v>
      </c>
      <c r="C547" s="5">
        <v>0</v>
      </c>
      <c r="D547" s="5">
        <v>0</v>
      </c>
    </row>
    <row r="548" spans="1:4" x14ac:dyDescent="0.2">
      <c r="A548" s="1" t="s">
        <v>1681</v>
      </c>
      <c r="B548" s="5">
        <v>0</v>
      </c>
      <c r="C548" s="5">
        <v>0</v>
      </c>
      <c r="D548" s="5">
        <v>0</v>
      </c>
    </row>
    <row r="549" spans="1:4" x14ac:dyDescent="0.2">
      <c r="A549" s="1" t="s">
        <v>1682</v>
      </c>
      <c r="B549" s="5">
        <v>0</v>
      </c>
      <c r="C549" s="5">
        <v>0</v>
      </c>
      <c r="D549" s="5">
        <v>0</v>
      </c>
    </row>
    <row r="550" spans="1:4" x14ac:dyDescent="0.2">
      <c r="A550" s="1" t="s">
        <v>1115</v>
      </c>
      <c r="B550" s="5">
        <v>0</v>
      </c>
      <c r="C550" s="5">
        <v>0</v>
      </c>
      <c r="D550" s="5">
        <v>0</v>
      </c>
    </row>
    <row r="551" spans="1:4" x14ac:dyDescent="0.2">
      <c r="A551" s="1" t="s">
        <v>1482</v>
      </c>
      <c r="B551" s="5">
        <v>0</v>
      </c>
      <c r="C551" s="5">
        <v>0</v>
      </c>
      <c r="D551" s="5">
        <v>0</v>
      </c>
    </row>
    <row r="552" spans="1:4" x14ac:dyDescent="0.2">
      <c r="A552" s="1" t="s">
        <v>984</v>
      </c>
      <c r="B552" s="5">
        <v>0</v>
      </c>
      <c r="C552" s="5">
        <v>0</v>
      </c>
      <c r="D552" s="5">
        <v>0</v>
      </c>
    </row>
    <row r="553" spans="1:4" x14ac:dyDescent="0.2">
      <c r="A553" s="1" t="s">
        <v>1833</v>
      </c>
      <c r="B553" s="5">
        <v>0</v>
      </c>
      <c r="C553" s="5">
        <v>0</v>
      </c>
      <c r="D553" s="5">
        <v>0</v>
      </c>
    </row>
    <row r="554" spans="1:4" x14ac:dyDescent="0.2">
      <c r="A554" s="1" t="s">
        <v>1684</v>
      </c>
      <c r="B554" s="5">
        <v>0</v>
      </c>
      <c r="C554" s="5">
        <v>0</v>
      </c>
      <c r="D554" s="5">
        <v>0</v>
      </c>
    </row>
    <row r="555" spans="1:4" x14ac:dyDescent="0.2">
      <c r="A555" s="1" t="s">
        <v>1117</v>
      </c>
      <c r="B555" s="5">
        <v>0</v>
      </c>
      <c r="C555" s="5">
        <v>0</v>
      </c>
      <c r="D555" s="5">
        <v>0</v>
      </c>
    </row>
    <row r="556" spans="1:4" x14ac:dyDescent="0.2">
      <c r="A556" s="1" t="s">
        <v>1540</v>
      </c>
      <c r="B556" s="5">
        <v>0</v>
      </c>
      <c r="C556" s="5">
        <v>0</v>
      </c>
      <c r="D556" s="5">
        <v>0</v>
      </c>
    </row>
    <row r="557" spans="1:4" x14ac:dyDescent="0.2">
      <c r="A557" s="1" t="s">
        <v>1541</v>
      </c>
      <c r="B557" s="5">
        <v>0</v>
      </c>
      <c r="C557" s="5">
        <v>0</v>
      </c>
      <c r="D557" s="5">
        <v>0</v>
      </c>
    </row>
    <row r="558" spans="1:4" x14ac:dyDescent="0.2">
      <c r="A558" s="1" t="s">
        <v>356</v>
      </c>
      <c r="B558" s="5">
        <v>0</v>
      </c>
      <c r="C558" s="5">
        <v>0</v>
      </c>
      <c r="D558" s="5">
        <v>0</v>
      </c>
    </row>
    <row r="559" spans="1:4" x14ac:dyDescent="0.2">
      <c r="A559" s="1" t="s">
        <v>1834</v>
      </c>
      <c r="B559" s="5">
        <v>0</v>
      </c>
      <c r="C559" s="5">
        <v>0</v>
      </c>
      <c r="D559" s="5">
        <v>0</v>
      </c>
    </row>
    <row r="560" spans="1:4" x14ac:dyDescent="0.2">
      <c r="A560" s="1" t="s">
        <v>1835</v>
      </c>
      <c r="B560" s="5">
        <v>0</v>
      </c>
      <c r="C560" s="5">
        <v>0</v>
      </c>
      <c r="D560" s="5">
        <v>0</v>
      </c>
    </row>
    <row r="561" spans="1:4" x14ac:dyDescent="0.2">
      <c r="A561" s="1" t="s">
        <v>1685</v>
      </c>
      <c r="B561" s="5">
        <v>0</v>
      </c>
      <c r="C561" s="5">
        <v>0</v>
      </c>
      <c r="D561" s="5">
        <v>0</v>
      </c>
    </row>
    <row r="562" spans="1:4" x14ac:dyDescent="0.2">
      <c r="A562" s="1" t="s">
        <v>1836</v>
      </c>
      <c r="B562" s="5">
        <v>0</v>
      </c>
      <c r="C562" s="5">
        <v>0</v>
      </c>
      <c r="D562" s="5">
        <v>0</v>
      </c>
    </row>
    <row r="563" spans="1:4" x14ac:dyDescent="0.2">
      <c r="A563" s="1" t="s">
        <v>1636</v>
      </c>
      <c r="B563" s="5">
        <v>0</v>
      </c>
      <c r="C563" s="5">
        <v>0</v>
      </c>
      <c r="D563" s="5">
        <v>0</v>
      </c>
    </row>
    <row r="564" spans="1:4" x14ac:dyDescent="0.2">
      <c r="A564" s="1" t="s">
        <v>1393</v>
      </c>
      <c r="B564" s="5">
        <v>0</v>
      </c>
      <c r="C564" s="5">
        <v>0</v>
      </c>
      <c r="D564" s="5">
        <v>0</v>
      </c>
    </row>
    <row r="565" spans="1:4" x14ac:dyDescent="0.2">
      <c r="A565" s="1" t="s">
        <v>1637</v>
      </c>
      <c r="B565" s="5">
        <v>0</v>
      </c>
      <c r="C565" s="5">
        <v>0</v>
      </c>
      <c r="D565" s="5">
        <v>0</v>
      </c>
    </row>
    <row r="566" spans="1:4" x14ac:dyDescent="0.2">
      <c r="A566" s="1" t="s">
        <v>1837</v>
      </c>
      <c r="B566" s="5">
        <v>0</v>
      </c>
      <c r="C566" s="5">
        <v>0</v>
      </c>
      <c r="D566" s="5">
        <v>0</v>
      </c>
    </row>
    <row r="567" spans="1:4" x14ac:dyDescent="0.2">
      <c r="A567" s="6" t="s">
        <v>209</v>
      </c>
    </row>
    <row r="568" spans="1:4" x14ac:dyDescent="0.2">
      <c r="A568" s="6" t="s">
        <v>210</v>
      </c>
      <c r="B568" s="6" t="s">
        <v>211</v>
      </c>
      <c r="C568" s="6" t="s">
        <v>22</v>
      </c>
      <c r="D568" s="6" t="s">
        <v>0</v>
      </c>
    </row>
    <row r="569" spans="1:4" x14ac:dyDescent="0.2">
      <c r="A569" s="1" t="s">
        <v>223</v>
      </c>
      <c r="B569" s="5">
        <v>0</v>
      </c>
      <c r="C569" s="5">
        <v>0</v>
      </c>
      <c r="D569" s="5">
        <v>0</v>
      </c>
    </row>
    <row r="570" spans="1:4" x14ac:dyDescent="0.2">
      <c r="A570" s="1" t="s">
        <v>240</v>
      </c>
      <c r="B570" s="5">
        <v>0</v>
      </c>
      <c r="C570" s="5">
        <v>0</v>
      </c>
      <c r="D570" s="5">
        <v>0</v>
      </c>
    </row>
    <row r="571" spans="1:4" x14ac:dyDescent="0.2">
      <c r="A571" s="1" t="s">
        <v>627</v>
      </c>
      <c r="B571" s="5">
        <v>0</v>
      </c>
      <c r="C571" s="5">
        <v>0</v>
      </c>
      <c r="D571" s="5">
        <v>0</v>
      </c>
    </row>
    <row r="572" spans="1:4" x14ac:dyDescent="0.2">
      <c r="A572" s="1" t="s">
        <v>1394</v>
      </c>
      <c r="B572" s="5">
        <v>0</v>
      </c>
      <c r="C572" s="5">
        <v>0</v>
      </c>
      <c r="D572" s="5">
        <v>0</v>
      </c>
    </row>
    <row r="573" spans="1:4" x14ac:dyDescent="0.2">
      <c r="A573" s="1" t="s">
        <v>1838</v>
      </c>
      <c r="B573" s="5">
        <v>0</v>
      </c>
      <c r="C573" s="5">
        <v>0</v>
      </c>
      <c r="D573" s="5">
        <v>0</v>
      </c>
    </row>
    <row r="574" spans="1:4" x14ac:dyDescent="0.2">
      <c r="A574" s="1" t="s">
        <v>1839</v>
      </c>
      <c r="B574" s="5">
        <v>0</v>
      </c>
      <c r="C574" s="5">
        <v>0</v>
      </c>
      <c r="D574" s="5">
        <v>0</v>
      </c>
    </row>
    <row r="575" spans="1:4" x14ac:dyDescent="0.2">
      <c r="A575" s="1" t="s">
        <v>989</v>
      </c>
      <c r="B575" s="5">
        <v>0</v>
      </c>
      <c r="C575" s="5">
        <v>0</v>
      </c>
      <c r="D575" s="5">
        <v>0</v>
      </c>
    </row>
    <row r="576" spans="1:4" x14ac:dyDescent="0.2">
      <c r="A576" s="1" t="s">
        <v>1544</v>
      </c>
      <c r="B576" s="5">
        <v>0</v>
      </c>
      <c r="C576" s="5">
        <v>0</v>
      </c>
      <c r="D576" s="5">
        <v>0</v>
      </c>
    </row>
    <row r="577" spans="1:4" x14ac:dyDescent="0.2">
      <c r="A577" s="1" t="s">
        <v>1546</v>
      </c>
      <c r="B577" s="5">
        <v>0</v>
      </c>
      <c r="C577" s="5">
        <v>0</v>
      </c>
      <c r="D577" s="5">
        <v>0</v>
      </c>
    </row>
    <row r="578" spans="1:4" x14ac:dyDescent="0.2">
      <c r="A578" s="1" t="s">
        <v>1639</v>
      </c>
      <c r="B578" s="5">
        <v>0</v>
      </c>
      <c r="C578" s="5">
        <v>0</v>
      </c>
      <c r="D578" s="5">
        <v>0</v>
      </c>
    </row>
    <row r="579" spans="1:4" x14ac:dyDescent="0.2">
      <c r="A579" s="1" t="s">
        <v>1123</v>
      </c>
      <c r="B579" s="5">
        <v>0</v>
      </c>
      <c r="C579" s="5">
        <v>0</v>
      </c>
      <c r="D579" s="5">
        <v>0</v>
      </c>
    </row>
    <row r="580" spans="1:4" x14ac:dyDescent="0.2">
      <c r="A580" s="1" t="s">
        <v>1547</v>
      </c>
      <c r="B580" s="5">
        <v>0</v>
      </c>
      <c r="C580" s="5">
        <v>0</v>
      </c>
      <c r="D580" s="5">
        <v>0</v>
      </c>
    </row>
    <row r="581" spans="1:4" x14ac:dyDescent="0.2">
      <c r="A581" s="1" t="s">
        <v>1125</v>
      </c>
      <c r="B581" s="5">
        <v>0</v>
      </c>
      <c r="C581" s="5">
        <v>0</v>
      </c>
      <c r="D581" s="5">
        <v>0</v>
      </c>
    </row>
    <row r="582" spans="1:4" x14ac:dyDescent="0.2">
      <c r="A582" s="1" t="s">
        <v>465</v>
      </c>
      <c r="B582" s="5">
        <v>0</v>
      </c>
      <c r="C582" s="5">
        <v>0</v>
      </c>
      <c r="D582" s="5">
        <v>0</v>
      </c>
    </row>
    <row r="583" spans="1:4" x14ac:dyDescent="0.2">
      <c r="A583" s="1" t="s">
        <v>1053</v>
      </c>
      <c r="B583" s="5">
        <v>0</v>
      </c>
      <c r="C583" s="5">
        <v>0</v>
      </c>
      <c r="D583" s="5">
        <v>0</v>
      </c>
    </row>
    <row r="584" spans="1:4" x14ac:dyDescent="0.2">
      <c r="A584" s="1" t="s">
        <v>1840</v>
      </c>
      <c r="B584" s="5">
        <v>0</v>
      </c>
      <c r="C584" s="5">
        <v>0</v>
      </c>
      <c r="D584" s="5">
        <v>0</v>
      </c>
    </row>
    <row r="585" spans="1:4" x14ac:dyDescent="0.2">
      <c r="A585" s="1" t="s">
        <v>1279</v>
      </c>
      <c r="B585" s="5">
        <v>0</v>
      </c>
      <c r="C585" s="5">
        <v>0</v>
      </c>
      <c r="D585" s="5">
        <v>0</v>
      </c>
    </row>
    <row r="586" spans="1:4" x14ac:dyDescent="0.2">
      <c r="A586" s="1" t="s">
        <v>1841</v>
      </c>
      <c r="B586" s="5">
        <v>0</v>
      </c>
      <c r="C586" s="5">
        <v>0</v>
      </c>
      <c r="D586" s="5">
        <v>0</v>
      </c>
    </row>
    <row r="587" spans="1:4" x14ac:dyDescent="0.2">
      <c r="A587" s="1" t="s">
        <v>850</v>
      </c>
      <c r="B587" s="5">
        <v>0</v>
      </c>
      <c r="C587" s="5">
        <v>0</v>
      </c>
      <c r="D587" s="5">
        <v>0</v>
      </c>
    </row>
    <row r="588" spans="1:4" x14ac:dyDescent="0.2">
      <c r="A588" s="1" t="s">
        <v>1629</v>
      </c>
      <c r="B588" s="5">
        <v>0</v>
      </c>
      <c r="C588" s="5">
        <v>0</v>
      </c>
      <c r="D588" s="5">
        <v>0</v>
      </c>
    </row>
    <row r="589" spans="1:4" x14ac:dyDescent="0.2">
      <c r="A589" s="1" t="s">
        <v>1401</v>
      </c>
      <c r="B589" s="5">
        <v>0</v>
      </c>
      <c r="C589" s="5">
        <v>0</v>
      </c>
      <c r="D589" s="5">
        <v>0</v>
      </c>
    </row>
    <row r="590" spans="1:4" x14ac:dyDescent="0.2">
      <c r="A590" s="1" t="s">
        <v>699</v>
      </c>
      <c r="B590" s="5">
        <v>0</v>
      </c>
      <c r="C590" s="5">
        <v>0</v>
      </c>
      <c r="D590" s="5">
        <v>0</v>
      </c>
    </row>
    <row r="591" spans="1:4" x14ac:dyDescent="0.2">
      <c r="A591" s="1" t="s">
        <v>578</v>
      </c>
      <c r="B591" s="5">
        <v>0</v>
      </c>
      <c r="C591" s="5">
        <v>0</v>
      </c>
      <c r="D591" s="5">
        <v>0</v>
      </c>
    </row>
    <row r="592" spans="1:4" x14ac:dyDescent="0.2">
      <c r="A592" s="1" t="s">
        <v>1842</v>
      </c>
      <c r="B592" s="5">
        <v>0</v>
      </c>
      <c r="C592" s="5">
        <v>0</v>
      </c>
      <c r="D592" s="5">
        <v>0</v>
      </c>
    </row>
    <row r="593" spans="1:4" x14ac:dyDescent="0.2">
      <c r="A593" s="1" t="s">
        <v>1695</v>
      </c>
      <c r="B593" s="5">
        <v>0</v>
      </c>
      <c r="C593" s="5">
        <v>0</v>
      </c>
      <c r="D593" s="5">
        <v>0</v>
      </c>
    </row>
    <row r="594" spans="1:4" x14ac:dyDescent="0.2">
      <c r="A594" s="6" t="s">
        <v>209</v>
      </c>
    </row>
    <row r="595" spans="1:4" x14ac:dyDescent="0.2">
      <c r="A595" s="6" t="s">
        <v>210</v>
      </c>
      <c r="B595" s="6" t="s">
        <v>211</v>
      </c>
      <c r="C595" s="6" t="s">
        <v>22</v>
      </c>
      <c r="D595" s="6" t="s">
        <v>0</v>
      </c>
    </row>
    <row r="596" spans="1:4" x14ac:dyDescent="0.2">
      <c r="A596" s="1" t="s">
        <v>1697</v>
      </c>
      <c r="B596" s="5">
        <v>0</v>
      </c>
      <c r="C596" s="5">
        <v>0</v>
      </c>
      <c r="D596" s="5">
        <v>0</v>
      </c>
    </row>
    <row r="597" spans="1:4" x14ac:dyDescent="0.2">
      <c r="A597" s="1" t="s">
        <v>1553</v>
      </c>
      <c r="B597" s="5">
        <v>0</v>
      </c>
      <c r="C597" s="5">
        <v>0</v>
      </c>
      <c r="D597" s="5">
        <v>0</v>
      </c>
    </row>
    <row r="598" spans="1:4" x14ac:dyDescent="0.2">
      <c r="A598" s="1" t="s">
        <v>1699</v>
      </c>
      <c r="B598" s="5">
        <v>0</v>
      </c>
      <c r="C598" s="5">
        <v>0</v>
      </c>
      <c r="D598" s="5">
        <v>0</v>
      </c>
    </row>
    <row r="599" spans="1:4" x14ac:dyDescent="0.2">
      <c r="A599" s="1" t="s">
        <v>1843</v>
      </c>
      <c r="B599" s="5">
        <v>0</v>
      </c>
      <c r="C599" s="5">
        <v>0</v>
      </c>
      <c r="D599" s="5">
        <v>0</v>
      </c>
    </row>
    <row r="600" spans="1:4" x14ac:dyDescent="0.2">
      <c r="A600" s="1" t="s">
        <v>1363</v>
      </c>
      <c r="B600" s="5">
        <v>0</v>
      </c>
      <c r="C600" s="5">
        <v>0</v>
      </c>
      <c r="D600" s="5">
        <v>0</v>
      </c>
    </row>
    <row r="601" spans="1:4" x14ac:dyDescent="0.2">
      <c r="A601" s="1" t="s">
        <v>1136</v>
      </c>
      <c r="B601" s="5">
        <v>0</v>
      </c>
      <c r="C601" s="5">
        <v>0</v>
      </c>
      <c r="D601" s="5">
        <v>0</v>
      </c>
    </row>
    <row r="602" spans="1:4" x14ac:dyDescent="0.2">
      <c r="A602" s="1" t="s">
        <v>1844</v>
      </c>
      <c r="B602" s="5">
        <v>0</v>
      </c>
      <c r="C602" s="5">
        <v>0</v>
      </c>
      <c r="D602" s="5">
        <v>0</v>
      </c>
    </row>
    <row r="603" spans="1:4" x14ac:dyDescent="0.2">
      <c r="A603" s="1" t="s">
        <v>474</v>
      </c>
      <c r="B603" s="5">
        <v>0</v>
      </c>
      <c r="C603" s="5">
        <v>0</v>
      </c>
      <c r="D603" s="5">
        <v>0</v>
      </c>
    </row>
    <row r="604" spans="1:4" x14ac:dyDescent="0.2">
      <c r="A604" s="1" t="s">
        <v>1845</v>
      </c>
      <c r="B604" s="5">
        <v>0</v>
      </c>
      <c r="C604" s="5">
        <v>0</v>
      </c>
      <c r="D604" s="5">
        <v>0</v>
      </c>
    </row>
    <row r="605" spans="1:4" x14ac:dyDescent="0.2">
      <c r="A605" s="1" t="s">
        <v>1138</v>
      </c>
      <c r="B605" s="5">
        <v>0</v>
      </c>
      <c r="C605" s="5">
        <v>0</v>
      </c>
      <c r="D605" s="5">
        <v>0</v>
      </c>
    </row>
    <row r="606" spans="1:4" x14ac:dyDescent="0.2">
      <c r="A606" s="1" t="s">
        <v>1846</v>
      </c>
      <c r="B606" s="5">
        <v>0</v>
      </c>
      <c r="C606" s="5">
        <v>0</v>
      </c>
      <c r="D606" s="5">
        <v>0</v>
      </c>
    </row>
    <row r="607" spans="1:4" x14ac:dyDescent="0.2">
      <c r="A607" s="1" t="s">
        <v>1473</v>
      </c>
      <c r="B607" s="5">
        <v>0</v>
      </c>
      <c r="C607" s="5">
        <v>0</v>
      </c>
      <c r="D607" s="5">
        <v>0</v>
      </c>
    </row>
    <row r="608" spans="1:4" x14ac:dyDescent="0.2">
      <c r="A608" s="1" t="s">
        <v>1466</v>
      </c>
      <c r="B608" s="5">
        <v>0</v>
      </c>
      <c r="C608" s="5">
        <v>0</v>
      </c>
      <c r="D608" s="5">
        <v>0</v>
      </c>
    </row>
    <row r="609" spans="1:4" x14ac:dyDescent="0.2">
      <c r="A609" s="1" t="s">
        <v>1847</v>
      </c>
      <c r="B609" s="5">
        <v>0</v>
      </c>
      <c r="C609" s="5">
        <v>0</v>
      </c>
      <c r="D609" s="5">
        <v>0</v>
      </c>
    </row>
    <row r="610" spans="1:4" x14ac:dyDescent="0.2">
      <c r="A610" s="1" t="s">
        <v>1489</v>
      </c>
      <c r="B610" s="5">
        <v>0</v>
      </c>
      <c r="C610" s="5">
        <v>0</v>
      </c>
      <c r="D610" s="5">
        <v>0</v>
      </c>
    </row>
    <row r="611" spans="1:4" x14ac:dyDescent="0.2">
      <c r="A611" s="1" t="s">
        <v>1489</v>
      </c>
      <c r="B611" s="7">
        <v>0</v>
      </c>
      <c r="C611" s="7">
        <v>0</v>
      </c>
      <c r="D611" s="7">
        <v>0</v>
      </c>
    </row>
    <row r="612" spans="1:4" x14ac:dyDescent="0.2">
      <c r="A612" s="1" t="s">
        <v>1489</v>
      </c>
      <c r="B612" s="7">
        <v>0</v>
      </c>
      <c r="C612" s="7">
        <v>0</v>
      </c>
      <c r="D612" s="7">
        <v>0</v>
      </c>
    </row>
    <row r="613" spans="1:4" x14ac:dyDescent="0.2">
      <c r="A613" s="1" t="s">
        <v>1703</v>
      </c>
      <c r="B613" s="5">
        <v>0</v>
      </c>
      <c r="C613" s="5">
        <v>0</v>
      </c>
      <c r="D613" s="5">
        <v>0</v>
      </c>
    </row>
    <row r="614" spans="1:4" x14ac:dyDescent="0.2">
      <c r="A614" s="1" t="s">
        <v>1848</v>
      </c>
      <c r="B614" s="5">
        <v>0</v>
      </c>
      <c r="C614" s="5">
        <v>0</v>
      </c>
      <c r="D614" s="5">
        <v>0</v>
      </c>
    </row>
    <row r="615" spans="1:4" x14ac:dyDescent="0.2">
      <c r="A615" s="1" t="s">
        <v>1140</v>
      </c>
      <c r="B615" s="5">
        <v>0</v>
      </c>
      <c r="C615" s="5">
        <v>0</v>
      </c>
      <c r="D615" s="5">
        <v>0</v>
      </c>
    </row>
    <row r="616" spans="1:4" x14ac:dyDescent="0.2">
      <c r="A616" s="1" t="s">
        <v>1849</v>
      </c>
      <c r="B616" s="5">
        <v>0</v>
      </c>
      <c r="C616" s="5">
        <v>0</v>
      </c>
      <c r="D616" s="5">
        <v>0</v>
      </c>
    </row>
    <row r="617" spans="1:4" x14ac:dyDescent="0.2">
      <c r="A617" s="1" t="s">
        <v>1557</v>
      </c>
      <c r="B617" s="5">
        <v>0</v>
      </c>
      <c r="C617" s="5">
        <v>0</v>
      </c>
      <c r="D617" s="5">
        <v>0</v>
      </c>
    </row>
    <row r="618" spans="1:4" x14ac:dyDescent="0.2">
      <c r="A618" s="1" t="s">
        <v>795</v>
      </c>
      <c r="B618" s="5">
        <v>0</v>
      </c>
      <c r="C618" s="5">
        <v>0</v>
      </c>
      <c r="D618" s="5">
        <v>0</v>
      </c>
    </row>
    <row r="619" spans="1:4" x14ac:dyDescent="0.2">
      <c r="A619" s="1" t="s">
        <v>1705</v>
      </c>
      <c r="B619" s="5">
        <v>0</v>
      </c>
      <c r="C619" s="5">
        <v>0</v>
      </c>
      <c r="D619" s="5">
        <v>0</v>
      </c>
    </row>
    <row r="620" spans="1:4" x14ac:dyDescent="0.2">
      <c r="A620" s="1" t="s">
        <v>1706</v>
      </c>
      <c r="B620" s="5">
        <v>0</v>
      </c>
      <c r="C620" s="5">
        <v>0</v>
      </c>
      <c r="D620" s="5">
        <v>0</v>
      </c>
    </row>
    <row r="621" spans="1:4" x14ac:dyDescent="0.2">
      <c r="A621" s="6" t="s">
        <v>209</v>
      </c>
    </row>
    <row r="622" spans="1:4" x14ac:dyDescent="0.2">
      <c r="A622" s="6" t="s">
        <v>210</v>
      </c>
      <c r="B622" s="6" t="s">
        <v>211</v>
      </c>
      <c r="C622" s="6" t="s">
        <v>22</v>
      </c>
      <c r="D622" s="6" t="s">
        <v>0</v>
      </c>
    </row>
    <row r="623" spans="1:4" x14ac:dyDescent="0.2">
      <c r="A623" s="1" t="s">
        <v>1143</v>
      </c>
      <c r="B623" s="5">
        <v>0</v>
      </c>
      <c r="C623" s="5">
        <v>0</v>
      </c>
      <c r="D623" s="5">
        <v>0</v>
      </c>
    </row>
    <row r="624" spans="1:4" x14ac:dyDescent="0.2">
      <c r="A624" s="1" t="s">
        <v>1409</v>
      </c>
      <c r="B624" s="5">
        <v>0</v>
      </c>
      <c r="C624" s="5">
        <v>0</v>
      </c>
      <c r="D624" s="5">
        <v>0</v>
      </c>
    </row>
    <row r="625" spans="1:4" x14ac:dyDescent="0.2">
      <c r="A625" s="1" t="s">
        <v>1007</v>
      </c>
      <c r="B625" s="5">
        <v>0</v>
      </c>
      <c r="C625" s="5">
        <v>0</v>
      </c>
      <c r="D625" s="5">
        <v>0</v>
      </c>
    </row>
    <row r="626" spans="1:4" x14ac:dyDescent="0.2">
      <c r="A626" s="1" t="s">
        <v>1365</v>
      </c>
      <c r="B626" s="5">
        <v>0</v>
      </c>
      <c r="C626" s="5">
        <v>0</v>
      </c>
      <c r="D626" s="5">
        <v>0</v>
      </c>
    </row>
    <row r="627" spans="1:4" x14ac:dyDescent="0.2">
      <c r="A627" s="1" t="s">
        <v>486</v>
      </c>
      <c r="B627" s="5">
        <v>0</v>
      </c>
      <c r="C627" s="5">
        <v>0</v>
      </c>
      <c r="D627" s="5">
        <v>0</v>
      </c>
    </row>
    <row r="628" spans="1:4" x14ac:dyDescent="0.2">
      <c r="A628" s="1" t="s">
        <v>1708</v>
      </c>
      <c r="B628" s="5">
        <v>0</v>
      </c>
      <c r="C628" s="5">
        <v>0</v>
      </c>
      <c r="D628" s="5">
        <v>0</v>
      </c>
    </row>
    <row r="629" spans="1:4" x14ac:dyDescent="0.2">
      <c r="A629" s="1" t="s">
        <v>1558</v>
      </c>
      <c r="B629" s="5">
        <v>0</v>
      </c>
      <c r="C629" s="5">
        <v>0</v>
      </c>
      <c r="D629" s="5">
        <v>0</v>
      </c>
    </row>
    <row r="630" spans="1:4" x14ac:dyDescent="0.2">
      <c r="A630" s="1" t="s">
        <v>1850</v>
      </c>
      <c r="B630" s="5">
        <v>0</v>
      </c>
      <c r="C630" s="5">
        <v>0</v>
      </c>
      <c r="D630" s="5">
        <v>0</v>
      </c>
    </row>
    <row r="631" spans="1:4" x14ac:dyDescent="0.2">
      <c r="A631" s="1" t="s">
        <v>1851</v>
      </c>
      <c r="B631" s="5">
        <v>0</v>
      </c>
      <c r="C631" s="5">
        <v>0</v>
      </c>
      <c r="D631" s="5">
        <v>0</v>
      </c>
    </row>
    <row r="632" spans="1:4" x14ac:dyDescent="0.2">
      <c r="A632" s="1" t="s">
        <v>1559</v>
      </c>
      <c r="B632" s="5">
        <v>0</v>
      </c>
      <c r="C632" s="5">
        <v>0</v>
      </c>
      <c r="D632" s="5">
        <v>0</v>
      </c>
    </row>
    <row r="633" spans="1:4" x14ac:dyDescent="0.2">
      <c r="A633" s="1" t="s">
        <v>1710</v>
      </c>
      <c r="B633" s="5">
        <v>0</v>
      </c>
      <c r="C633" s="5">
        <v>0</v>
      </c>
      <c r="D633" s="5">
        <v>0</v>
      </c>
    </row>
    <row r="634" spans="1:4" x14ac:dyDescent="0.2">
      <c r="A634" s="1" t="s">
        <v>1412</v>
      </c>
      <c r="B634" s="5">
        <v>0</v>
      </c>
      <c r="C634" s="5">
        <v>0</v>
      </c>
      <c r="D634" s="5">
        <v>0</v>
      </c>
    </row>
    <row r="635" spans="1:4" x14ac:dyDescent="0.2">
      <c r="A635" s="1" t="s">
        <v>1413</v>
      </c>
      <c r="B635" s="5">
        <v>0</v>
      </c>
      <c r="C635" s="5">
        <v>0</v>
      </c>
      <c r="D635" s="5">
        <v>0</v>
      </c>
    </row>
    <row r="636" spans="1:4" x14ac:dyDescent="0.2">
      <c r="A636" s="1" t="s">
        <v>1238</v>
      </c>
      <c r="B636" s="5">
        <v>0</v>
      </c>
      <c r="C636" s="5">
        <v>0</v>
      </c>
      <c r="D636" s="5">
        <v>0</v>
      </c>
    </row>
    <row r="637" spans="1:4" x14ac:dyDescent="0.2">
      <c r="A637" s="1" t="s">
        <v>1711</v>
      </c>
      <c r="B637" s="5">
        <v>0</v>
      </c>
      <c r="C637" s="5">
        <v>0</v>
      </c>
      <c r="D637" s="5">
        <v>0</v>
      </c>
    </row>
    <row r="638" spans="1:4" x14ac:dyDescent="0.2">
      <c r="A638" s="1" t="s">
        <v>1560</v>
      </c>
      <c r="B638" s="5">
        <v>0</v>
      </c>
      <c r="C638" s="5">
        <v>0</v>
      </c>
      <c r="D638" s="5">
        <v>0</v>
      </c>
    </row>
    <row r="639" spans="1:4" x14ac:dyDescent="0.2">
      <c r="A639" s="1" t="s">
        <v>1714</v>
      </c>
      <c r="B639" s="5">
        <v>0</v>
      </c>
      <c r="C639" s="5">
        <v>0</v>
      </c>
      <c r="D639" s="5">
        <v>0</v>
      </c>
    </row>
    <row r="640" spans="1:4" x14ac:dyDescent="0.2">
      <c r="A640" s="1" t="s">
        <v>1715</v>
      </c>
      <c r="B640" s="5">
        <v>0</v>
      </c>
      <c r="C640" s="5">
        <v>0</v>
      </c>
      <c r="D640" s="5">
        <v>0</v>
      </c>
    </row>
    <row r="641" spans="1:4" x14ac:dyDescent="0.2">
      <c r="A641" s="1" t="s">
        <v>1716</v>
      </c>
      <c r="B641" s="5">
        <v>0</v>
      </c>
      <c r="C641" s="5">
        <v>0</v>
      </c>
      <c r="D641" s="5">
        <v>0</v>
      </c>
    </row>
    <row r="642" spans="1:4" x14ac:dyDescent="0.2">
      <c r="A642" s="1" t="s">
        <v>395</v>
      </c>
      <c r="B642" s="5">
        <v>0</v>
      </c>
      <c r="C642" s="5">
        <v>0</v>
      </c>
      <c r="D642" s="5">
        <v>0</v>
      </c>
    </row>
    <row r="643" spans="1:4" x14ac:dyDescent="0.2">
      <c r="A643" s="1" t="s">
        <v>1564</v>
      </c>
      <c r="B643" s="5">
        <v>0</v>
      </c>
      <c r="C643" s="5">
        <v>0</v>
      </c>
      <c r="D643" s="5">
        <v>0</v>
      </c>
    </row>
    <row r="644" spans="1:4" x14ac:dyDescent="0.2">
      <c r="A644" s="1" t="s">
        <v>1417</v>
      </c>
      <c r="B644" s="5">
        <v>0</v>
      </c>
      <c r="C644" s="5">
        <v>0</v>
      </c>
      <c r="D644" s="5">
        <v>0</v>
      </c>
    </row>
    <row r="645" spans="1:4" x14ac:dyDescent="0.2">
      <c r="A645" s="1" t="s">
        <v>1565</v>
      </c>
      <c r="B645" s="5">
        <v>0</v>
      </c>
      <c r="C645" s="5">
        <v>0</v>
      </c>
      <c r="D645" s="5">
        <v>0</v>
      </c>
    </row>
    <row r="646" spans="1:4" x14ac:dyDescent="0.2">
      <c r="A646" s="1" t="s">
        <v>1149</v>
      </c>
      <c r="B646" s="5">
        <v>0</v>
      </c>
      <c r="C646" s="5">
        <v>0</v>
      </c>
      <c r="D646" s="5">
        <v>0</v>
      </c>
    </row>
    <row r="647" spans="1:4" x14ac:dyDescent="0.2">
      <c r="A647" s="1" t="s">
        <v>1418</v>
      </c>
      <c r="B647" s="5">
        <v>0</v>
      </c>
      <c r="C647" s="5">
        <v>0</v>
      </c>
      <c r="D647" s="5">
        <v>0</v>
      </c>
    </row>
    <row r="648" spans="1:4" x14ac:dyDescent="0.2">
      <c r="A648" s="6" t="s">
        <v>209</v>
      </c>
    </row>
    <row r="649" spans="1:4" x14ac:dyDescent="0.2">
      <c r="A649" s="6" t="s">
        <v>210</v>
      </c>
      <c r="B649" s="6" t="s">
        <v>211</v>
      </c>
      <c r="C649" s="6" t="s">
        <v>22</v>
      </c>
      <c r="D649" s="6" t="s">
        <v>0</v>
      </c>
    </row>
    <row r="650" spans="1:4" x14ac:dyDescent="0.2">
      <c r="A650" s="1" t="s">
        <v>1717</v>
      </c>
      <c r="B650" s="5">
        <v>0</v>
      </c>
      <c r="C650" s="5">
        <v>0</v>
      </c>
      <c r="D650" s="5">
        <v>0</v>
      </c>
    </row>
    <row r="651" spans="1:4" x14ac:dyDescent="0.2">
      <c r="A651" s="1" t="s">
        <v>767</v>
      </c>
      <c r="B651" s="5">
        <v>0</v>
      </c>
      <c r="C651" s="5">
        <v>0</v>
      </c>
      <c r="D651" s="5">
        <v>0</v>
      </c>
    </row>
    <row r="652" spans="1:4" x14ac:dyDescent="0.2">
      <c r="A652" s="1" t="s">
        <v>492</v>
      </c>
      <c r="B652" s="5">
        <v>0</v>
      </c>
      <c r="C652" s="5">
        <v>0</v>
      </c>
      <c r="D652" s="5">
        <v>0</v>
      </c>
    </row>
    <row r="653" spans="1:4" x14ac:dyDescent="0.2">
      <c r="A653" s="1" t="s">
        <v>200</v>
      </c>
      <c r="B653" s="5">
        <v>0</v>
      </c>
      <c r="C653" s="5">
        <v>0</v>
      </c>
      <c r="D653" s="5">
        <v>0</v>
      </c>
    </row>
    <row r="654" spans="1:4" x14ac:dyDescent="0.2">
      <c r="A654" s="1" t="s">
        <v>1152</v>
      </c>
      <c r="B654" s="5">
        <v>0</v>
      </c>
      <c r="C654" s="5">
        <v>0</v>
      </c>
      <c r="D654" s="5">
        <v>0</v>
      </c>
    </row>
    <row r="655" spans="1:4" x14ac:dyDescent="0.2">
      <c r="A655" s="1" t="s">
        <v>1852</v>
      </c>
      <c r="B655" s="5">
        <v>0</v>
      </c>
      <c r="C655" s="5">
        <v>0</v>
      </c>
      <c r="D655" s="5">
        <v>0</v>
      </c>
    </row>
    <row r="656" spans="1:4" x14ac:dyDescent="0.2">
      <c r="A656" s="1" t="s">
        <v>1568</v>
      </c>
      <c r="B656" s="5">
        <v>0</v>
      </c>
      <c r="C656" s="5">
        <v>0</v>
      </c>
      <c r="D656" s="5">
        <v>0</v>
      </c>
    </row>
    <row r="657" spans="1:4" x14ac:dyDescent="0.2">
      <c r="A657" s="1" t="s">
        <v>248</v>
      </c>
      <c r="B657" s="5">
        <v>0</v>
      </c>
      <c r="C657" s="5">
        <v>0</v>
      </c>
      <c r="D657" s="5">
        <v>0</v>
      </c>
    </row>
    <row r="658" spans="1:4" x14ac:dyDescent="0.2">
      <c r="A658" s="1" t="s">
        <v>1332</v>
      </c>
      <c r="B658" s="5">
        <v>0</v>
      </c>
      <c r="C658" s="5">
        <v>0</v>
      </c>
      <c r="D658" s="5">
        <v>0</v>
      </c>
    </row>
    <row r="659" spans="1:4" x14ac:dyDescent="0.2">
      <c r="A659" s="1" t="s">
        <v>1419</v>
      </c>
      <c r="B659" s="5">
        <v>0</v>
      </c>
      <c r="C659" s="5">
        <v>0</v>
      </c>
      <c r="D659" s="5">
        <v>0</v>
      </c>
    </row>
    <row r="660" spans="1:4" x14ac:dyDescent="0.2">
      <c r="A660" s="1" t="s">
        <v>1569</v>
      </c>
      <c r="B660" s="5">
        <v>0</v>
      </c>
      <c r="C660" s="5">
        <v>0</v>
      </c>
      <c r="D660" s="5">
        <v>0</v>
      </c>
    </row>
    <row r="661" spans="1:4" x14ac:dyDescent="0.2">
      <c r="A661" s="1" t="s">
        <v>1570</v>
      </c>
      <c r="B661" s="5">
        <v>0</v>
      </c>
      <c r="C661" s="5">
        <v>0</v>
      </c>
      <c r="D661" s="5">
        <v>0</v>
      </c>
    </row>
    <row r="662" spans="1:4" x14ac:dyDescent="0.2">
      <c r="A662" s="1" t="s">
        <v>1570</v>
      </c>
      <c r="B662" s="7">
        <v>0</v>
      </c>
      <c r="C662" s="7">
        <v>0</v>
      </c>
      <c r="D662" s="7">
        <v>0</v>
      </c>
    </row>
    <row r="663" spans="1:4" x14ac:dyDescent="0.2">
      <c r="A663" s="1" t="s">
        <v>1570</v>
      </c>
      <c r="B663" s="7">
        <v>0</v>
      </c>
      <c r="C663" s="7">
        <v>0</v>
      </c>
      <c r="D663" s="7">
        <v>0</v>
      </c>
    </row>
    <row r="664" spans="1:4" x14ac:dyDescent="0.2">
      <c r="A664" s="1" t="s">
        <v>1853</v>
      </c>
      <c r="B664" s="5">
        <v>0</v>
      </c>
      <c r="C664" s="5">
        <v>0</v>
      </c>
      <c r="D664" s="5">
        <v>0</v>
      </c>
    </row>
    <row r="665" spans="1:4" x14ac:dyDescent="0.2">
      <c r="A665" s="1" t="s">
        <v>1854</v>
      </c>
      <c r="B665" s="5">
        <v>0</v>
      </c>
      <c r="C665" s="5">
        <v>0</v>
      </c>
      <c r="D665" s="5">
        <v>0</v>
      </c>
    </row>
    <row r="666" spans="1:4" x14ac:dyDescent="0.2">
      <c r="A666" s="1" t="s">
        <v>873</v>
      </c>
      <c r="B666" s="5">
        <v>0</v>
      </c>
      <c r="C666" s="5">
        <v>0</v>
      </c>
      <c r="D666" s="5">
        <v>0</v>
      </c>
    </row>
    <row r="667" spans="1:4" x14ac:dyDescent="0.2">
      <c r="A667" s="1" t="s">
        <v>1422</v>
      </c>
      <c r="B667" s="5">
        <v>0</v>
      </c>
      <c r="C667" s="5">
        <v>0</v>
      </c>
      <c r="D667" s="5">
        <v>0</v>
      </c>
    </row>
    <row r="668" spans="1:4" x14ac:dyDescent="0.2">
      <c r="A668" s="1" t="s">
        <v>1572</v>
      </c>
      <c r="B668" s="5">
        <v>0</v>
      </c>
      <c r="C668" s="5">
        <v>0</v>
      </c>
      <c r="D668" s="5">
        <v>0</v>
      </c>
    </row>
    <row r="669" spans="1:4" x14ac:dyDescent="0.2">
      <c r="A669" s="1" t="s">
        <v>1855</v>
      </c>
      <c r="B669" s="5">
        <v>0</v>
      </c>
      <c r="C669" s="5">
        <v>0</v>
      </c>
      <c r="D669" s="5">
        <v>0</v>
      </c>
    </row>
    <row r="670" spans="1:4" x14ac:dyDescent="0.2">
      <c r="A670" s="1" t="s">
        <v>1302</v>
      </c>
      <c r="B670" s="5">
        <v>0</v>
      </c>
      <c r="C670" s="5">
        <v>0</v>
      </c>
      <c r="D670" s="5">
        <v>0</v>
      </c>
    </row>
    <row r="671" spans="1:4" x14ac:dyDescent="0.2">
      <c r="A671" s="1" t="s">
        <v>1856</v>
      </c>
      <c r="B671" s="5">
        <v>0</v>
      </c>
      <c r="C671" s="5">
        <v>0</v>
      </c>
      <c r="D671" s="5">
        <v>0</v>
      </c>
    </row>
    <row r="672" spans="1:4" x14ac:dyDescent="0.2">
      <c r="A672" s="1" t="s">
        <v>1155</v>
      </c>
      <c r="B672" s="5">
        <v>0</v>
      </c>
      <c r="C672" s="5">
        <v>0</v>
      </c>
      <c r="D672" s="5">
        <v>0</v>
      </c>
    </row>
    <row r="673" spans="1:4" x14ac:dyDescent="0.2">
      <c r="A673" s="1" t="s">
        <v>1305</v>
      </c>
      <c r="B673" s="5">
        <v>0</v>
      </c>
      <c r="C673" s="5">
        <v>0</v>
      </c>
      <c r="D673" s="5">
        <v>0</v>
      </c>
    </row>
    <row r="674" spans="1:4" x14ac:dyDescent="0.2">
      <c r="A674" s="1" t="s">
        <v>1158</v>
      </c>
      <c r="B674" s="5">
        <v>0</v>
      </c>
      <c r="C674" s="5">
        <v>0</v>
      </c>
      <c r="D674" s="5">
        <v>0</v>
      </c>
    </row>
    <row r="675" spans="1:4" x14ac:dyDescent="0.2">
      <c r="A675" s="6" t="s">
        <v>209</v>
      </c>
    </row>
    <row r="676" spans="1:4" x14ac:dyDescent="0.2">
      <c r="A676" s="6" t="s">
        <v>210</v>
      </c>
      <c r="B676" s="6" t="s">
        <v>211</v>
      </c>
      <c r="C676" s="6" t="s">
        <v>22</v>
      </c>
      <c r="D676" s="6" t="s">
        <v>0</v>
      </c>
    </row>
    <row r="677" spans="1:4" x14ac:dyDescent="0.2">
      <c r="A677" s="1" t="s">
        <v>1857</v>
      </c>
      <c r="B677" s="5">
        <v>0</v>
      </c>
      <c r="C677" s="5">
        <v>0</v>
      </c>
      <c r="D677" s="5">
        <v>0</v>
      </c>
    </row>
    <row r="678" spans="1:4" x14ac:dyDescent="0.2">
      <c r="A678" s="1" t="s">
        <v>1858</v>
      </c>
      <c r="B678" s="5">
        <v>0</v>
      </c>
      <c r="C678" s="5">
        <v>0</v>
      </c>
      <c r="D678" s="5">
        <v>0</v>
      </c>
    </row>
    <row r="679" spans="1:4" x14ac:dyDescent="0.2">
      <c r="A679" s="1" t="s">
        <v>1574</v>
      </c>
      <c r="B679" s="5">
        <v>0</v>
      </c>
      <c r="C679" s="5">
        <v>0</v>
      </c>
      <c r="D679" s="5">
        <v>0</v>
      </c>
    </row>
    <row r="680" spans="1:4" x14ac:dyDescent="0.2">
      <c r="A680" s="1" t="s">
        <v>1859</v>
      </c>
      <c r="B680" s="5">
        <v>0</v>
      </c>
      <c r="C680" s="5">
        <v>0</v>
      </c>
      <c r="D680" s="5">
        <v>0</v>
      </c>
    </row>
    <row r="681" spans="1:4" x14ac:dyDescent="0.2">
      <c r="A681" s="1" t="s">
        <v>1575</v>
      </c>
      <c r="B681" s="5">
        <v>0</v>
      </c>
      <c r="C681" s="5">
        <v>0</v>
      </c>
      <c r="D681" s="5">
        <v>0</v>
      </c>
    </row>
    <row r="682" spans="1:4" x14ac:dyDescent="0.2">
      <c r="A682" s="1" t="s">
        <v>1424</v>
      </c>
      <c r="B682" s="5">
        <v>0</v>
      </c>
      <c r="C682" s="5">
        <v>0</v>
      </c>
      <c r="D682" s="5">
        <v>0</v>
      </c>
    </row>
    <row r="683" spans="1:4" x14ac:dyDescent="0.2">
      <c r="A683" s="1" t="s">
        <v>1860</v>
      </c>
      <c r="B683" s="5">
        <v>0</v>
      </c>
      <c r="C683" s="5">
        <v>0</v>
      </c>
      <c r="D683" s="5">
        <v>0</v>
      </c>
    </row>
    <row r="684" spans="1:4" x14ac:dyDescent="0.2">
      <c r="A684" s="1" t="s">
        <v>1160</v>
      </c>
      <c r="B684" s="5">
        <v>0</v>
      </c>
      <c r="C684" s="5">
        <v>0</v>
      </c>
      <c r="D684" s="5">
        <v>0</v>
      </c>
    </row>
    <row r="685" spans="1:4" x14ac:dyDescent="0.2">
      <c r="A685" s="1" t="s">
        <v>1725</v>
      </c>
      <c r="B685" s="5">
        <v>0</v>
      </c>
      <c r="C685" s="5">
        <v>0</v>
      </c>
      <c r="D685" s="5">
        <v>0</v>
      </c>
    </row>
    <row r="686" spans="1:4" x14ac:dyDescent="0.2">
      <c r="A686" s="1" t="s">
        <v>883</v>
      </c>
      <c r="B686" s="5">
        <v>0</v>
      </c>
      <c r="C686" s="5">
        <v>0</v>
      </c>
      <c r="D686" s="5">
        <v>0</v>
      </c>
    </row>
    <row r="687" spans="1:4" x14ac:dyDescent="0.2">
      <c r="A687" s="1" t="s">
        <v>500</v>
      </c>
      <c r="B687" s="5">
        <v>0</v>
      </c>
      <c r="C687" s="5">
        <v>0</v>
      </c>
      <c r="D687" s="5">
        <v>0</v>
      </c>
    </row>
    <row r="688" spans="1:4" x14ac:dyDescent="0.2">
      <c r="A688" s="1" t="s">
        <v>1861</v>
      </c>
      <c r="B688" s="5">
        <v>0</v>
      </c>
      <c r="C688" s="5">
        <v>0</v>
      </c>
      <c r="D688" s="5">
        <v>0</v>
      </c>
    </row>
    <row r="689" spans="1:4" x14ac:dyDescent="0.2">
      <c r="A689" s="1" t="s">
        <v>1727</v>
      </c>
      <c r="B689" s="5">
        <v>0</v>
      </c>
      <c r="C689" s="5">
        <v>0</v>
      </c>
      <c r="D689" s="5">
        <v>0</v>
      </c>
    </row>
    <row r="690" spans="1:4" x14ac:dyDescent="0.2">
      <c r="A690" s="5" t="s">
        <v>721</v>
      </c>
      <c r="B690" s="5"/>
      <c r="C690" s="5"/>
      <c r="D690" s="5"/>
    </row>
  </sheetData>
  <hyperlinks>
    <hyperlink ref="A2" r:id="rId1" display="https://www.pro-football-reference.com/players/H/HenrDe00.htm" xr:uid="{156F723C-AB7D-B847-B500-16570EB83420}"/>
    <hyperlink ref="A3" r:id="rId2" display="https://www.pro-football-reference.com/players/C/CookDa01.htm" xr:uid="{B344F83F-7A1C-724C-8EFE-EF07A8875115}"/>
    <hyperlink ref="A4" r:id="rId3" display="https://www.pro-football-reference.com/players/J/JacoJo01.htm" xr:uid="{B1E58270-14A3-C54E-B75F-93096580A21E}"/>
    <hyperlink ref="A5" r:id="rId4" display="https://www.pro-football-reference.com/players/M/MontDa01.htm" xr:uid="{45415CB4-4D05-A24C-B516-08F5D9323667}"/>
    <hyperlink ref="A6" r:id="rId5" display="https://www.pro-football-reference.com/players/E/ElliEz00.htm" xr:uid="{BB163326-F469-0F41-A125-74A5CE8B7724}"/>
    <hyperlink ref="A7" r:id="rId6" display="https://www.pro-football-reference.com/players/R/RobiJa00.htm" xr:uid="{33480D0E-8B91-B04D-B638-8A3A8DD6B1B6}"/>
    <hyperlink ref="A8" r:id="rId7" display="https://www.pro-football-reference.com/players/D/DrakKe00.htm" xr:uid="{45763BE3-09CA-E945-B467-F708B5F2C74C}"/>
    <hyperlink ref="A9" r:id="rId8" display="https://www.pro-football-reference.com/players/T/TaylJo02.htm" xr:uid="{B2CCBED0-A7B5-7D45-AE95-762090065FCA}"/>
    <hyperlink ref="A10" r:id="rId9" display="https://www.pro-football-reference.com/players/G/GordMe00.htm" xr:uid="{65E575CE-B4E9-5A46-B446-BC4740EA45BD}"/>
    <hyperlink ref="A11" r:id="rId10" display="https://www.pro-football-reference.com/players/J/JoneAa00.htm" xr:uid="{0336F683-2693-404F-9B71-546FEF201C3C}"/>
    <hyperlink ref="A12" r:id="rId11" display="https://www.pro-football-reference.com/players/H/HuntKa00.htm" xr:uid="{98BC5E01-9B9A-C54D-A3DC-63CB45BBD07C}"/>
    <hyperlink ref="A13" r:id="rId12" display="https://www.pro-football-reference.com/players/G/GurlTo01.htm" xr:uid="{2438AD6F-97B8-8446-BA06-1820DB1A5F11}"/>
    <hyperlink ref="A14" r:id="rId13" display="https://www.pro-football-reference.com/players/J/JoneRo01.htm" xr:uid="{75269596-342C-6A4E-8A92-1E72811F9ADD}"/>
    <hyperlink ref="A15" r:id="rId14" display="https://www.pro-football-reference.com/players/C/ChubNi00.htm" xr:uid="{824B6C11-4C58-FC4A-A541-BAE24F645A85}"/>
    <hyperlink ref="A16" r:id="rId15" display="https://www.pro-football-reference.com/players/G/GoreFr00.htm" xr:uid="{D7DCF7E4-5B07-D94E-AF13-90F1928813DC}"/>
    <hyperlink ref="A17" r:id="rId16" display="https://www.pro-football-reference.com/players/K/KamaAl00.htm" xr:uid="{8C28316B-4F3C-4841-B41B-109FA3779840}"/>
    <hyperlink ref="A18" r:id="rId17" display="https://www.pro-football-reference.com/players/E/EdwaCl00.htm" xr:uid="{B078726A-8FBA-F74B-B968-CE30B2DEFAD9}"/>
    <hyperlink ref="A19" r:id="rId18" display="https://www.pro-football-reference.com/players/G/GibsAn00.htm" xr:uid="{6BAAD3C0-6AE1-F446-BD34-E0CD8D979115}"/>
    <hyperlink ref="A20" r:id="rId19" display="https://www.pro-football-reference.com/players/C/ConnJa00.htm" xr:uid="{31E6D06A-6839-7E42-B9CC-DF0E31F0C7E9}"/>
    <hyperlink ref="A21" r:id="rId20" display="https://www.pro-football-reference.com/players/D/DaviMi01.htm" xr:uid="{D3EB742A-4498-E540-B965-6FEF01706710}"/>
    <hyperlink ref="A22" r:id="rId21" display="https://www.pro-football-reference.com/players/S/SandMi01.htm" xr:uid="{D46348D0-D532-4A4B-B448-C048E75313C1}"/>
    <hyperlink ref="A23" r:id="rId22" display="https://www.pro-football-reference.com/players/J/JackLa00.htm" xr:uid="{CC2D13EA-0F3A-4145-9349-225D6AE49AE3}"/>
    <hyperlink ref="A24" r:id="rId23" display="https://www.pro-football-reference.com/players/P/PeteAd01.htm" xr:uid="{52336D0C-A184-8F43-8141-35DCC4C9D9D9}"/>
    <hyperlink ref="A25" r:id="rId24" display="https://www.pro-football-reference.com/players/S/SingDe00.htm" xr:uid="{8DD47AEE-5FC9-1348-83C2-B82689231876}"/>
    <hyperlink ref="A26" r:id="rId25" display="https://www.pro-football-reference.com/players/G/GallWa00.htm" xr:uid="{137C0457-F5FC-8E4B-A8C1-E78C80E57D3B}"/>
    <hyperlink ref="A29" r:id="rId26" display="https://www.pro-football-reference.com/players/J/JohnDa08.htm" xr:uid="{4C0FDC8C-0CF2-424E-A28D-C17EE836D7CC}"/>
    <hyperlink ref="A30" r:id="rId27" display="https://www.pro-football-reference.com/players/M/MurrLa00.htm" xr:uid="{3AD22D54-93BE-204F-AFCB-D1B7E19D9555}"/>
    <hyperlink ref="A31" r:id="rId28" display="https://www.pro-football-reference.com/players/A/AkerCa00.htm" xr:uid="{67134737-8478-4F44-A205-EF4A4598B3F5}"/>
    <hyperlink ref="A32" r:id="rId29" display="https://www.pro-football-reference.com/players/E/EdwaGu00.htm" xr:uid="{B2827E4E-49D2-B447-8D1B-218845FD3A66}"/>
    <hyperlink ref="A33" r:id="rId30" display="https://www.pro-football-reference.com/players/G/GaskMy00.htm" xr:uid="{5DC73024-C719-4244-8EBC-81E00D0D7761}"/>
    <hyperlink ref="A34" r:id="rId31" display="https://www.pro-football-reference.com/players/C/CarsCh00.htm" xr:uid="{C659A7A6-94B7-C246-93FA-8EB8B6C818B1}"/>
    <hyperlink ref="A35" r:id="rId32" display="https://www.pro-football-reference.com/players/H/HendDa00.htm" xr:uid="{095DFFFA-3AE4-A540-812A-2AFFAF01B595}"/>
    <hyperlink ref="A36" r:id="rId33" display="https://www.pro-football-reference.com/players/H/HarrDa06.htm" xr:uid="{7757BE3F-1CC8-1546-961A-676B5B16EA83}"/>
    <hyperlink ref="A37" r:id="rId34" display="https://www.pro-football-reference.com/players/N/NewtCa00.htm" xr:uid="{DD5484D3-817D-A143-9024-B7BC3B362DDF}"/>
    <hyperlink ref="A38" r:id="rId35" display="https://www.pro-football-reference.com/players/D/DobbJK00.htm" xr:uid="{B03BE791-94D3-1245-9F51-5EFCD07ACB23}"/>
    <hyperlink ref="A39" r:id="rId36" display="https://www.pro-football-reference.com/players/M/MurrKy00.htm" xr:uid="{501884F1-9A36-0147-B816-D1017D27BBAD}"/>
    <hyperlink ref="A40" r:id="rId37" display="https://www.pro-football-reference.com/players/W/WilsJe01.htm" xr:uid="{30931F8A-BD35-2E45-85CF-2F054B472EFF}"/>
    <hyperlink ref="A41" r:id="rId38" display="https://www.pro-football-reference.com/players/B/BernGi00.htm" xr:uid="{65B9B366-82E2-244C-A421-2BFAB70D493F}"/>
    <hyperlink ref="A42" r:id="rId39" display="https://www.pro-football-reference.com/players/M/MixoJo00.htm" xr:uid="{378AA119-D32B-A14B-B3A0-F9A073ACC7C7}"/>
    <hyperlink ref="A43" r:id="rId40" display="https://www.pro-football-reference.com/players/W/WillJa06.htm" xr:uid="{3B08CF41-A300-6142-8CF3-B49AE8D18C97}"/>
    <hyperlink ref="A44" r:id="rId41" display="https://www.pro-football-reference.com/players/L/LindPh00.htm" xr:uid="{8C92572A-DB37-DA42-B0F1-A5964E40DE24}"/>
    <hyperlink ref="A45" r:id="rId42" display="https://www.pro-football-reference.com/players/E/EkelAu00.htm" xr:uid="{0F48C329-80CD-3644-978D-AA34D9EFC71A}"/>
    <hyperlink ref="A46" r:id="rId43" display="https://www.pro-football-reference.com/players/S/SwifDA00.htm" xr:uid="{B9613827-C676-B94B-940F-1B4ECF0C93CF}"/>
    <hyperlink ref="A47" r:id="rId44" display="https://www.pro-football-reference.com/players/M/MossZa00.htm" xr:uid="{8C5027CA-A4C6-4249-B38E-47ED98421792}"/>
    <hyperlink ref="A48" r:id="rId45" display="https://www.pro-football-reference.com/players/K/KellJo01.htm" xr:uid="{33BA5C86-D558-4240-9C52-AF4C3F94F207}"/>
    <hyperlink ref="A49" r:id="rId46" display="https://www.pro-football-reference.com/players/S/SnelBe00.htm" xr:uid="{47C10C37-8EDD-BB4F-90AC-DCBC4DA26361}"/>
    <hyperlink ref="A50" r:id="rId47" display="https://www.pro-football-reference.com/players/M/MostRa00.htm" xr:uid="{7A2C1C8B-4C7B-904A-BF15-EC5AD8C294F3}"/>
    <hyperlink ref="A51" r:id="rId48" display="https://www.pro-football-reference.com/players/A/AlleJo02.htm" xr:uid="{26B5BFBE-422B-124A-BBB2-C7C9FA410357}"/>
    <hyperlink ref="A52" r:id="rId49" display="https://www.pro-football-reference.com/players/B/BrowMa03.htm" xr:uid="{6738DF26-EEB2-9844-AB14-14B660AC0581}"/>
    <hyperlink ref="A53" r:id="rId50" display="https://www.pro-football-reference.com/players/P/PollTo00.htm" xr:uid="{D9DE14E6-DEC5-AB41-A80C-460B278A99B4}"/>
    <hyperlink ref="A56" r:id="rId51" display="https://www.pro-football-reference.com/players/H/HillBr02.htm" xr:uid="{1ED3C687-90E1-5446-9C7A-75A96606490C}"/>
    <hyperlink ref="A57" r:id="rId52" display="https://www.pro-football-reference.com/players/E/EdmoCh00.htm" xr:uid="{406AA840-D7C5-2D4E-A47B-A69768616157}"/>
    <hyperlink ref="A58" r:id="rId53" display="https://www.pro-football-reference.com/players/F/FourLe00.htm" xr:uid="{DC0AF4D4-7E2E-2447-8D65-A775C1A7AE9E}"/>
    <hyperlink ref="A59" r:id="rId54" display="https://www.pro-football-reference.com/players/M/MattAl01.htm" xr:uid="{072E5ED9-CAA8-8E4D-9AF4-E2F5F4B1737A}"/>
    <hyperlink ref="A60" r:id="rId55" display="https://www.pro-football-reference.com/players/B/BarbPe01.htm" xr:uid="{BB68594F-1548-684A-8E0F-CFA29B2443C9}"/>
    <hyperlink ref="A61" r:id="rId56" display="https://www.pro-football-reference.com/players/B/BookDe00.htm" xr:uid="{A4C39EB6-E087-434A-9387-097400D523F1}"/>
    <hyperlink ref="A62" r:id="rId57" display="https://www.pro-football-reference.com/players/B/BallKa00.htm" xr:uid="{A58CAC08-7606-2C4D-A7AB-D7A160C54257}"/>
    <hyperlink ref="A63" r:id="rId58" display="https://www.pro-football-reference.com/players/B/BallKa00.htm" xr:uid="{58163273-B73C-7E4D-BDCE-3FBD4F5C2893}"/>
    <hyperlink ref="A64" r:id="rId59" display="https://www.pro-football-reference.com/players/B/BallKa00.htm" xr:uid="{89050CC3-E5BD-2246-935B-B6955F6BE52B}"/>
    <hyperlink ref="A65" r:id="rId60" display="https://www.pro-football-reference.com/players/W/WatsDe00.htm" xr:uid="{892B4785-8708-C743-B5C6-4CD0D750AFC1}"/>
    <hyperlink ref="A66" r:id="rId61" display="https://www.pro-football-reference.com/players/H/HineNy00.htm" xr:uid="{31307935-720E-4C41-A065-452565875F1C}"/>
    <hyperlink ref="A67" r:id="rId62" display="https://www.pro-football-reference.com/players/H/HillTa00.htm" xr:uid="{60E32C8B-C0F4-A24C-BA6C-833F8D5F76DD}"/>
    <hyperlink ref="A68" r:id="rId63" display="https://www.pro-football-reference.com/players/M/McKiJ.00.htm" xr:uid="{1329D98E-7D75-D647-9F14-69AAD15F8C7F}"/>
    <hyperlink ref="A69" r:id="rId64" display="https://www.pro-football-reference.com/players/W/WilkJo01.htm" xr:uid="{355EC5A4-FE8A-F24E-9FCE-7B2612AD5CC7}"/>
    <hyperlink ref="A70" r:id="rId65" display="https://www.pro-football-reference.com/players/W/WilsRu00.htm" xr:uid="{F5DB5B65-A2DD-D24F-B7A1-2E296E957698}"/>
    <hyperlink ref="A71" r:id="rId66" display="https://www.pro-football-reference.com/players/B/BellLe00.htm" xr:uid="{584EDE95-E907-214E-8635-503E6EEEE96C}"/>
    <hyperlink ref="A72" r:id="rId67" display="https://www.pro-football-reference.com/players/B/BellLe00.htm" xr:uid="{0DC24F13-6D35-E345-9417-29BD693A9165}"/>
    <hyperlink ref="A73" r:id="rId68" display="https://www.pro-football-reference.com/players/B/BellLe00.htm" xr:uid="{2B163869-0CCA-2C44-BFF3-36A3BFD0A804}"/>
    <hyperlink ref="A74" r:id="rId69" display="https://www.pro-football-reference.com/players/H/HydeCa00.htm" xr:uid="{8ABB1C17-7D56-904B-9C6A-0F26F658C92C}"/>
    <hyperlink ref="A75" r:id="rId70" display="https://www.pro-football-reference.com/players/M/McKiJe00.htm" xr:uid="{AA73FE64-878F-B045-B92C-16F429E96B8C}"/>
    <hyperlink ref="A76" r:id="rId71" display="https://www.pro-football-reference.com/players/S/ScotBo02.htm" xr:uid="{CDE84294-3C76-FC49-935D-82342FB735FD}"/>
    <hyperlink ref="A77" r:id="rId72" display="https://www.pro-football-reference.com/players/M/MichSo00.htm" xr:uid="{55B4B1EA-BB42-8E40-81CB-AC66792DBCCC}"/>
    <hyperlink ref="A78" r:id="rId73" display="https://www.pro-football-reference.com/players/J/JohnDu00.htm" xr:uid="{47BDF37A-A258-4648-AC09-42E517AA280B}"/>
    <hyperlink ref="A79" r:id="rId74" display="https://www.pro-football-reference.com/players/A/AhmeSa01.htm" xr:uid="{9EC726B5-8377-BB4E-840F-5A572EF84B8B}"/>
    <hyperlink ref="A80" r:id="rId75" display="https://www.pro-football-reference.com/players/I/IngrMa01.htm" xr:uid="{DE567018-5438-3044-9239-B7108076A9A7}"/>
    <hyperlink ref="A83" r:id="rId76" display="https://www.pro-football-reference.com/players/B/BurkRe00.htm" xr:uid="{8A567E9E-F3E8-AB4B-B0CD-4DAA657654B7}"/>
    <hyperlink ref="A84" r:id="rId77" display="https://www.pro-football-reference.com/players/J/JoneDa05.htm" xr:uid="{907EA0BC-A954-E94A-9E2D-A6FC6F20001B}"/>
    <hyperlink ref="A85" r:id="rId78" display="https://www.pro-football-reference.com/players/P/PattCo00.htm" xr:uid="{56E66C6B-4F16-764D-9444-B8A7D1BB9299}"/>
    <hyperlink ref="A86" r:id="rId79" display="https://www.pro-football-reference.com/players/P/PeriLa00.htm" xr:uid="{D0999E1B-E6B9-B644-9D77-8B4DF9E64F09}"/>
    <hyperlink ref="A87" r:id="rId80" display="https://www.pro-football-reference.com/players/H/HurtJa00.htm" xr:uid="{ED360E9B-8159-DE41-AD11-7AB81DB6E3A6}"/>
    <hyperlink ref="A88" r:id="rId81" display="https://www.pro-football-reference.com/players/P/PeriSa00.htm" xr:uid="{3BE4A00A-5748-024A-9D70-CEEC02E290C8}"/>
    <hyperlink ref="A89" r:id="rId82" display="https://www.pro-football-reference.com/players/S/SmitIt00.htm" xr:uid="{774EB745-2739-E941-BF0F-040CA0077635}"/>
    <hyperlink ref="A90" r:id="rId83" display="https://www.pro-football-reference.com/players/M/MahoPa00.htm" xr:uid="{69604C24-16E6-BD4C-B215-A9587D257A1F}"/>
    <hyperlink ref="A91" r:id="rId84" display="https://www.pro-football-reference.com/players/B/BreiMa00.htm" xr:uid="{3709DA5B-163A-1642-9588-99248AC28789}"/>
    <hyperlink ref="A92" r:id="rId85" display="https://www.pro-football-reference.com/players/J/JackJu01.htm" xr:uid="{166345CB-12C9-6E48-9E26-71F6591DF373}"/>
    <hyperlink ref="A93" r:id="rId86" display="https://www.pro-football-reference.com/players/M/McCaCh01.htm" xr:uid="{CB4D63D2-7197-B644-805D-71320143E4CA}"/>
    <hyperlink ref="A94" r:id="rId87" display="https://www.pro-football-reference.com/players/H/HerbJu00.htm" xr:uid="{2BF3876A-C278-4A4D-A6CD-B399A184D030}"/>
    <hyperlink ref="A95" r:id="rId88" display="https://www.pro-football-reference.com/players/M/MorrAl00.htm" xr:uid="{CC15CBE3-4AB9-4D4F-86B9-B302A3EC6544}"/>
    <hyperlink ref="A96" r:id="rId89" display="https://www.pro-football-reference.com/players/F/FreeDe00.htm" xr:uid="{928E3A9D-ECDA-8B43-AD45-1236FB983597}"/>
    <hyperlink ref="A97" r:id="rId90" display="https://www.pro-football-reference.com/players/J/JohnTy02.htm" xr:uid="{8EA7F339-1B84-2B47-878E-1429E8FBC2B2}"/>
    <hyperlink ref="A98" r:id="rId91" display="https://www.pro-football-reference.com/players/J/JohnTy02.htm" xr:uid="{93DF4D1A-ADB1-754E-975E-5608C0A099F0}"/>
    <hyperlink ref="A99" r:id="rId92" display="https://www.pro-football-reference.com/players/J/JohnTy02.htm" xr:uid="{ADA92D06-9E24-6543-92AB-CFD6ECB33CF6}"/>
    <hyperlink ref="A100" r:id="rId93" display="https://www.pro-football-reference.com/players/M/MayfBa00.htm" xr:uid="{CDA17F89-974C-F641-A02F-B4798C5F5D2D}"/>
    <hyperlink ref="A101" r:id="rId94" display="https://www.pro-football-reference.com/players/B/BridTe00.htm" xr:uid="{72EC7D4C-6F89-D644-92BA-248086966329}"/>
    <hyperlink ref="A102" r:id="rId95" display="https://www.pro-football-reference.com/players/J/JohnKe06.htm" xr:uid="{877ED782-4AFF-1341-BB1E-38C6B1F9A0FD}"/>
    <hyperlink ref="A103" r:id="rId96" display="https://www.pro-football-reference.com/players/W/WentCa00.htm" xr:uid="{C8CDF33B-1061-5D40-B3C4-F2CF1A5EA9D1}"/>
    <hyperlink ref="A104" r:id="rId97" display="https://www.pro-football-reference.com/players/G/GoffJa00.htm" xr:uid="{060A7733-5D9B-7844-9993-64233FC1A08E}"/>
    <hyperlink ref="A105" r:id="rId98" display="https://www.pro-football-reference.com/players/M/McNiJe00.htm" xr:uid="{195AFBE4-0763-7B4E-9E0C-5B1139AA2E80}"/>
    <hyperlink ref="A106" r:id="rId99" display="https://www.pro-football-reference.com/players/D/DillAJ00.htm" xr:uid="{A65DBE41-E508-744B-9277-337B7098FCC3}"/>
    <hyperlink ref="A107" r:id="rId100" display="https://www.pro-football-reference.com/players/L/LockDr00.htm" xr:uid="{8D457110-34D6-BB4E-8C4F-81372321B4C7}"/>
    <hyperlink ref="A110" r:id="rId101" display="https://www.pro-football-reference.com/players/T/TannRy00.htm" xr:uid="{07C32E40-6F90-C142-ACDE-0B1AA78DA57E}"/>
    <hyperlink ref="A111" r:id="rId102" display="https://www.pro-football-reference.com/players/S/SamuCu00.htm" xr:uid="{6F91CC9F-FAC5-0F40-B7E8-13F33307721E}"/>
    <hyperlink ref="A112" r:id="rId103" display="https://www.pro-football-reference.com/players/S/SmitRo08.htm" xr:uid="{EB0335CB-68EB-C345-89CD-B9992D8BE5FC}"/>
    <hyperlink ref="A113" r:id="rId104" display="https://www.pro-football-reference.com/players/C/CarrDe02.htm" xr:uid="{FAEE4AB5-DAFB-C244-BDAD-82D199DD709A}"/>
    <hyperlink ref="A114" r:id="rId105" display="https://www.pro-football-reference.com/players/H/HastJa02.htm" xr:uid="{C1562648-5CD9-5445-B69C-BA4A1B5EB5DD}"/>
    <hyperlink ref="A115" r:id="rId106" display="https://www.pro-football-reference.com/players/W/WillDa10.htm" xr:uid="{B3B0E92B-4FF0-8347-9819-2274C0704DEA}"/>
    <hyperlink ref="A116" r:id="rId107" display="https://www.pro-football-reference.com/players/R/RodgAa00.htm" xr:uid="{B9449917-CA5B-0948-90B4-5C3552D223C6}"/>
    <hyperlink ref="A117" r:id="rId108" display="https://www.pro-football-reference.com/players/B/BurrJo01.htm" xr:uid="{4E5ACA01-6069-D44A-9B36-6A9D7666548B}"/>
    <hyperlink ref="A118" r:id="rId109" display="https://www.pro-football-reference.com/players/D/DarnSa00.htm" xr:uid="{657CE2BC-F80F-9147-A126-20DD5FE9553C}"/>
    <hyperlink ref="A119" r:id="rId110" display="https://www.pro-football-reference.com/players/T/TagoTu00.htm" xr:uid="{90F56D4A-76E8-D54C-92B0-B5CC841309EC}"/>
    <hyperlink ref="A120" r:id="rId111" display="https://www.pro-football-reference.com/players/F/FreeRo00.htm" xr:uid="{27FA9308-62C5-4D4F-9E95-9CD598C50068}"/>
    <hyperlink ref="A121" r:id="rId112" display="https://www.pro-football-reference.com/players/W/WhitJa02.htm" xr:uid="{2D7711AD-D93D-EA4D-A483-849293A91D7C}"/>
    <hyperlink ref="A122" r:id="rId113" display="https://www.pro-football-reference.com/players/H/HowaJo00.htm" xr:uid="{A76BAD09-9060-3E49-859C-85A4FDAAE46B}"/>
    <hyperlink ref="A123" r:id="rId114" display="https://www.pro-football-reference.com/players/H/HowaJo00.htm" xr:uid="{B9C6C3AE-0097-1C4A-B012-C16B7CE43F54}"/>
    <hyperlink ref="A124" r:id="rId115" display="https://www.pro-football-reference.com/players/H/HowaJo00.htm" xr:uid="{4225F4A9-27E8-B74E-BCF3-6EF1AEF3E6DB}"/>
    <hyperlink ref="A125" r:id="rId116" display="https://www.pro-football-reference.com/players/D/DallDe00.htm" xr:uid="{E146B08B-504E-B645-96DE-D028B066BC4C}"/>
    <hyperlink ref="A126" r:id="rId117" display="https://www.pro-football-reference.com/players/J/JohnDE04.htm" xr:uid="{31466DE8-8D40-2B46-968C-A0FA44D7F33A}"/>
    <hyperlink ref="A127" r:id="rId118" display="https://www.pro-football-reference.com/players/M/McFaAn00.htm" xr:uid="{0336C2CD-342D-064D-9F65-6A1A06DF5FDE}"/>
    <hyperlink ref="A128" r:id="rId119" display="https://www.pro-football-reference.com/players/T/TrubMi00.htm" xr:uid="{9312D0C2-F7E0-9C47-A5C5-B6C285139C90}"/>
    <hyperlink ref="A129" r:id="rId120" display="https://www.pro-football-reference.com/players/C/CousKi00.htm" xr:uid="{CD32D82E-6940-2640-A642-6024CDFF0C6C}"/>
    <hyperlink ref="A130" r:id="rId121" display="https://www.pro-football-reference.com/players/O/OgunDa00.htm" xr:uid="{D07F3E98-5279-094C-990F-514F0EC2408F}"/>
    <hyperlink ref="A131" r:id="rId122" display="https://www.pro-football-reference.com/players/W/WashDe00.htm" xr:uid="{82EE0506-6DEA-7544-AD7E-C48231D146A7}"/>
    <hyperlink ref="A132" r:id="rId123" display="https://www.pro-football-reference.com/players/W/WashDe00.htm" xr:uid="{A9F59BBA-7AF1-0C45-9D6A-AFAB6403E574}"/>
    <hyperlink ref="A133" r:id="rId124" display="https://www.pro-football-reference.com/players/W/WashDe00.htm" xr:uid="{2DBFA187-C9D6-5249-83D1-1D607F7FCD4D}"/>
    <hyperlink ref="A134" r:id="rId125" display="https://www.pro-football-reference.com/players/B/BradTo00.htm" xr:uid="{9F392767-15E8-EA41-BFD7-BCBF6350FE66}"/>
    <hyperlink ref="A137" r:id="rId126" display="https://www.pro-football-reference.com/players/F/FitzRy00.htm" xr:uid="{EE3DC588-7978-F34A-88F2-C0EF5DEBDCB2}"/>
    <hyperlink ref="A138" r:id="rId127" display="https://www.pro-football-reference.com/players/A/AdamJo03.htm" xr:uid="{F3284F6A-26D9-064C-BDE2-B9120A6281A6}"/>
    <hyperlink ref="A139" r:id="rId128" display="https://www.pro-football-reference.com/players/L/LewiDi00.htm" xr:uid="{46B92EEE-59F6-454D-ACD6-A94F29FDC694}"/>
    <hyperlink ref="A140" r:id="rId129" display="https://www.pro-football-reference.com/players/M/MinsGa00.htm" xr:uid="{A10BB6DD-92C0-A643-88B8-A3F0819B8F5E}"/>
    <hyperlink ref="A141" r:id="rId130" display="https://www.pro-football-reference.com/players/R/RyanMa00.htm" xr:uid="{CD2957D7-20C1-FC4E-9A4E-4C421CF124C7}"/>
    <hyperlink ref="A142" r:id="rId131" display="https://www.pro-football-reference.com/players/S/StafMa00.htm" xr:uid="{C8189730-7C5C-CB49-BD54-F380D42881AC}"/>
    <hyperlink ref="A143" r:id="rId132" display="https://www.pro-football-reference.com/players/C/ColeTe01.htm" xr:uid="{D1353FEC-D290-734E-9E82-C6B917AF0586}"/>
    <hyperlink ref="A144" r:id="rId133" display="https://www.pro-football-reference.com/players/D/DaltAn00.htm" xr:uid="{E909E03C-C338-EC4D-98D9-F91D8A3B50CF}"/>
    <hyperlink ref="A145" r:id="rId134" display="https://www.pro-football-reference.com/players/T/ThomDa06.htm" xr:uid="{86CC4F99-49D9-354F-9EFC-58FDEAA3DB13}"/>
    <hyperlink ref="A146" r:id="rId135" display="https://www.pro-football-reference.com/players/V/VaugKe00.htm" xr:uid="{FC80851A-4A18-9E42-BCBC-BA7C4D880343}"/>
    <hyperlink ref="A147" r:id="rId136" display="https://www.pro-football-reference.com/players/W/WillTr06.htm" xr:uid="{3F91DB6A-DADE-9846-93D1-742E2A417056}"/>
    <hyperlink ref="A148" r:id="rId137" display="https://www.pro-football-reference.com/players/H/HomeTr00.htm" xr:uid="{223438CD-C179-3547-BD8A-045586B53D3E}"/>
    <hyperlink ref="A149" r:id="rId138" display="https://www.pro-football-reference.com/players/R/RoetBe00.htm" xr:uid="{3588CD80-F6FD-4741-A5B1-B181095A551E}"/>
    <hyperlink ref="A150" r:id="rId139" display="https://www.pro-football-reference.com/players/W/WoodRo02.htm" xr:uid="{6BFA2C2F-F0A9-8F4B-9265-A5BD00656369}"/>
    <hyperlink ref="A151" r:id="rId140" display="https://www.pro-football-reference.com/players/T/TaylJJ01.htm" xr:uid="{475B5947-B32B-A144-81D2-C0296E1DF010}"/>
    <hyperlink ref="A152" r:id="rId141" display="https://www.pro-football-reference.com/players/F/ForeDO00.htm" xr:uid="{1799611E-259E-8F4C-8494-C12D21767AFB}"/>
    <hyperlink ref="A153" r:id="rId142" display="https://www.pro-football-reference.com/players/R/RichJa01.htm" xr:uid="{3A47C26B-D12A-B343-9C1C-DCC3F2E29507}"/>
    <hyperlink ref="A154" r:id="rId143" display="https://www.pro-football-reference.com/players/C/ClemCo00.htm" xr:uid="{091147F5-944C-CB41-8EFC-7F7948E1C694}"/>
    <hyperlink ref="A155" r:id="rId144" display="https://www.pro-football-reference.com/players/H/HaskDw00.htm" xr:uid="{8723D61A-47DF-2E4C-AF0A-C23D539ABA5E}"/>
    <hyperlink ref="A156" r:id="rId145" display="https://www.pro-football-reference.com/players/B/BarkSa00.htm" xr:uid="{E482C1EB-DB76-4E4B-BBCA-4E3B80C2E189}"/>
    <hyperlink ref="A157" r:id="rId146" display="https://www.pro-football-reference.com/players/M/MontTy01.htm" xr:uid="{3E706966-D67D-D440-9A87-B28D3BE922A3}"/>
    <hyperlink ref="A158" r:id="rId147" display="https://www.pro-football-reference.com/players/B/BreeDr00.htm" xr:uid="{DCEA90F4-4970-2E4E-9DFA-20FB08C304D6}"/>
    <hyperlink ref="A159" r:id="rId148" display="https://www.pro-football-reference.com/players/C/CollAl00.htm" xr:uid="{F2348D8D-1F1F-774C-A77D-79A504BFDC3E}"/>
    <hyperlink ref="A160" r:id="rId149" display="https://www.pro-football-reference.com/players/P/PresDa01.htm" xr:uid="{B7B28928-20A4-1148-89C9-667F54BDD879}"/>
    <hyperlink ref="A161" r:id="rId150" display="https://www.pro-football-reference.com/players/R/RivePh00.htm" xr:uid="{6BA28B17-7CD9-8041-BC33-E7601094014C}"/>
    <hyperlink ref="A164" r:id="rId151" display="https://www.pro-football-reference.com/players/S/ShenLa00.htm" xr:uid="{9866FA1E-CC3E-AF46-8094-0F2F62E1FD4F}"/>
    <hyperlink ref="A165" r:id="rId152" display="https://www.pro-football-reference.com/players/B/BrisJa00.htm" xr:uid="{D3C3F40D-87B2-2640-BD6C-F01E3C824AB1}"/>
    <hyperlink ref="A166" r:id="rId153" display="https://www.pro-football-reference.com/players/J/JuszKy00.htm" xr:uid="{453FF804-1373-7E40-B90E-111F596C988E}"/>
    <hyperlink ref="A167" r:id="rId154" display="https://www.pro-football-reference.com/players/F/FoleNi00.htm" xr:uid="{A4D9514D-113A-CF4F-80DD-FABEEBA619F7}"/>
    <hyperlink ref="A168" r:id="rId155" display="https://www.pro-football-reference.com/players/H/HoweGr00.htm" xr:uid="{42C97E1C-2348-EA44-8CD5-17B9235EE643}"/>
    <hyperlink ref="A169" r:id="rId156" display="https://www.pro-football-reference.com/players/P/PopeTr00.htm" xr:uid="{90F9E220-A1A3-4146-9BA4-18A7767E77B1}"/>
    <hyperlink ref="A170" r:id="rId157" display="https://www.pro-football-reference.com/players/C/CoheTa00.htm" xr:uid="{4032435B-1D7D-934A-86E4-F2B48A890EEB}"/>
    <hyperlink ref="A171" r:id="rId158" display="https://www.pro-football-reference.com/players/E/EvanDa02.htm" xr:uid="{29473BF1-CFAA-3945-A926-D09A7F719D2A}"/>
    <hyperlink ref="A172" r:id="rId159" display="https://www.pro-football-reference.com/players/A/AlleBr00.htm" xr:uid="{3AF3CFEF-9DD6-E340-94DE-0819A85FD8EF}"/>
    <hyperlink ref="A173" r:id="rId160" display="https://www.pro-football-reference.com/players/B/BoylTi00.htm" xr:uid="{E8AE7689-E856-A841-8138-F108B4F9764A}"/>
    <hyperlink ref="A174" r:id="rId161" display="https://www.pro-football-reference.com/players/E/ErviTy00.htm" xr:uid="{6BA00AAC-3596-4549-B270-C6865BBF49FD}"/>
    <hyperlink ref="A175" r:id="rId162" display="https://www.pro-football-reference.com/players/H/HillTy00.htm" xr:uid="{612E1068-C578-764D-8F9C-C1D7BBA382AA}"/>
    <hyperlink ref="A176" r:id="rId163" display="https://www.pro-football-reference.com/players/L/LairPa00.htm" xr:uid="{E936BD1A-3E40-5946-8D10-68FCA10DBCD6}"/>
    <hyperlink ref="A177" r:id="rId164" display="https://www.pro-football-reference.com/players/B/BonnRe00.htm" xr:uid="{2E8A09E5-E11B-DE4C-9FB8-D98554E9AC41}"/>
    <hyperlink ref="A178" r:id="rId165" display="https://www.pro-football-reference.com/players/G/GrifRo01.htm" xr:uid="{74841793-B1B8-3640-AFAC-4B7022247F32}"/>
    <hyperlink ref="A179" r:id="rId166" display="https://www.pro-football-reference.com/players/H/HillJu00.htm" xr:uid="{5CF4F3E9-03FB-F04A-900A-297881117FCF}"/>
    <hyperlink ref="A180" r:id="rId167" display="https://www.pro-football-reference.com/players/W/WillAn03.htm" xr:uid="{388CCEA5-A407-C049-BD51-AA07CC84E0A0}"/>
    <hyperlink ref="A181" r:id="rId168" display="https://www.pro-football-reference.com/players/B/BoonMi00.htm" xr:uid="{0E057A23-E12C-B647-AA34-0A7C81B3C7D9}"/>
    <hyperlink ref="A182" r:id="rId169" display="https://www.pro-football-reference.com/players/F/FinlRy00.htm" xr:uid="{655F2932-A032-0F43-B260-6854873F0ED9}"/>
    <hyperlink ref="A183" r:id="rId170" display="https://www.pro-football-reference.com/players/P/PennRa00.htm" xr:uid="{F09934B5-9D56-E644-B824-738627289F9B}"/>
    <hyperlink ref="A184" r:id="rId171" display="https://www.pro-football-reference.com/players/C/CannTr00.htm" xr:uid="{4046FA2B-9AAB-5D4A-8172-6A806088C08D}"/>
    <hyperlink ref="A185" r:id="rId172" display="https://www.pro-football-reference.com/players/C/ClayCh01.htm" xr:uid="{1CFF08FC-2475-BA42-93E1-E696A89C3829}"/>
    <hyperlink ref="A186" r:id="rId173" display="https://www.pro-football-reference.com/players/G/GaroJi00.htm" xr:uid="{5261B139-6B3C-8940-8E82-4BE4689197A3}"/>
    <hyperlink ref="A187" r:id="rId174" display="https://www.pro-football-reference.com/players/H/HuntTy01.htm" xr:uid="{94B74A73-B5CE-4848-B19D-F6CAFAC48AFD}"/>
    <hyperlink ref="A188" r:id="rId175" display="https://www.pro-football-reference.com/players/L/LambCe00.htm" xr:uid="{3F277C5A-7255-4A47-A5A1-5F977A6F09AA}"/>
    <hyperlink ref="A191" r:id="rId176" display="https://www.pro-football-reference.com/players/M/McCoLe01.htm" xr:uid="{0C80330B-58AC-1E4E-BABA-FBB85B7EA2D0}"/>
    <hyperlink ref="A192" r:id="rId177" display="https://www.pro-football-reference.com/players/M/McKeIs00.htm" xr:uid="{D0B426FD-B36D-9943-83A9-7376BC6FC4A8}"/>
    <hyperlink ref="A193" r:id="rId178" display="https://www.pro-football-reference.com/players/P/ProsC.00.htm" xr:uid="{829257CE-0EC6-1E4B-BCC3-DC7EBC214E18}"/>
    <hyperlink ref="A194" r:id="rId179" display="https://www.pro-football-reference.com/players/S/SmitAl03.htm" xr:uid="{F4E258DD-B078-F143-98A2-C498DF3B6481}"/>
    <hyperlink ref="A195" r:id="rId180" display="https://www.pro-football-reference.com/players/Y/YeldT.00.htm" xr:uid="{DDFEB017-AE58-384C-A591-F8918947902E}"/>
    <hyperlink ref="A196" r:id="rId181" display="https://www.pro-football-reference.com/players/B/BowdLy00.htm" xr:uid="{1D755696-C91C-704C-A904-D49B1C27A31A}"/>
    <hyperlink ref="A197" r:id="rId182" display="https://www.pro-football-reference.com/players/G/GabbBl00.htm" xr:uid="{002E9FD9-6B10-DF40-9E6C-56BC09FDEEBF}"/>
    <hyperlink ref="A198" r:id="rId183" display="https://www.pro-football-reference.com/players/H/HamlKJ00.htm" xr:uid="{E6DD3DE7-B9A7-B447-B35F-5090F689125C}"/>
    <hyperlink ref="A199" r:id="rId184" display="https://www.pro-football-reference.com/players/H/HillDo00.htm" xr:uid="{18920B4B-CA91-6C46-A747-37C3F9E2AF4C}"/>
    <hyperlink ref="A200" r:id="rId185" display="https://www.pro-football-reference.com/players/M/MariMa01.htm" xr:uid="{1D00570D-2F88-BE42-B0AB-AF533DD04F31}"/>
    <hyperlink ref="A201" r:id="rId186" display="https://www.pro-football-reference.com/players/M/McCoCo00.htm" xr:uid="{9BA64A28-E7CB-0F4F-95DB-F271974E67C6}"/>
    <hyperlink ref="A202" r:id="rId187" display="https://www.pro-football-reference.com/players/M/MullNi00.htm" xr:uid="{0770C292-05A5-FA4A-8BEC-D5EB397E7A0B}"/>
    <hyperlink ref="A203" r:id="rId188" display="https://www.pro-football-reference.com/players/R/RuggHe00.htm" xr:uid="{152B0E72-C172-8349-8FE2-3194470747D1}"/>
    <hyperlink ref="A204" r:id="rId189" display="https://www.pro-football-reference.com/players/S/SamuJa00.htm" xr:uid="{FFD755B9-7235-6A44-9907-4F83CACEFA90}"/>
    <hyperlink ref="A205" r:id="rId190" display="https://www.pro-football-reference.com/players/A/AbduAm00.htm" xr:uid="{315E3F8D-02F6-854F-857C-4548E6FCEDE2}"/>
    <hyperlink ref="A206" r:id="rId191" display="https://www.pro-football-reference.com/players/M/MoorDa03.htm" xr:uid="{70701A2F-B229-AB46-A9AB-FAC595FE83C0}"/>
    <hyperlink ref="A207" r:id="rId192" display="https://www.pro-football-reference.com/players/S/SamuDe00.htm" xr:uid="{6F0C26AA-0081-FA4D-8F3E-E018DF92B39D}"/>
    <hyperlink ref="A208" r:id="rId193" display="https://www.pro-football-reference.com/players/W/WashDw00.htm" xr:uid="{12D2A52C-D67E-C548-826C-5EB6112235B9}"/>
    <hyperlink ref="A209" r:id="rId194" display="https://www.pro-football-reference.com/players/W/WinsJa00.htm" xr:uid="{2EF00592-76D7-4D4C-B3B7-FBA2D4A9CB8A}"/>
    <hyperlink ref="A210" r:id="rId195" display="https://www.pro-football-reference.com/players/A/AlleKy00.htm" xr:uid="{1E8D131C-8052-3E45-B35B-BEEA047CF33C}"/>
    <hyperlink ref="A211" r:id="rId196" display="https://www.pro-football-reference.com/players/B/BurtMi00.htm" xr:uid="{B2213DD5-A869-5142-8085-8F7A84AFFF8F}"/>
    <hyperlink ref="A212" r:id="rId197" display="https://www.pro-football-reference.com/players/D/DowdRi01.htm" xr:uid="{46382F08-B313-9D4B-939D-91BB95AC7F7E}"/>
    <hyperlink ref="A213" r:id="rId198" display="https://www.pro-football-reference.com/players/H/HennCh01.htm" xr:uid="{4B82A4CF-BFB8-9940-948A-DFC753D8C240}"/>
    <hyperlink ref="A214" r:id="rId199" display="https://www.pro-football-reference.com/players/R/RudoMa00.htm" xr:uid="{0CCE873B-A430-F446-AA2A-5D64C92AFF88}"/>
    <hyperlink ref="A215" r:id="rId200" display="https://www.pro-football-reference.com/players/S/StidJa00.htm" xr:uid="{EA5BD4AA-0830-7247-9459-910887224D27}"/>
    <hyperlink ref="A218" r:id="rId201" display="https://www.pro-football-reference.com/players/T/ThomCh03.htm" xr:uid="{BBAA1CDA-921C-8A46-9021-721AE318231E}"/>
    <hyperlink ref="A219" r:id="rId202" display="https://www.pro-football-reference.com/players/W/WoodLo00.htm" xr:uid="{58BAF5A6-A047-934D-A34D-FACC7F2CD7F2}"/>
    <hyperlink ref="A220" r:id="rId203" display="https://www.pro-football-reference.com/players/A/AgneJa00.htm" xr:uid="{D6D185BB-BAD7-6D41-8094-65F7F878E4DF}"/>
    <hyperlink ref="A221" r:id="rId204" display="https://www.pro-football-reference.com/players/A/AiyuBr00.htm" xr:uid="{448C95F5-7C4B-5B4D-A6B3-7ADF6EB4859E}"/>
    <hyperlink ref="A222" r:id="rId205" display="https://www.pro-football-reference.com/players/A/ArmaAl00.htm" xr:uid="{79D0BA52-3884-FA4D-A829-303043B86299}"/>
    <hyperlink ref="A223" r:id="rId206" display="https://www.pro-football-reference.com/players/B/BarkMa00.htm" xr:uid="{8E88EEE5-7986-DC42-8B8B-F585D02FA22F}"/>
    <hyperlink ref="A224" r:id="rId207" display="https://www.pro-football-reference.com/players/B/BeatC.00.htm" xr:uid="{9A64FBA2-9F7D-6745-941D-A3812C636382}"/>
    <hyperlink ref="A225" r:id="rId208" display="https://www.pro-football-reference.com/players/C/CoopAm00.htm" xr:uid="{FA473396-B7E2-5C49-88E0-1780AF4CB637}"/>
    <hyperlink ref="A226" r:id="rId209" display="https://www.pro-football-reference.com/players/D/DiNuBe00.htm" xr:uid="{BB7C1AEC-F59E-974E-8581-D354987BE86B}"/>
    <hyperlink ref="A227" r:id="rId210" display="https://www.pro-football-reference.com/players/D/DrisJe00.htm" xr:uid="{048FF97F-FDA6-F548-A357-79E4243DE560}"/>
    <hyperlink ref="A228" r:id="rId211" display="https://www.pro-football-reference.com/players/E/EngrEv00.htm" xr:uid="{90FF35DA-0B9E-4243-B85D-5F6C3C9C6568}"/>
    <hyperlink ref="A229" r:id="rId212" display="https://www.pro-football-reference.com/players/F/FlacJo00.htm" xr:uid="{0C1A88F6-A733-2A43-83A5-6572B2673448}"/>
    <hyperlink ref="A230" r:id="rId213" display="https://www.pro-football-reference.com/players/G/GlenMi00.htm" xr:uid="{4504044F-9D63-B740-B9BA-238FFFA13253}"/>
    <hyperlink ref="A231" r:id="rId214" display="https://www.pro-football-reference.com/players/H/HarrDe09.htm" xr:uid="{6AE466F4-5192-814D-97B5-D31BDDA1404F}"/>
    <hyperlink ref="A232" r:id="rId215" display="https://www.pro-football-reference.com/players/H/HarrDe07.htm" xr:uid="{361CE390-4DCD-2145-8F9C-4DD18F75544E}"/>
    <hyperlink ref="A233" r:id="rId216" display="https://www.pro-football-reference.com/players/P/PennEl00.htm" xr:uid="{43B4CF36-0434-F144-BDA7-B094390D3C85}"/>
    <hyperlink ref="A234" r:id="rId217" display="https://www.pro-football-reference.com/players/P/PierAr00.htm" xr:uid="{9316DE83-2109-A144-882C-4F2BD5913527}"/>
    <hyperlink ref="A235" r:id="rId218" display="https://www.pro-football-reference.com/players/R/RiddTh00.htm" xr:uid="{AEC5551C-BDE5-C641-A10C-0AF80DC56BE2}"/>
    <hyperlink ref="A236" r:id="rId219" display="https://www.pro-football-reference.com/players/S/ScarBo01.htm" xr:uid="{0522F8B2-2A25-F247-B54C-A8F8B925DCCC}"/>
    <hyperlink ref="A237" r:id="rId220" display="https://www.pro-football-reference.com/players/S/ShepSt00.htm" xr:uid="{C7D500B2-39C9-6945-8D70-90EC32A45696}"/>
    <hyperlink ref="A238" r:id="rId221" display="https://www.pro-football-reference.com/players/T/TaylTy00.htm" xr:uid="{A79EA4C9-9F95-CF4D-AEE4-D8C2827538BA}"/>
    <hyperlink ref="A239" r:id="rId222" display="https://www.pro-football-reference.com/players/W/WolfJo00.htm" xr:uid="{BEEB16D3-DBC0-874D-AE93-E8BEAB2878D0}"/>
    <hyperlink ref="A240" r:id="rId223" display="https://www.pro-football-reference.com/players/B/BoydTy00.htm" xr:uid="{6919DB66-A13B-6643-B82B-9A6AF0056EC0}"/>
    <hyperlink ref="A241" r:id="rId224" display="https://www.pro-football-reference.com/players/E/EricAl01.htm" xr:uid="{FC6BA4B0-A178-D549-8C0D-F2409935CDDB}"/>
    <hyperlink ref="A242" r:id="rId225" display="https://www.pro-football-reference.com/players/H/HamxC.00.htm" xr:uid="{1C913496-1748-1F41-8810-6F2922F88457}"/>
    <hyperlink ref="A245" r:id="rId226" display="https://www.pro-football-reference.com/players/H/HiggTe00.htm" xr:uid="{5FECFB7C-F36D-124A-87E3-D60015271AE8}"/>
    <hyperlink ref="A246" r:id="rId227" display="https://www.pro-football-reference.com/players/H/HuntJa01.htm" xr:uid="{B018C76A-5B58-E640-97C5-83758EA8A266}"/>
    <hyperlink ref="A247" r:id="rId228" display="https://www.pro-football-reference.com/players/M/McSoTr00.htm" xr:uid="{0EBFB0B4-EBE8-3F4C-89C5-82641674860D}"/>
    <hyperlink ref="A248" r:id="rId229" display="https://www.pro-football-reference.com/players/O/OlszGu00.htm" xr:uid="{FE168956-B0A1-2A46-9A9E-4B72EB9EAA63}"/>
    <hyperlink ref="A249" r:id="rId230" display="https://www.pro-football-reference.com/players/R/ReedJo03.htm" xr:uid="{E0D9B744-DC8E-F246-8E9D-E5252B3170E1}"/>
    <hyperlink ref="A250" r:id="rId231" display="https://www.pro-football-reference.com/players/R/RidlCa00.htm" xr:uid="{577104D8-D2EF-2A40-842C-0A9F1E8C9090}"/>
    <hyperlink ref="A251" r:id="rId232" display="https://www.pro-football-reference.com/players/R/RypiBr00.htm" xr:uid="{33D32F09-422C-CC49-A4AB-7CF0ED35D862}"/>
    <hyperlink ref="A252" r:id="rId233" display="https://www.pro-football-reference.com/players/W/WalkPh00.htm" xr:uid="{187B0677-52DA-9649-AC06-772BDB17875E}"/>
    <hyperlink ref="A253" r:id="rId234" display="https://www.pro-football-reference.com/players/B/BatsCa00.htm" xr:uid="{489756FA-340D-5144-992C-E6D3ACCDF115}"/>
    <hyperlink ref="A254" r:id="rId235" display="https://www.pro-football-reference.com/players/B/BellLe02.htm" xr:uid="{4F9E617F-CC81-BD4F-B940-F871B86B7EA2}"/>
    <hyperlink ref="A255" r:id="rId236" display="https://www.pro-football-reference.com/players/A/AndeRo04.htm" xr:uid="{F266DBD7-A213-5D45-8444-7A144889A2D9}"/>
    <hyperlink ref="A256" r:id="rId237" display="https://www.pro-football-reference.com/players/D/DuveDe00.htm" xr:uid="{45493A46-19C0-8840-90F4-112F9B23EDE6}"/>
    <hyperlink ref="A257" r:id="rId238" display="https://www.pro-football-reference.com/players/H/HardMe00.htm" xr:uid="{E3AE7830-9555-174D-A647-E4E56ED8544A}"/>
    <hyperlink ref="A258" r:id="rId239" display="https://www.pro-football-reference.com/players/K/KuppCo00.htm" xr:uid="{B84BF4DE-1E3B-0C47-A848-08BF0F66761B}"/>
    <hyperlink ref="A259" r:id="rId240" display="https://www.pro-football-reference.com/players/L/LandJa00.htm" xr:uid="{4FD45DE3-6DE5-1040-BC5F-85EB99FB28A8}"/>
    <hyperlink ref="A260" r:id="rId241" display="https://www.pro-football-reference.com/players/M/MackMa00.htm" xr:uid="{8C712716-D611-204C-A215-2914A2747519}"/>
    <hyperlink ref="A261" r:id="rId242" display="https://www.pro-football-reference.com/players/M/McClRa00.htm" xr:uid="{3DF32333-4604-4245-994A-1D39C0876861}"/>
    <hyperlink ref="A262" r:id="rId243" display="https://www.pro-football-reference.com/players/M/MoonDa00.htm" xr:uid="{5A315EB1-A21C-0847-BC66-49A10E7753A8}"/>
    <hyperlink ref="A263" r:id="rId244" display="https://www.pro-football-reference.com/players/R/ReagJa00.htm" xr:uid="{4617C066-8FAD-EA46-AB82-898B889CAAC1}"/>
    <hyperlink ref="A264" r:id="rId245" display="https://www.pro-football-reference.com/players/S/SmitKe03.htm" xr:uid="{A89A20FE-561B-6647-BA76-D054E01D7DF1}"/>
    <hyperlink ref="A265" r:id="rId246" display="https://www.pro-football-reference.com/players/S/StevTo01.htm" xr:uid="{A29F453D-FB44-5143-906D-B98BDBCA5198}"/>
    <hyperlink ref="A266" r:id="rId247" display="https://www.pro-football-reference.com/players/S/StreCh00.htm" xr:uid="{CA6E0310-219B-3C45-916C-41F98D1C5C20}"/>
    <hyperlink ref="A267" r:id="rId248" display="https://www.pro-football-reference.com/players/V/ValdMa00.htm" xr:uid="{6827D237-4E64-9F4D-B9D2-0E334364F6CC}"/>
    <hyperlink ref="A268" r:id="rId249" display="https://www.pro-football-reference.com/players/B/BeckOd00.htm" xr:uid="{925D38AC-B4B3-6B47-BFFC-A8F7082C8B3F}"/>
    <hyperlink ref="A269" r:id="rId250" display="https://www.pro-football-reference.com/players/B/BerrBr00.htm" xr:uid="{C42661EB-E62B-2347-9468-C09A2426EEBC}"/>
    <hyperlink ref="A272" r:id="rId251" display="https://www.pro-football-reference.com/players/B/BrooTo01.htm" xr:uid="{0F887901-1894-974E-B714-7BE1CC6E8C78}"/>
    <hyperlink ref="A273" r:id="rId252" display="https://www.pro-football-reference.com/players/G/GilbGa01.htm" xr:uid="{2DD79411-80B8-734E-AAC3-35C6AFFAE44A}"/>
    <hyperlink ref="A274" r:id="rId253" display="https://www.pro-football-reference.com/players/G/GranJa00.htm" xr:uid="{4B649A32-B44B-6D41-932D-C56BEB1CD532}"/>
    <hyperlink ref="A275" r:id="rId254" display="https://www.pro-football-reference.com/players/H/HeinTa00.htm" xr:uid="{6DC0FDF5-07E6-7A4B-8439-FED302818F00}"/>
    <hyperlink ref="A276" r:id="rId255" display="https://www.pro-football-reference.com/players/I/IngoAl01.htm" xr:uid="{9192DD9D-0095-7840-8C3B-3757857D59ED}"/>
    <hyperlink ref="A277" r:id="rId256" display="https://www.pro-football-reference.com/players/J/JohnDi01.htm" xr:uid="{00304D34-2113-4844-92DA-63000A321458}"/>
    <hyperlink ref="A278" r:id="rId257" display="https://www.pro-football-reference.com/players/J/JohnTy03.htm" xr:uid="{1DF9F3DE-CBFA-1340-A914-7E321DDA36A7}"/>
    <hyperlink ref="A279" r:id="rId258" display="https://www.pro-football-reference.com/players/J/JoneTo04.htm" xr:uid="{6D2E2EF4-AAAD-F742-A117-50EAC703112C}"/>
    <hyperlink ref="A280" r:id="rId259" display="https://www.pro-football-reference.com/players/L/LoveJo02.htm" xr:uid="{77997D83-ACD0-0D4C-852A-161AEF4932E8}"/>
    <hyperlink ref="A281" r:id="rId260" display="https://www.pro-football-reference.com/players/M/MillSc01.htm" xr:uid="{81122E6F-9FB9-AC4D-8F9D-C49752464BDC}"/>
    <hyperlink ref="A282" r:id="rId261" display="https://www.pro-football-reference.com/players/N/NallRy00.htm" xr:uid="{01B3A22E-A77B-4F42-BE66-236DBA043787}"/>
    <hyperlink ref="A283" r:id="rId262" display="https://www.pro-football-reference.com/players/P/PerrMa00.htm" xr:uid="{3255AFE6-D2B0-654F-9519-ADB0344389DC}"/>
    <hyperlink ref="A284" r:id="rId263" display="https://www.pro-football-reference.com/players/P/PittMi01.htm" xr:uid="{89362EEE-F414-F044-8EEB-90AC547687C0}"/>
    <hyperlink ref="A285" r:id="rId264" display="https://www.pro-football-reference.com/players/S/SchaMa00.htm" xr:uid="{60DAA362-8B8D-0C42-AA2E-585CB029BE19}"/>
    <hyperlink ref="A286" r:id="rId265" display="https://www.pro-football-reference.com/players/S/SherAn00.htm" xr:uid="{320B7464-FF96-E244-BD5D-C9F7F828DFAB}"/>
    <hyperlink ref="A287" r:id="rId266" display="https://www.pro-football-reference.com/players/S/SpenDi00.htm" xr:uid="{03C38594-7164-8145-A63A-D60D755FD3B3}"/>
    <hyperlink ref="A288" r:id="rId267" display="https://www.pro-football-reference.com/players/T/ThieAd00.htm" xr:uid="{3E7D7F5F-3FB0-2949-B362-CD770E86F454}"/>
    <hyperlink ref="A289" r:id="rId268" display="https://www.pro-football-reference.com/players/T/ThomLo00.htm" xr:uid="{DD7EF172-131D-A745-BCD3-BD986DE9BC45}"/>
    <hyperlink ref="A290" r:id="rId269" display="https://www.pro-football-reference.com/players/W/WilsCe01.htm" xr:uid="{C31B41A8-4798-924A-A127-CCBF267924D2}"/>
    <hyperlink ref="A291" r:id="rId270" display="https://www.pro-football-reference.com/players/W/WrigIs01.htm" xr:uid="{930B885B-EDE0-874F-BF6C-F42333C6D63A}"/>
    <hyperlink ref="A292" r:id="rId271" display="https://www.pro-football-reference.com/players/B/BrowAn04.htm" xr:uid="{B2A448B8-CDA3-D048-9ACC-F880E0B1F3C0}"/>
    <hyperlink ref="A293" r:id="rId272" display="https://www.pro-football-reference.com/players/B/BurtTr01.htm" xr:uid="{DA949785-10B0-3D43-A8A6-8C3B7DC2BCD2}"/>
    <hyperlink ref="A294" r:id="rId273" display="https://www.pro-football-reference.com/players/B/ByrdDa00.htm" xr:uid="{0EE86E3F-5E6B-3643-AFA6-15706075DE41}"/>
    <hyperlink ref="A295" r:id="rId274" display="https://www.pro-football-reference.com/players/C/CampPa00.htm" xr:uid="{B4FCD235-A014-C544-9EAE-0377ADAA0C72}"/>
    <hyperlink ref="A296" r:id="rId275" display="https://www.pro-football-reference.com/players/C/ChinJe00.htm" xr:uid="{4F36A21D-718C-B344-851B-4FED8AF31015}"/>
    <hyperlink ref="A299" r:id="rId276" display="https://www.pro-football-reference.com/players/D/DaniCh00.htm" xr:uid="{90BB142A-0A33-B545-8ABD-1E61679A9154}"/>
    <hyperlink ref="A300" r:id="rId277" display="https://www.pro-football-reference.com/players/D/DobbJo00.htm" xr:uid="{A56032F8-10B2-804A-AC74-F2C9AD626413}"/>
    <hyperlink ref="A301" r:id="rId278" display="https://www.pro-football-reference.com/players/D/DuliAs00.htm" xr:uid="{D7FE25A5-646C-3344-823B-0361872F6321}"/>
    <hyperlink ref="A302" r:id="rId279" display="https://www.pro-football-reference.com/players/E/EdelJu00.htm" xr:uid="{6FC3C366-61FC-CB41-84F9-2D2A84D0EB1B}"/>
    <hyperlink ref="A303" r:id="rId280" display="https://www.pro-football-reference.com/players/F/FejeCl00.htm" xr:uid="{4B68F67C-BA1D-8647-A879-20640F9FA0CD}"/>
    <hyperlink ref="A304" r:id="rId281" display="https://www.pro-football-reference.com/players/F/FostD.01.htm" xr:uid="{8A247D40-A94E-2543-A0B3-4BF845902A2E}"/>
    <hyperlink ref="A305" r:id="rId282" display="https://www.pro-football-reference.com/players/G/GageRu00.htm" xr:uid="{B9659C13-9F95-6A4B-996B-9D3E2D25FD81}"/>
    <hyperlink ref="A306" r:id="rId283" display="https://www.pro-football-reference.com/players/G/GuytJa01.htm" xr:uid="{AEC3052D-53DD-6841-A83D-C1C770605D05}"/>
    <hyperlink ref="A307" r:id="rId284" display="https://www.pro-football-reference.com/players/H/HarrNK00.htm" xr:uid="{235574C8-E317-FA44-A927-4C84EABCBC1B}"/>
    <hyperlink ref="A308" r:id="rId285" display="https://www.pro-football-reference.com/players/H/HartMy00.htm" xr:uid="{364FD1CF-6CD5-C045-9703-D8ADE1AEEA17}"/>
    <hyperlink ref="A309" r:id="rId286" display="https://www.pro-football-reference.com/players/H/HintKe00.htm" xr:uid="{6CC96F2A-A435-3A4F-8395-C092D7A24B5F}"/>
    <hyperlink ref="A310" r:id="rId287" display="https://www.pro-football-reference.com/players/J/JanoAn00.htm" xr:uid="{3650F587-941E-254A-9731-E62DD14FBD69}"/>
    <hyperlink ref="A311" r:id="rId288" display="https://www.pro-football-reference.com/players/K/KirkCh01.htm" xr:uid="{A917A01D-B97E-3C41-9CBA-005E32551B1F}"/>
    <hyperlink ref="A312" r:id="rId289" display="https://www.pro-football-reference.com/players/K/KittGe00.htm" xr:uid="{2F7FEE7B-AC70-6F4F-BEA1-B10D40E513C4}"/>
    <hyperlink ref="A313" r:id="rId290" display="https://www.pro-football-reference.com/players/L/LazaAl00.htm" xr:uid="{3F96F045-943D-FE42-AC61-A82DEAFE4FEA}"/>
    <hyperlink ref="A314" r:id="rId291" display="https://www.pro-football-reference.com/players/L/LewiTo00.htm" xr:uid="{58F3EF46-378A-5649-A1B7-7F8561925CEE}"/>
    <hyperlink ref="A315" r:id="rId292" display="https://www.pro-football-reference.com/players/M/McLaTe00.htm" xr:uid="{7C28AB34-B669-E442-8543-F3F8C5CB9347}"/>
    <hyperlink ref="A316" r:id="rId293" display="https://www.pro-football-reference.com/players/M/MeyeJa01.htm" xr:uid="{DABA585B-0CF9-D843-8FF3-8C728778BC9E}"/>
    <hyperlink ref="A317" r:id="rId294" display="https://www.pro-football-reference.com/players/M/MillAn02.htm" xr:uid="{3CC64380-B537-A54C-9B42-E28D390296A3}"/>
    <hyperlink ref="A318" r:id="rId295" display="https://www.pro-football-reference.com/players/M/MoorD.00.htm" xr:uid="{2116409B-9CA8-3F48-9838-1EE7C30B5858}"/>
    <hyperlink ref="A319" r:id="rId296" display="https://www.pro-football-reference.com/players/N/NabeGa00.htm" xr:uid="{A6B98702-2105-2A41-A624-B6B9306E5C3D}"/>
    <hyperlink ref="A320" r:id="rId297" display="https://www.pro-football-reference.com/players/P/PerrSe00.htm" xr:uid="{F76A994E-B38D-D642-986B-D53C194D751E}"/>
    <hyperlink ref="A321" r:id="rId298" display="https://www.pro-football-reference.com/players/P/PhilSc01.htm" xr:uid="{635135D3-4769-B342-80D6-AD0103FBDB01}"/>
    <hyperlink ref="A322" r:id="rId299" display="https://www.pro-football-reference.com/players/P/PoweBr00.htm" xr:uid="{F7C04FA6-DD58-294A-B905-75A4A3C557F2}"/>
    <hyperlink ref="A323" r:id="rId300" display="https://www.pro-football-reference.com/players/S/SlayDa01.htm" xr:uid="{96D035D7-E5D9-F64D-A3E0-D5C4F29CC8CC}"/>
    <hyperlink ref="A326" r:id="rId301" display="https://www.pro-football-reference.com/players/S/SmitGe00.htm" xr:uid="{B489BDAF-19B7-9D4B-9CF7-075DD5AC1071}"/>
    <hyperlink ref="A327" r:id="rId302" display="https://www.pro-football-reference.com/players/S/SmitJo01.htm" xr:uid="{877B8BC9-7C64-D140-89F7-16A237C2A28E}"/>
    <hyperlink ref="A328" r:id="rId303" display="https://www.pro-football-reference.com/players/S/SudfNa00.htm" xr:uid="{87F5B9EF-D1C9-1042-9C64-5C39960AEFB0}"/>
    <hyperlink ref="A329" r:id="rId304" display="https://www.pro-football-reference.com/players/W/WardGr02.htm" xr:uid="{9BFA4757-79E8-5340-BBFD-F8BC46C94259}"/>
    <hyperlink ref="A330" r:id="rId305" display="https://www.pro-football-reference.com/players/W/WillDe07.htm" xr:uid="{0A9FA23B-8AF0-854A-BE87-60B3D5EC2DDA}"/>
    <hyperlink ref="A331" r:id="rId306" display="https://www.pro-football-reference.com/players/W/WillSh02.htm" xr:uid="{64E41594-C2A3-E84B-BA01-FC93B18F8ADC}"/>
    <hyperlink ref="A332" r:id="rId307" display="https://www.pro-football-reference.com/players/Z/ZubeIs00.htm" xr:uid="{A1915F06-2ECD-BD40-8CD0-2EFA2833949E}"/>
    <hyperlink ref="A333" r:id="rId308" display="https://www.pro-football-reference.com/players/A/AkinJo00.htm" xr:uid="{556F86A4-A883-4246-BDA3-0FFB6B648D79}"/>
    <hyperlink ref="A334" r:id="rId309" display="https://www.pro-football-reference.com/players/A/AlleKe00.htm" xr:uid="{E9DA693F-4908-2640-B052-460E62971542}"/>
    <hyperlink ref="A335" r:id="rId310" display="https://www.pro-football-reference.com/players/A/AmenDa00.htm" xr:uid="{88104CEE-691F-E14E-9851-8DD94773D30C}"/>
    <hyperlink ref="A336" r:id="rId311" display="https://www.pro-football-reference.com/players/B/BellBl00.htm" xr:uid="{09C69E51-B099-2348-8913-0FE1F4D98C26}"/>
    <hyperlink ref="A337" r:id="rId312" display="https://www.pro-football-reference.com/players/B/BellNi01.htm" xr:uid="{338A9737-112E-AF46-BB6D-305DAB785F61}"/>
    <hyperlink ref="A338" r:id="rId313" display="https://www.pro-football-reference.com/players/B/BlouDa00.htm" xr:uid="{C8AC96BA-3C1F-954D-AF65-0DBCADC831E5}"/>
    <hyperlink ref="A339" r:id="rId314" display="https://www.pro-football-reference.com/players/B/BoarC.00.htm" xr:uid="{B0485D72-46FD-764D-98FB-67D23C2F5DE4}"/>
    <hyperlink ref="A340" r:id="rId315" display="https://www.pro-football-reference.com/players/B/BrowMa04.htm" xr:uid="{F6DA58FA-F90F-8144-AD38-8A0EADF3E537}"/>
    <hyperlink ref="A341" r:id="rId316" display="https://www.pro-football-reference.com/players/B/BrowNo00.htm" xr:uid="{F9B94895-8FA2-E549-93E1-6F9DDDCB934D}"/>
    <hyperlink ref="A342" r:id="rId317" display="https://www.pro-football-reference.com/players/C/CabiJa00.htm" xr:uid="{04A12D51-7152-3346-A350-81765660858A}"/>
    <hyperlink ref="A343" r:id="rId318" display="https://www.pro-football-reference.com/players/C/ColeAJ01.htm" xr:uid="{43CE1806-E0BA-F447-A971-7FA31907D435}"/>
    <hyperlink ref="A344" r:id="rId319" display="https://www.pro-football-reference.com/players/C/ColeKe00.htm" xr:uid="{6700184D-9733-694A-86CB-2A4BB2D130BF}"/>
    <hyperlink ref="A345" r:id="rId320" display="https://www.pro-football-reference.com/players/C/CrowJa00.htm" xr:uid="{56A598A1-64CA-AB42-8075-AA8B2C325199}"/>
    <hyperlink ref="A346" r:id="rId321" display="https://www.pro-football-reference.com/players/D/DaviGa01.htm" xr:uid="{29EA453D-D471-9D44-A207-E052834F5FA6}"/>
    <hyperlink ref="A347" r:id="rId322" display="https://www.pro-football-reference.com/players/D/DiggSt00.htm" xr:uid="{608E377B-0E74-DE43-9F80-D5869258AFA6}"/>
    <hyperlink ref="A348" r:id="rId323" display="https://www.pro-football-reference.com/players/E/EverGe00.htm" xr:uid="{EB99B37E-FF2D-FD4D-A04D-46F010537BD5}"/>
    <hyperlink ref="A349" r:id="rId324" display="https://www.pro-football-reference.com/players/F/FullWi01.htm" xr:uid="{27CEB2C3-B9CE-3F4C-9EB3-D77416EC65CF}"/>
    <hyperlink ref="A350" r:id="rId325" display="https://www.pro-football-reference.com/players/G/GandAn00.htm" xr:uid="{25BCC131-2348-6945-9071-43A93442512F}"/>
    <hyperlink ref="A353" r:id="rId326" display="https://www.pro-football-reference.com/players/G/GillJa00.htm" xr:uid="{5AB81D31-F798-4F40-B386-742E0654A172}"/>
    <hyperlink ref="A354" r:id="rId327" display="https://www.pro-football-reference.com/players/G/GodwTe00.htm" xr:uid="{43B15FE1-79FC-F542-B1F7-0C03FD99B4CA}"/>
    <hyperlink ref="A355" r:id="rId328" display="https://www.pro-football-reference.com/players/H/HallMa02.htm" xr:uid="{FBE2A858-30F2-3242-8086-840CF04DE927}"/>
    <hyperlink ref="A356" r:id="rId329" display="https://www.pro-football-reference.com/players/H/HallMa02.htm" xr:uid="{49E0EE13-4ACD-5F4C-BD67-9C66A4BE84E3}"/>
    <hyperlink ref="A357" r:id="rId330" display="https://www.pro-football-reference.com/players/H/HallMa02.htm" xr:uid="{1EE767CC-6489-A140-AA45-459670E89F46}"/>
    <hyperlink ref="A358" r:id="rId331" display="https://www.pro-football-reference.com/players/H/HartPe01.htm" xr:uid="{6EB133B5-A6DB-A24F-B3CF-D4FA3A737903}"/>
    <hyperlink ref="A359" r:id="rId332" display="https://www.pro-football-reference.com/players/H/HeatJe00.htm" xr:uid="{919CDABB-7B19-0C42-9585-E8962E973E23}"/>
    <hyperlink ref="A360" r:id="rId333" display="https://www.pro-football-reference.com/players/H/HigbTy00.htm" xr:uid="{70574A9D-C8D8-7044-9D56-6DC4DEC5757C}"/>
    <hyperlink ref="A361" r:id="rId334" display="https://www.pro-football-reference.com/players/H/HighJo00.htm" xr:uid="{5479EECD-DD14-2140-A91D-327676B32190}"/>
    <hyperlink ref="A362" r:id="rId335" display="https://www.pro-football-reference.com/players/H/HockTJ00.htm" xr:uid="{E1603C57-C11C-7E40-9A08-5C64B4FC3504}"/>
    <hyperlink ref="A363" r:id="rId336" display="https://www.pro-football-reference.com/players/H/HookAm00.htm" xr:uid="{AED4A9AC-B1F6-0D4F-859B-3BC311821325}"/>
    <hyperlink ref="A364" r:id="rId337" display="https://www.pro-football-reference.com/players/H/HopkDe00.htm" xr:uid="{FCEA2C84-D515-7146-9132-AAEDBD2FEBD6}"/>
    <hyperlink ref="A365" r:id="rId338" display="https://www.pro-football-reference.com/players/H/HoyeBr00.htm" xr:uid="{5D45C5C2-304F-F840-9F2A-DFBA08B6D539}"/>
    <hyperlink ref="A366" r:id="rId339" display="https://www.pro-football-reference.com/players/I/IsabAn00.htm" xr:uid="{170C4537-F951-EC4C-8074-6942A3F1A5A6}"/>
    <hyperlink ref="A367" r:id="rId340" display="https://www.pro-football-reference.com/players/J/JackDe00.htm" xr:uid="{88597C28-ABF0-C24E-A6BF-B608E4DF1823}"/>
    <hyperlink ref="A368" r:id="rId341" display="https://www.pro-football-reference.com/players/J/JeffJu00.htm" xr:uid="{BFF450F5-76C4-7C4E-9DF7-5301562B7A4B}"/>
    <hyperlink ref="A369" r:id="rId342" display="https://www.pro-football-reference.com/players/J/JeffVa00.htm" xr:uid="{908A02A4-8FD2-9548-8335-09A9833BCB42}"/>
    <hyperlink ref="A370" r:id="rId343" display="https://www.pro-football-reference.com/players/J/JoneCh02.htm" xr:uid="{C2219FC4-C7BF-4145-A957-A734128E993C}"/>
    <hyperlink ref="A371" r:id="rId344" display="https://www.pro-football-reference.com/players/K/KillAd00.htm" xr:uid="{D9F3830B-3A19-C041-B0A2-16E4D7714B0E}"/>
    <hyperlink ref="A372" r:id="rId345" display="https://www.pro-football-reference.com/players/K/KmetCo00.htm" xr:uid="{B1C8CB88-FFFE-DB42-9E3F-490E05177A27}"/>
    <hyperlink ref="A373" r:id="rId346" display="https://www.pro-football-reference.com/players/L/LongTy00.htm" xr:uid="{973281A4-C019-E342-B3BB-50748A04338F}"/>
    <hyperlink ref="A374" r:id="rId347" display="https://www.pro-football-reference.com/players/L/LutoJa00.htm" xr:uid="{C6109F53-8544-A74B-814B-310FC802CC39}"/>
    <hyperlink ref="A375" r:id="rId348" display="https://www.pro-football-reference.com/players/M/MaloJo00.htm" xr:uid="{18FEB8EE-D4AF-FF49-ADE4-77095C56B45F}"/>
    <hyperlink ref="A376" r:id="rId349" display="https://www.pro-football-reference.com/players/M/MartSa01.htm" xr:uid="{7471612E-3FD3-DA47-9E40-E60328AADDFA}"/>
    <hyperlink ref="A377" r:id="rId350" display="https://www.pro-football-reference.com/players/M/MingBa00.htm" xr:uid="{CC715E19-7B06-6549-99A8-8FA441A151F5}"/>
    <hyperlink ref="A380" r:id="rId351" display="https://www.pro-football-reference.com/players/M/MoncDo00.htm" xr:uid="{6128DC32-0814-5E4F-B160-BCFD8091E4FA}"/>
    <hyperlink ref="A381" r:id="rId352" display="https://www.pro-football-reference.com/players/M/MoorCJ01.htm" xr:uid="{97E50022-EF7E-0C4D-B71B-0A0059117949}"/>
    <hyperlink ref="A382" r:id="rId353" display="https://www.pro-football-reference.com/players/N/NatsJo00.htm" xr:uid="{DE781F3B-3F74-0341-938D-3AFCB7F5174C}"/>
    <hyperlink ref="A383" r:id="rId354" display="https://www.pro-football-reference.com/players/N/NeasSh00.htm" xr:uid="{7571EF72-567E-234F-8A8F-F4C727607C0D}"/>
    <hyperlink ref="A384" r:id="rId355" display="https://www.pro-football-reference.com/players/O/OlliQa00.htm" xr:uid="{D6323F00-3C29-1941-B414-5FC411963779}"/>
    <hyperlink ref="A385" r:id="rId356" display="https://www.pro-football-reference.com/players/O/OzigDe01.htm" xr:uid="{D84FFB58-5FB8-DD40-A48E-01CE7AD7DCE1}"/>
    <hyperlink ref="A386" r:id="rId357" display="https://www.pro-football-reference.com/players/P/PerrBr02.htm" xr:uid="{3608AD9F-7D71-1E46-9703-066AB6632DD5}"/>
    <hyperlink ref="A387" r:id="rId358" display="https://www.pro-football-reference.com/players/P/PeteNa00.htm" xr:uid="{E69C1133-3BD0-044F-B5A0-A184AED96B58}"/>
    <hyperlink ref="A388" r:id="rId359" display="https://www.pro-football-reference.com/players/R/RaymKa00.htm" xr:uid="{94E11C9E-A69D-964E-8519-4F2D2059DF3E}"/>
    <hyperlink ref="A389" r:id="rId360" display="https://www.pro-football-reference.com/players/R/ReynCr00.htm" xr:uid="{B46924BF-946C-8C4F-8710-3FD9C0CD3EC0}"/>
    <hyperlink ref="A390" r:id="rId361" display="https://www.pro-football-reference.com/players/R/ReynJo00.htm" xr:uid="{C76386AA-EDB9-444F-AE3F-485749BD9C16}"/>
    <hyperlink ref="A391" r:id="rId362" display="https://www.pro-football-reference.com/players/R/RicaPa00.htm" xr:uid="{AC31C80E-2E6B-1C45-BD2F-FD64FB8F5111}"/>
    <hyperlink ref="A392" r:id="rId363" display="https://www.pro-football-reference.com/players/R/RobeAn00.htm" xr:uid="{FDC5A676-E9BC-F841-BCA8-E51DA2A8A33C}"/>
    <hyperlink ref="A393" r:id="rId364" display="https://www.pro-football-reference.com/players/R/RobiAl02.htm" xr:uid="{14F18953-E68D-0D44-8AF3-ADB5847D2C9D}"/>
    <hyperlink ref="A394" r:id="rId365" display="https://www.pro-football-reference.com/players/S/SandEm00.htm" xr:uid="{730EF9FD-C07B-7342-A2D2-D374EBB75A8B}"/>
    <hyperlink ref="A395" r:id="rId366" display="https://www.pro-football-reference.com/players/S/SanuMo00.htm" xr:uid="{760CA4DD-EB7F-6C4E-96CF-F05E8C888764}"/>
    <hyperlink ref="A396" r:id="rId367" display="https://www.pro-football-reference.com/players/S/SanuMo00.htm" xr:uid="{9B500C1A-8D3A-8443-8491-7E7C947560C3}"/>
    <hyperlink ref="A397" r:id="rId368" display="https://www.pro-football-reference.com/players/S/SanuMo00.htm" xr:uid="{17EC45A7-BD37-E943-9F5A-EF88CB20D115}"/>
    <hyperlink ref="A398" r:id="rId369" display="https://www.pro-football-reference.com/players/S/SimsCa00.htm" xr:uid="{10AC1BE7-98C9-6C4D-B969-528E7529593F}"/>
    <hyperlink ref="A399" r:id="rId370" display="https://www.pro-football-reference.com/players/S/SimsSt00.htm" xr:uid="{99EC6165-67D6-EB49-94D5-C6A41B40EEDD}"/>
    <hyperlink ref="A400" r:id="rId371" display="https://www.pro-football-reference.com/players/S/SkurMa01.htm" xr:uid="{224D68EF-4DE8-1E42-A90E-AF9FFDA00FAC}"/>
    <hyperlink ref="A401" r:id="rId372" display="https://www.pro-football-reference.com/players/S/SmitTr03.htm" xr:uid="{61488759-318A-1B4B-9AAB-6B4EF41804B7}"/>
    <hyperlink ref="A402" r:id="rId373" display="https://www.pro-football-reference.com/players/S/St.BEq00.htm" xr:uid="{8FFF6700-6FCD-1D46-8FB9-8068058587A5}"/>
    <hyperlink ref="A403" r:id="rId374" display="https://www.pro-football-reference.com/players/S/SticEa00.htm" xr:uid="{81ED26A7-D8F5-E646-93B8-491E3B0F94EE}"/>
    <hyperlink ref="A404" r:id="rId375" display="https://www.pro-football-reference.com/players/T/TaylMa01.htm" xr:uid="{3D3AD75B-D899-A648-8E22-FE135F2484B9}"/>
    <hyperlink ref="A407" r:id="rId376" display="https://www.pro-football-reference.com/players/T/ThomMi05.htm" xr:uid="{47EC290E-862E-CC44-85C5-9DC4B8C38AAC}"/>
    <hyperlink ref="A408" r:id="rId377" display="https://www.pro-football-reference.com/players/T/ThomMi04.htm" xr:uid="{FFFAAFCE-96C7-E545-B5A9-B8F3321DBB4E}"/>
    <hyperlink ref="A409" r:id="rId378" display="https://www.pro-football-reference.com/players/T/ThomDa05.htm" xr:uid="{39B9B98C-B1AF-CE4D-9427-A3AEF3E8CA03}"/>
    <hyperlink ref="A410" r:id="rId379" display="https://www.pro-football-reference.com/players/W/WaltAu00.htm" xr:uid="{34CAC82B-F1E7-A247-84E5-58BEC08225BE}"/>
    <hyperlink ref="A411" r:id="rId380" display="https://www.pro-football-reference.com/players/W/WatkSa00.htm" xr:uid="{B30B8D7D-BD74-3C44-AA11-31ED08C8D33D}"/>
    <hyperlink ref="A412" r:id="rId381" display="https://www.pro-football-reference.com/players/W/WescTr00.htm" xr:uid="{C68CBADE-11E2-144D-825E-E76269AEDDFE}"/>
    <hyperlink ref="A413" r:id="rId382" display="https://www.pro-football-reference.com/players/W/WillJo07.htm" xr:uid="{449F9C07-7F50-144D-A045-1CBA957B08F1}"/>
    <hyperlink ref="A414" r:id="rId383" display="https://www.pro-football-reference.com/players/W/WillMi07.htm" xr:uid="{891BA1CD-9032-C242-BC2F-EEAB2622051E}"/>
    <hyperlink ref="A415" r:id="rId384" display="https://www.pro-football-reference.com/players/W/WimsJa00.htm" xr:uid="{F042AB5F-3A52-BC49-9FF0-BDDCD5710EAE}"/>
    <hyperlink ref="A416" r:id="rId385" display="https://www.pro-football-reference.com/players/Z/ZaccOl01.htm" xr:uid="{8901AC83-2DA5-094B-9FD8-F7EFDEF25F0F}"/>
    <hyperlink ref="A417" r:id="rId386" display="https://www.pro-football-reference.com/players/Z/ZylsBr00.htm" xr:uid="{5603DF2E-D14F-1E47-B9E3-A49ED18685E6}"/>
    <hyperlink ref="A418" r:id="rId387" display="https://www.pro-football-reference.com/players/A/AdamDa01.htm" xr:uid="{98041919-1E9B-FC4E-BB11-C5B4EB627F48}"/>
    <hyperlink ref="A419" r:id="rId388" display="https://www.pro-football-reference.com/players/A/AghoNe00.htm" xr:uid="{FF93A8C4-313B-1044-8C3A-38B4B6CDEB32}"/>
    <hyperlink ref="A420" r:id="rId389" display="https://www.pro-football-reference.com/players/A/AlieMo00.htm" xr:uid="{56243635-E963-3B45-BCF5-0C06A6AB1552}"/>
    <hyperlink ref="A421" r:id="rId390" display="https://www.pro-football-reference.com/players/A/AndeSt01.htm" xr:uid="{D587B898-1A94-2040-8D7B-36832FE85B56}"/>
    <hyperlink ref="A422" r:id="rId391" display="https://www.pro-football-reference.com/players/A/AndrMa00.htm" xr:uid="{5BE37018-9B9E-3542-BD3E-69A790698994}"/>
    <hyperlink ref="A423" r:id="rId392" display="https://www.pro-football-reference.com/players/A/ArceJJ00.htm" xr:uid="{9BFC73D4-42B1-CB46-9F62-5B310DDB5B14}"/>
    <hyperlink ref="A424" r:id="rId393" display="https://www.pro-football-reference.com/players/A/ArnoDa00.htm" xr:uid="{5C320A4D-7A98-FE4B-AC3B-955EA96ABA8A}"/>
    <hyperlink ref="A425" r:id="rId394" display="https://www.pro-football-reference.com/players/A/AsiaDe00.htm" xr:uid="{058FFBC6-17A5-9D40-B87C-9BB4105459CD}"/>
    <hyperlink ref="A426" r:id="rId395" display="https://www.pro-football-reference.com/players/A/AuclAn00.htm" xr:uid="{B408ECA3-EB2F-344D-9034-0157B709D4B5}"/>
    <hyperlink ref="A427" r:id="rId396" display="https://www.pro-football-reference.com/players/A/AustTa00.htm" xr:uid="{4EC1C862-3645-E040-A575-D7162E602477}"/>
    <hyperlink ref="A428" r:id="rId397" display="https://www.pro-football-reference.com/players/B/BadeJe00.htm" xr:uid="{53EA5421-325D-F74A-9035-25D982AB1C7D}"/>
    <hyperlink ref="A429" r:id="rId398" display="https://www.pro-football-reference.com/players/B/BarnKe00.htm" xr:uid="{00BB129D-B4E6-E748-9AF3-E24F842DAF8E}"/>
    <hyperlink ref="A430" r:id="rId399" display="https://www.pro-football-reference.com/players/B/BaugMa02.htm" xr:uid="{2D3E5910-40FC-A640-AA11-86025EF2AE7C}"/>
    <hyperlink ref="A431" r:id="rId400" display="https://www.pro-football-reference.com/players/B/BeasCo00.htm" xr:uid="{9973E301-303B-1E4D-B2CA-1BCDB526FCE2}"/>
    <hyperlink ref="A434" r:id="rId401" display="https://www.pro-football-reference.com/players/B/BeebCh00.htm" xr:uid="{581AF572-5701-2346-9397-1BA68C241FF2}"/>
    <hyperlink ref="A435" r:id="rId402" display="https://www.pro-football-reference.com/players/B/BlakCh00.htm" xr:uid="{7D9151F6-BDAE-AE45-8AC7-5367787B08E2}"/>
    <hyperlink ref="A436" r:id="rId403" display="https://www.pro-football-reference.com/players/B/BlasKh00.htm" xr:uid="{F04A9706-9656-284D-ACE1-33771AA71ABB}"/>
    <hyperlink ref="A437" r:id="rId404" display="https://www.pro-football-reference.com/players/B/BourKe00.htm" xr:uid="{B3BCE4AA-89EA-AF46-BC0C-A80D689F59F3}"/>
    <hyperlink ref="A438" r:id="rId405" display="https://www.pro-football-reference.com/players/B/BoykMi00.htm" xr:uid="{D34E8CD0-094B-D843-BBD2-D9AB6C05EE8F}"/>
    <hyperlink ref="A439" r:id="rId406" display="https://www.pro-football-reference.com/players/B/BoylNi00.htm" xr:uid="{B146221A-5DBA-5345-85FA-253EEE3D4C2F}"/>
    <hyperlink ref="A440" r:id="rId407" display="https://www.pro-football-reference.com/players/B/BradJa01.htm" xr:uid="{D28FD1F5-4B03-0149-8B63-DBEE2FB3A000}"/>
    <hyperlink ref="A441" r:id="rId408" display="https://www.pro-football-reference.com/players/B/BratCa00.htm" xr:uid="{89A503A1-DD9F-8F4A-A3B9-23953217959F}"/>
    <hyperlink ref="A442" r:id="rId409" display="https://www.pro-football-reference.com/players/B/BrewAa01.htm" xr:uid="{8D26BD22-FA85-924F-B8B2-131FD55F81D7}"/>
    <hyperlink ref="A443" r:id="rId410" display="https://www.pro-football-reference.com/players/B/BrowAJ00.htm" xr:uid="{5C660C4F-DBAB-B84A-B2ED-955C0F60F220}"/>
    <hyperlink ref="A444" r:id="rId411" display="https://www.pro-football-reference.com/players/B/BrowDa04.htm" xr:uid="{7662D58D-6D62-0947-833A-F541799FE2FB}"/>
    <hyperlink ref="A445" r:id="rId412" display="https://www.pro-football-reference.com/players/B/BrowJo02.htm" xr:uid="{065A7793-5B62-ED4A-A489-6799310D205E}"/>
    <hyperlink ref="A446" r:id="rId413" display="https://www.pro-football-reference.com/players/B/BrowPh01.htm" xr:uid="{853BFB50-50FB-2B40-B73F-3A86BB8DB74E}"/>
    <hyperlink ref="A447" r:id="rId414" display="https://www.pro-football-reference.com/players/B/BryaDe01.htm" xr:uid="{6491CF37-ABAE-4C4B-896C-F1B293513F88}"/>
    <hyperlink ref="A448" r:id="rId415" display="https://www.pro-football-reference.com/players/B/BryaHa00.htm" xr:uid="{886DE9AA-2FCF-C041-830D-134EBB5D46E9}"/>
    <hyperlink ref="A449" r:id="rId416" display="https://www.pro-football-reference.com/players/B/BryaHu02.htm" xr:uid="{6D30651D-3678-3244-96AF-CED29B0C2E36}"/>
    <hyperlink ref="A450" r:id="rId417" display="https://www.pro-football-reference.com/players/B/BurnDe00.htm" xr:uid="{CC26C1E0-4ACB-644E-831E-049EC3B9BAF0}"/>
    <hyperlink ref="A451" r:id="rId418" display="https://www.pro-football-reference.com/players/B/ButlHa00.htm" xr:uid="{C95B97B3-5C86-3846-97DB-D2035DFD1E9A}"/>
    <hyperlink ref="A452" r:id="rId419" display="https://www.pro-football-reference.com/players/B/ButtJa00.htm" xr:uid="{E0394CA0-AB10-134B-AB35-5088DAC1F615}"/>
    <hyperlink ref="A453" r:id="rId420" display="https://www.pro-football-reference.com/players/C/CageLa01.htm" xr:uid="{63BDBA54-1A68-D549-AFE6-C82D1F9AD3A8}"/>
    <hyperlink ref="A454" r:id="rId421" display="https://www.pro-football-reference.com/players/C/CallAn00.htm" xr:uid="{C8864A33-382C-8340-9235-5577FCC49929}"/>
    <hyperlink ref="A455" r:id="rId422" display="https://www.pro-football-reference.com/players/C/CallMa01.htm" xr:uid="{0BEB75D1-9653-AE4B-BEEF-5207D88E92F8}"/>
    <hyperlink ref="A456" r:id="rId423" display="https://www.pro-football-reference.com/players/C/CarlSt00.htm" xr:uid="{C9977F73-C4F8-D44C-9C62-8652F9BD151E}"/>
    <hyperlink ref="A457" r:id="rId424" display="https://www.pro-football-reference.com/players/C/CarrAu00.htm" xr:uid="{CB9764CC-0603-E14B-B5D4-860102F4A031}"/>
    <hyperlink ref="A458" r:id="rId425" display="https://www.pro-football-reference.com/players/C/CarrDe00.htm" xr:uid="{BADD51A9-E312-074B-B7D0-BA7B2755DB7E}"/>
    <hyperlink ref="A461" r:id="rId426" display="https://www.pro-football-reference.com/players/C/CartCe00.htm" xr:uid="{A5F298D5-6619-B640-9635-D08D60BF8FDE}"/>
    <hyperlink ref="A462" r:id="rId427" display="https://www.pro-football-reference.com/players/C/CartDe02.htm" xr:uid="{6B870E11-8107-7246-A0E0-B765E547852C}"/>
    <hyperlink ref="A463" r:id="rId428" display="https://www.pro-football-reference.com/players/C/CephQu00.htm" xr:uid="{F6B0A047-A667-3849-9670-1416FCA91928}"/>
    <hyperlink ref="A464" r:id="rId429" display="https://www.pro-football-reference.com/players/C/CharDJ00.htm" xr:uid="{97C3A8BC-DF1C-484E-81E6-37A25D55BAC0}"/>
    <hyperlink ref="A465" r:id="rId430" display="https://www.pro-football-reference.com/players/C/ClevTy00.htm" xr:uid="{F53DC8FF-137E-B247-8D10-3A0455767C0C}"/>
    <hyperlink ref="A466" r:id="rId431" display="https://www.pro-football-reference.com/players/C/CobbRa00.htm" xr:uid="{B9A142E6-1213-6C43-BF43-D4D66764AF0F}"/>
    <hyperlink ref="A467" r:id="rId432" display="https://www.pro-football-reference.com/players/C/ConkTy00.htm" xr:uid="{305F5F49-EA8A-2242-83C3-3715786EB90A}"/>
    <hyperlink ref="A468" r:id="rId433" display="https://www.pro-football-reference.com/players/C/ConlCh00.htm" xr:uid="{B78C84BC-F005-3840-91A9-DD467359F4B7}"/>
    <hyperlink ref="A469" r:id="rId434" display="https://www.pro-football-reference.com/players/C/CookJa02.htm" xr:uid="{A83485A2-F09E-F64E-BCC5-7D635C82F13F}"/>
    <hyperlink ref="A470" r:id="rId435" display="https://www.pro-football-reference.com/players/C/CookBr00.htm" xr:uid="{5AB54433-AE5B-C14F-8EA0-189D3C95BF59}"/>
    <hyperlink ref="A471" r:id="rId436" display="https://www.pro-football-reference.com/players/C/CoopPh00.htm" xr:uid="{2DDF290A-DEBD-8841-9CF2-8B7E94387DE1}"/>
    <hyperlink ref="A472" r:id="rId437" display="https://www.pro-football-reference.com/players/C/CoutKe00.htm" xr:uid="{5E325B9C-139C-2343-AA95-3AD442F6C024}"/>
    <hyperlink ref="A473" r:id="rId438" display="https://www.pro-football-reference.com/players/C/CoxxCh01.htm" xr:uid="{38FCF5E3-22F6-9145-B85B-B4736866B8F8}"/>
    <hyperlink ref="A474" r:id="rId439" display="https://www.pro-football-reference.com/players/C/CracRi00.htm" xr:uid="{4BCB0797-AB8C-3645-BE35-63F299E75D17}"/>
    <hyperlink ref="A475" r:id="rId440" display="https://www.pro-football-reference.com/players/C/CrooJa00.htm" xr:uid="{F5D1A441-E506-0342-A861-AB019E89641C}"/>
    <hyperlink ref="A476" r:id="rId441" display="https://www.pro-football-reference.com/players/D/DafnDo00.htm" xr:uid="{FCCBC1F3-E9E9-224D-A0B3-6ADDC34B3EEB}"/>
    <hyperlink ref="A477" r:id="rId442" display="https://www.pro-football-reference.com/players/D/DaniDa02.htm" xr:uid="{2C122994-5E52-8E46-8825-86B2B3E0E029}"/>
    <hyperlink ref="A478" r:id="rId443" display="https://www.pro-football-reference.com/players/D/DaviCo03.htm" xr:uid="{AA5093AB-A7D4-5D40-8158-2CA47C47DDD7}"/>
    <hyperlink ref="A479" r:id="rId444" display="https://www.pro-football-reference.com/players/D/DaviTy02.htm" xr:uid="{1A8BB6F6-1321-DD4A-9852-2C28BCA3D32C}"/>
    <hyperlink ref="A480" r:id="rId445" display="https://www.pro-football-reference.com/players/D/DeguJo00.htm" xr:uid="{B950D63B-A3B7-B847-AE28-2036A133466F}"/>
    <hyperlink ref="A481" r:id="rId446" display="https://www.pro-football-reference.com/players/D/DevaSe00.htm" xr:uid="{BA2DF7E6-35DC-6A48-AD2F-26DE57476DBE}"/>
    <hyperlink ref="A482" r:id="rId447" display="https://www.pro-football-reference.com/players/D/DietGe00.htm" xr:uid="{D938431C-E24E-514C-9EA8-27BF02675CF4}"/>
    <hyperlink ref="A483" r:id="rId448" display="https://www.pro-football-reference.com/players/D/DillBr00.htm" xr:uid="{84390310-1BF0-D64F-9E2D-B1A21223E1F4}"/>
    <hyperlink ref="A484" r:id="rId449" display="https://www.pro-football-reference.com/players/D/DissWi00.htm" xr:uid="{828A9DD4-2A8B-7046-9167-BDDBBB3217A9}"/>
    <hyperlink ref="A485" r:id="rId450" display="https://www.pro-football-reference.com/players/D/DoylJa00.htm" xr:uid="{2D526A9F-7866-1740-8A1F-06EB5B87C6DF}"/>
    <hyperlink ref="A488" r:id="rId451" display="https://www.pro-football-reference.com/players/D/DwelRo00.htm" xr:uid="{BC2C672D-187F-2145-B247-E0F96C4D5923}"/>
    <hyperlink ref="A489" r:id="rId452" display="https://www.pro-football-reference.com/players/E/EbroEr00.htm" xr:uid="{92938453-39DB-4C47-9927-5219EC32F75C}"/>
    <hyperlink ref="A490" r:id="rId453" display="https://www.pro-football-reference.com/players/E/EdwaBr01.htm" xr:uid="{E47A7DD2-723D-8E41-BD50-EA03B3930FE1}"/>
    <hyperlink ref="A491" r:id="rId454" display="https://www.pro-football-reference.com/players/E/EifeTy00.htm" xr:uid="{9910FD3A-26C2-C746-8FE1-605FFFFDE8F0}"/>
    <hyperlink ref="A492" r:id="rId455" display="https://www.pro-football-reference.com/players/E/ElleBe00.htm" xr:uid="{A83E6256-597C-A449-BD8A-29BFEA5FD902}"/>
    <hyperlink ref="A493" r:id="rId456" display="https://www.pro-football-reference.com/players/E/ErtzZa00.htm" xr:uid="{9BD759F4-1693-E447-A2B0-5692BB2E2349}"/>
    <hyperlink ref="A494" r:id="rId457" display="https://www.pro-football-reference.com/players/E/EvanMi00.htm" xr:uid="{602DDCCB-FADD-9C4D-9F2F-9B62E8D22A7A}"/>
    <hyperlink ref="A495" r:id="rId458" display="https://www.pro-football-reference.com/players/F/FantNo00.htm" xr:uid="{3B28BCE0-5585-D24A-AC0C-FBCB2CD75DF7}"/>
    <hyperlink ref="A496" r:id="rId459" display="https://www.pro-football-reference.com/players/F/FellDa01.htm" xr:uid="{DFF69947-E8C2-874D-A9E0-04893038BC52}"/>
    <hyperlink ref="A497" r:id="rId460" display="https://www.pro-football-reference.com/players/F/FirkAn00.htm" xr:uid="{536495DF-0537-D244-ABE9-81D4C4823171}"/>
    <hyperlink ref="A498" r:id="rId461" display="https://www.pro-football-reference.com/players/F/FishEr00.htm" xr:uid="{38245580-5CD9-7643-8607-BF05D9623F56}"/>
    <hyperlink ref="A499" r:id="rId462" display="https://www.pro-football-reference.com/players/F/FitzLa00.htm" xr:uid="{A1507EF5-24DF-6E4A-A6C2-BA96288DDD2E}"/>
    <hyperlink ref="A500" r:id="rId463" display="https://www.pro-football-reference.com/players/F/FordIs00.htm" xr:uid="{C2A443C1-D114-C149-BC04-3046F88EA125}"/>
    <hyperlink ref="A501" r:id="rId464" display="https://www.pro-football-reference.com/players/F/FostRo01.htm" xr:uid="{AFC6FA51-63AC-BE42-92B9-73196F6DC3FB}"/>
    <hyperlink ref="A502" r:id="rId465" display="https://www.pro-football-reference.com/players/F/FounDa00.htm" xr:uid="{B1B3F112-6689-6F47-A322-07F9E1A124F3}"/>
    <hyperlink ref="A503" r:id="rId466" display="https://www.pro-football-reference.com/players/F/FowlBe00.htm" xr:uid="{21B97C94-938C-2C4C-BAE7-7CE524B6891F}"/>
    <hyperlink ref="A504" r:id="rId467" display="https://www.pro-football-reference.com/players/F/FulgTr00.htm" xr:uid="{64E8CB40-0D5C-7C48-A1F3-D9EB3794B41F}"/>
    <hyperlink ref="A505" r:id="rId468" display="https://www.pro-football-reference.com/players/F/FumaTr00.htm" xr:uid="{C699BCCE-85F0-9546-AF19-20CCB7C3F95A}"/>
    <hyperlink ref="A506" r:id="rId469" display="https://www.pro-football-reference.com/players/G/GaffRi00.htm" xr:uid="{03C37BD5-CEF6-A948-9D65-026F73F5A43B}"/>
    <hyperlink ref="A507" r:id="rId470" display="https://www.pro-football-reference.com/players/G/GallMi00.htm" xr:uid="{5A7984E6-B242-C641-B60A-583715FD46DE}"/>
    <hyperlink ref="A508" r:id="rId471" display="https://www.pro-football-reference.com/players/G/GateNi00.htm" xr:uid="{B0E91E37-59FF-544C-A695-B0D6825BA3C6}"/>
    <hyperlink ref="A509" r:id="rId472" display="https://www.pro-football-reference.com/players/G/GesiMi00.htm" xr:uid="{70EA3DDB-27C6-0442-8515-9B233BD50D87}"/>
    <hyperlink ref="A510" r:id="rId473" display="https://www.pro-football-reference.com/players/G/GillCu00.htm" xr:uid="{029D1669-0700-BF42-80DE-9D807B549526}"/>
    <hyperlink ref="A511" r:id="rId474" display="https://www.pro-football-reference.com/players/G/GillRe00.htm" xr:uid="{1E8A2B6A-08FA-F64B-A3EA-460FE8B28B3A}"/>
    <hyperlink ref="A512" r:id="rId475" display="https://www.pro-football-reference.com/players/G/GinnTe00.htm" xr:uid="{ECA15263-F051-1940-97D2-2801BE6744F0}"/>
    <hyperlink ref="A515" r:id="rId476" display="https://www.pro-football-reference.com/players/G/GodwCh00.htm" xr:uid="{3B3F730C-8ED4-EF48-B647-4B58E95C9A08}"/>
    <hyperlink ref="A516" r:id="rId477" display="https://www.pro-football-reference.com/players/G/GoedDa00.htm" xr:uid="{F3E34C9B-0152-0444-AD87-64E22CE686C1}"/>
    <hyperlink ref="A517" r:id="rId478" display="https://www.pro-football-reference.com/players/G/GollKe00.htm" xr:uid="{7D900C68-D531-E34A-9EC6-B4F3838BAA8C}"/>
    <hyperlink ref="A518" r:id="rId479" display="https://www.pro-football-reference.com/players/G/GoodC.00.htm" xr:uid="{E864E6FF-B4FE-734A-9BF5-500596D4CE95}"/>
    <hyperlink ref="A519" r:id="rId480" display="https://www.pro-football-reference.com/players/G/GrahJa01.htm" xr:uid="{10E2A94F-B737-3D41-8ADB-95606C8EAC9E}"/>
    <hyperlink ref="A520" r:id="rId481" display="https://www.pro-football-reference.com/players/G/GrahJi00.htm" xr:uid="{7315651B-3B14-B049-B727-0D8F822BD02B}"/>
    <hyperlink ref="A521" r:id="rId482" display="https://www.pro-football-reference.com/players/G/GrayCy01.htm" xr:uid="{49478CAC-6388-C14B-B15A-CD32E555EDC0}"/>
    <hyperlink ref="A522" r:id="rId483" display="https://www.pro-football-reference.com/players/G/GreeA.00.htm" xr:uid="{918C95BA-DBF7-FA4A-904A-6C2A67280E59}"/>
    <hyperlink ref="A523" r:id="rId484" display="https://www.pro-football-reference.com/players/G/GreeVi00.htm" xr:uid="{31C6F2D6-AB85-0B44-A963-A1BE70B74488}"/>
    <hyperlink ref="A524" r:id="rId485" display="https://www.pro-football-reference.com/players/G/GrifRy00.htm" xr:uid="{C6B6126B-6DC1-6C42-BED1-9B07C0A61BF4}"/>
    <hyperlink ref="A525" r:id="rId486" display="https://www.pro-football-reference.com/players/G/GronRo00.htm" xr:uid="{F9685C0C-7AC3-BB40-9F5F-C0D766F23D85}"/>
    <hyperlink ref="A526" r:id="rId487" display="https://www.pro-football-reference.com/players/H/HamiDa01.htm" xr:uid="{CA3964BE-BB01-A444-8AA3-4BFCDA63BD6B}"/>
    <hyperlink ref="A527" r:id="rId488" display="https://www.pro-football-reference.com/players/H/HansCh00.htm" xr:uid="{FD57260A-09A6-154F-AC8E-31E709BBA411}"/>
    <hyperlink ref="A528" r:id="rId489" display="https://www.pro-football-reference.com/players/H/HarrDe03.htm" xr:uid="{9E8489AE-405E-BA49-9E01-DA7561898E7E}"/>
    <hyperlink ref="A529" r:id="rId490" display="https://www.pro-football-reference.com/players/H/HawkJe00.htm" xr:uid="{193C9CD8-4277-7349-A0A1-4330B1A2A291}"/>
    <hyperlink ref="A530" r:id="rId491" display="https://www.pro-football-reference.com/players/H/HeckCh00.htm" xr:uid="{11211E60-F05D-E44D-BB8F-595847B0FACA}"/>
    <hyperlink ref="A531" r:id="rId492" display="https://www.pro-football-reference.com/players/H/HemiTe00.htm" xr:uid="{D7ECBFD8-ABC1-DA49-BA46-9D5AA84B84DF}"/>
    <hyperlink ref="A532" r:id="rId493" display="https://www.pro-football-reference.com/players/H/HenrHu00.htm" xr:uid="{61FEAEEB-FA8E-CF4C-82E0-6555F775B6E7}"/>
    <hyperlink ref="A533" r:id="rId494" display="https://www.pro-football-reference.com/players/H/HernCh00.htm" xr:uid="{9727ED4E-905C-2F47-B92A-2000EC6AD4EC}"/>
    <hyperlink ref="A534" r:id="rId495" display="https://www.pro-football-reference.com/players/H/HiggRa00.htm" xr:uid="{41A889DA-780E-0C4C-A656-2E33D66D3A24}"/>
    <hyperlink ref="A535" r:id="rId496" display="https://www.pro-football-reference.com/players/H/HillJo02.htm" xr:uid="{580E07D0-0CAF-7E44-9D43-D08B6E529545}"/>
    <hyperlink ref="A536" r:id="rId497" display="https://www.pro-football-reference.com/players/H/HillKJ00.htm" xr:uid="{CCCD6C3D-BDBF-864A-AD2E-1A03EEFC441A}"/>
    <hyperlink ref="A537" r:id="rId498" display="https://www.pro-football-reference.com/players/H/HiltT.00.htm" xr:uid="{CAFABD13-F3AB-F74B-8DD1-AA2B596B92D8}"/>
    <hyperlink ref="A538" r:id="rId499" display="https://www.pro-football-reference.com/players/H/HodgKh00.htm" xr:uid="{9B2F4DCF-2326-2946-A47F-92AD9B98EA7F}"/>
    <hyperlink ref="A539" r:id="rId500" display="https://www.pro-football-reference.com/players/H/HogaCh00.htm" xr:uid="{BD6A68EB-31F5-3C41-B77B-B49ED8104126}"/>
    <hyperlink ref="A542" r:id="rId501" display="https://www.pro-football-reference.com/players/H/HollMa00.htm" xr:uid="{05E25C6B-6495-C74C-A9B9-DBD2A27ADF71}"/>
    <hyperlink ref="A543" r:id="rId502" display="https://www.pro-football-reference.com/players/H/HollCo00.htm" xr:uid="{ECD4443F-471B-C342-9AE7-B7F03949A8D1}"/>
    <hyperlink ref="A544" r:id="rId503" display="https://www.pro-football-reference.com/players/H/HollJa03.htm" xr:uid="{D5C3585F-D134-1C48-980F-AB973E72B105}"/>
    <hyperlink ref="A545" r:id="rId504" display="https://www.pro-football-reference.com/players/H/HoltJ.01.htm" xr:uid="{A4A54E17-3E59-004F-8CC8-72FBD57D3EA9}"/>
    <hyperlink ref="A546" r:id="rId505" display="https://www.pro-football-reference.com/players/H/HoopAu00.htm" xr:uid="{73406DA6-2EB4-3940-85E5-41744B98F3B2}"/>
    <hyperlink ref="A547" r:id="rId506" display="https://www.pro-football-reference.com/players/H/HowaO.00.htm" xr:uid="{DABDA287-74AD-A14E-9A7A-ED113D852076}"/>
    <hyperlink ref="A548" r:id="rId507" display="https://www.pro-football-reference.com/players/H/HudsTa00.htm" xr:uid="{1FCD428E-6DA1-E34A-B802-E369F0752A7F}"/>
    <hyperlink ref="A549" r:id="rId508" display="https://www.pro-football-reference.com/players/H/HumpLi01.htm" xr:uid="{B82B723F-B8B6-0E4E-9B93-028CB5597006}"/>
    <hyperlink ref="A550" r:id="rId509" display="https://www.pro-football-reference.com/players/H/HumpAd00.htm" xr:uid="{B51BE872-DEA6-264D-AECD-51673396E7FC}"/>
    <hyperlink ref="A551" r:id="rId510" display="https://www.pro-football-reference.com/players/H/HursHa00.htm" xr:uid="{AB7C8496-A61F-AF44-BF8A-A2B7CC74BD02}"/>
    <hyperlink ref="A552" r:id="rId511" display="https://www.pro-football-reference.com/players/I/InmaDo00.htm" xr:uid="{85194DE1-72FC-6642-9461-8F41A74A2732}"/>
    <hyperlink ref="A553" r:id="rId512" display="https://www.pro-football-reference.com/players/I/IrwiTr00.htm" xr:uid="{C17CC353-8217-914E-9DB0-063C1F68C08B}"/>
    <hyperlink ref="A554" r:id="rId513" display="https://www.pro-football-reference.com/players/I/IzzoRy00.htm" xr:uid="{CF7F74CE-72BC-834A-9D0A-E511862403A5}"/>
    <hyperlink ref="A555" r:id="rId514" display="https://www.pro-football-reference.com/players/J/JameJe00.htm" xr:uid="{EEAD4FE3-8FE0-5F49-A9A7-6C11B63F9E40}"/>
    <hyperlink ref="A556" r:id="rId515" display="https://www.pro-football-reference.com/players/J/JameRi00.htm" xr:uid="{116B3C26-FC3D-754F-AFF0-B1C3501107BA}"/>
    <hyperlink ref="A557" r:id="rId516" display="https://www.pro-football-reference.com/players/J/JarwBl00.htm" xr:uid="{6F966159-EB9B-2949-9048-AB82294BBCED}"/>
    <hyperlink ref="A558" r:id="rId517" display="https://www.pro-football-reference.com/players/J/JeffAl00.htm" xr:uid="{7C2D16B2-D9C1-C44F-9AE6-B4521490E432}"/>
    <hyperlink ref="A559" r:id="rId518" display="https://www.pro-football-reference.com/players/J/JeudJe00.htm" xr:uid="{2A53E03C-96D2-7E4A-9E86-7525BC9FB624}"/>
    <hyperlink ref="A560" r:id="rId519" display="https://www.pro-football-reference.com/players/J/JohnCo01.htm" xr:uid="{38833CDD-73AE-3B43-8310-DB1B461C026C}"/>
    <hyperlink ref="A561" r:id="rId520" display="https://www.pro-football-reference.com/players/J/JohnJa12.htm" xr:uid="{4EBFFA02-51EA-5546-89CE-CA87A9A327D1}"/>
    <hyperlink ref="A562" r:id="rId521" display="https://www.pro-football-reference.com/players/J/JohnJu02.htm" xr:uid="{5C25CF12-48E4-6E40-BD74-9E26BC955454}"/>
    <hyperlink ref="A563" r:id="rId522" display="https://www.pro-football-reference.com/players/J/JohnKe07.htm" xr:uid="{87B380E3-EF63-554F-880D-B10F79F2B91F}"/>
    <hyperlink ref="A564" r:id="rId523" display="https://www.pro-football-reference.com/players/J/JohnMa07.htm" xr:uid="{DE13A85E-10EB-D04A-B519-E7A24D5BBA19}"/>
    <hyperlink ref="A565" r:id="rId524" display="https://www.pro-football-reference.com/players/J/JohnOl00.htm" xr:uid="{1DA7534F-0179-3F45-ABEE-D5DABBD962B3}"/>
    <hyperlink ref="A566" r:id="rId525" display="https://www.pro-football-reference.com/players/J/JohnTy00.htm" xr:uid="{6BBF52AB-94B3-CA4D-8728-87B72FD4D979}"/>
    <hyperlink ref="A569" r:id="rId526" display="https://www.pro-football-reference.com/players/J/JoneJu02.htm" xr:uid="{805D03CB-2B95-9240-B283-40A2B358F427}"/>
    <hyperlink ref="A570" r:id="rId527" display="https://www.pro-football-reference.com/players/J/JoneMa02.htm" xr:uid="{2FF515A2-6EC0-8742-9343-FE16D51E25DE}"/>
    <hyperlink ref="A571" r:id="rId528" display="https://www.pro-football-reference.com/players/J/JoneTa00.htm" xr:uid="{FB128B96-F260-7F4E-9330-E6181ADFB66B}"/>
    <hyperlink ref="A572" r:id="rId529" display="https://www.pro-football-reference.com/players/J/JoneZa00.htm" xr:uid="{50FA1D64-B359-7044-9598-5B1B041D2DA4}"/>
    <hyperlink ref="A573" r:id="rId530" display="https://www.pro-football-reference.com/players/K/KeenDa00.htm" xr:uid="{6291C5ED-96E5-4548-96E4-C0C8F6B296E1}"/>
    <hyperlink ref="A574" r:id="rId531" display="https://www.pro-football-reference.com/players/K/KeizNi00.htm" xr:uid="{C9632F86-72D2-F145-B2AD-71D372F055D8}"/>
    <hyperlink ref="A575" r:id="rId532" display="https://www.pro-football-reference.com/players/K/KelcTr00.htm" xr:uid="{679A7A8C-D732-374B-BAD9-A85DF1AFB150}"/>
    <hyperlink ref="A576" r:id="rId533" display="https://www.pro-football-reference.com/players/K/KempMa00.htm" xr:uid="{AF438AC1-0F8F-1540-B4B3-7027FDFC67EA}"/>
    <hyperlink ref="A577" r:id="rId534" display="https://www.pro-football-reference.com/players/K/KirkKe00.htm" xr:uid="{0CF50BC6-A9A5-454F-810B-2484ED858C67}"/>
    <hyperlink ref="A578" r:id="rId535" display="https://www.pro-football-reference.com/players/K/KnoxDa00.htm" xr:uid="{C7BAD815-4C9D-0B4B-BF86-EC12072BC957}"/>
    <hyperlink ref="A579" r:id="rId536" display="https://www.pro-football-reference.com/players/K/KrofTy00.htm" xr:uid="{C7925C98-D995-A946-A0E5-D9277B9E1414}"/>
    <hyperlink ref="A580" r:id="rId537" display="https://www.pro-football-reference.com/players/K/KumeJa00.htm" xr:uid="{FDCC511A-1D7C-464E-B7FC-CE2F71652104}"/>
    <hyperlink ref="A581" r:id="rId538" display="https://www.pro-football-reference.com/players/L/LammKe00.htm" xr:uid="{4C38B711-CFB7-6C4D-A095-EBA945CFF3FD}"/>
    <hyperlink ref="A582" r:id="rId539" display="https://www.pro-football-reference.com/players/L/LewiMa00.htm" xr:uid="{BBE00EFC-F11F-8742-97D7-522C1CCF2EEE}"/>
    <hyperlink ref="A583" r:id="rId540" display="https://www.pro-football-reference.com/players/L/LockTy00.htm" xr:uid="{8DF37F56-C978-F049-ABEF-6BF4B4FB0CE6}"/>
    <hyperlink ref="A584" r:id="rId541" display="https://www.pro-football-reference.com/players/M/MackAu01.htm" xr:uid="{90668BCD-1E17-894E-8543-0CF44DD80C96}"/>
    <hyperlink ref="A585" r:id="rId542" display="https://www.pro-football-reference.com/players/M/ManhCh00.htm" xr:uid="{F8BD3A08-4442-8D47-84D5-D9FF9596E0D0}"/>
    <hyperlink ref="A586" r:id="rId543" display="https://www.pro-football-reference.com/players/M/MassBo00.htm" xr:uid="{7F7F3938-C62D-0740-BA16-F01E27583EB5}"/>
    <hyperlink ref="A587" r:id="rId544" display="https://www.pro-football-reference.com/players/M/McDoVa00.htm" xr:uid="{B9F9CBC3-DDBA-104E-8914-463C0B57093D}"/>
    <hyperlink ref="A588" r:id="rId545" display="https://www.pro-football-reference.com/players/M/MetcDK00.htm" xr:uid="{C503D39F-C172-A14E-87CD-32F23CC6E98C}"/>
    <hyperlink ref="A589" r:id="rId546" display="https://www.pro-football-reference.com/players/M/MickJa01.htm" xr:uid="{217029C7-D80C-5541-9F20-06DC4E1E0794}"/>
    <hyperlink ref="A590" r:id="rId547" display="https://www.pro-football-reference.com/players/M/MillBr02.htm" xr:uid="{2511D2A8-DF06-E740-A290-ACCD5F461391}"/>
    <hyperlink ref="A591" r:id="rId548" display="https://www.pro-football-reference.com/players/M/MillLa01.htm" xr:uid="{CAA059DC-8886-3444-B79E-6E98FF4CE837}"/>
    <hyperlink ref="A592" r:id="rId549" display="https://www.pro-football-reference.com/players/M/MimsDe00.htm" xr:uid="{E8B19BCA-B84A-404E-8530-8AE1610A368C}"/>
    <hyperlink ref="A593" r:id="rId550" display="https://www.pro-football-reference.com/players/M/MitcSt02.htm" xr:uid="{C165673A-3A7E-E44F-AE1B-336850F36773}"/>
    <hyperlink ref="A596" r:id="rId551" display="https://www.pro-football-reference.com/players/M/MoreFo00.htm" xr:uid="{E6D19A96-E3C1-F445-8EAF-97C1EA1A6FD0}"/>
    <hyperlink ref="A597" r:id="rId552" display="https://www.pro-football-reference.com/players/M/MundJo00.htm" xr:uid="{76FCA55A-E467-6646-9D18-A59B00AE74A5}"/>
    <hyperlink ref="A598" r:id="rId553" display="https://www.pro-football-reference.com/players/N/NautIs00.htm" xr:uid="{5610257D-57C5-084D-B438-5FCC45B87930}"/>
    <hyperlink ref="A599" r:id="rId554" display="https://www.pro-football-reference.com/players/N/NealSi00.htm" xr:uid="{2542F20C-74D2-DB44-8B31-2EF1DE11F124}"/>
    <hyperlink ref="A600" r:id="rId555" display="https://www.pro-football-reference.com/players/N/NjokDa00.htm" xr:uid="{0D21CBEB-70A8-EA45-861F-99B788B85FB8}"/>
    <hyperlink ref="A601" r:id="rId556" display="https://www.pro-football-reference.com/players/O/O'ShJa00.htm" xr:uid="{C4AAFCAA-D612-3E42-BE9B-7A960E97C72F}"/>
    <hyperlink ref="A602" r:id="rId557" display="https://www.pro-football-reference.com/players/O/OkwuAl00.htm" xr:uid="{3481705E-311A-2146-A3AD-FE1557AD466C}"/>
    <hyperlink ref="A603" r:id="rId558" display="https://www.pro-football-reference.com/players/O/OlseGr00.htm" xr:uid="{F331DDF9-D95F-7D49-99BD-BE71A7B6595A}"/>
    <hyperlink ref="A604" r:id="rId559" display="https://www.pro-football-reference.com/players/P/ParhDo00.htm" xr:uid="{D0B8093F-B14F-B446-970E-4DA7355B85FB}"/>
    <hyperlink ref="A605" r:id="rId560" display="https://www.pro-football-reference.com/players/P/ParkDe01.htm" xr:uid="{E79D11C8-C84C-CB45-9649-E73A56216C50}"/>
    <hyperlink ref="A606" r:id="rId561" display="https://www.pro-football-reference.com/players/P/ParkCo02.htm" xr:uid="{01D6A35E-7C86-7C41-ACE0-7642AD04FB9D}"/>
    <hyperlink ref="A607" r:id="rId562" display="https://www.pro-football-reference.com/players/P/PascZa00.htm" xr:uid="{8208632B-6713-4949-A0EC-D217FFE2661C}"/>
    <hyperlink ref="A608" r:id="rId563" display="https://www.pro-football-reference.com/players/P/PatrTi00.htm" xr:uid="{DA792626-B512-BA49-89D4-BB805B127D08}"/>
    <hyperlink ref="A609" r:id="rId564" display="https://www.pro-football-reference.com/players/P/PeopDo00.htm" xr:uid="{F4E3465D-C5DC-1E42-BF18-9873888155EC}"/>
    <hyperlink ref="A610" r:id="rId565" display="https://www.pro-football-reference.com/players/P/PettDa00.htm" xr:uid="{ABA7A6D0-277C-CF4E-84DD-33C2D0F4BCAD}"/>
    <hyperlink ref="A611" r:id="rId566" display="https://www.pro-football-reference.com/players/P/PettDa00.htm" xr:uid="{D5E6CA3F-02AA-2148-8F9E-9E361023584A}"/>
    <hyperlink ref="A612" r:id="rId567" display="https://www.pro-football-reference.com/players/P/PettDa00.htm" xr:uid="{6DBF5789-FC10-3448-B6DD-99940E71BA8F}"/>
    <hyperlink ref="A613" r:id="rId568" display="https://www.pro-football-reference.com/players/P/PrinBy00.htm" xr:uid="{B54948AF-63B7-994C-A36A-9889A0709A69}"/>
    <hyperlink ref="A614" r:id="rId569" display="https://www.pro-football-reference.com/players/P/ProcJa00.htm" xr:uid="{A1D788F3-9A32-EA49-BD97-4A365E346E8C}"/>
    <hyperlink ref="A615" r:id="rId570" display="https://www.pro-football-reference.com/players/P/PruiMy00.htm" xr:uid="{69776A9F-E5A4-144D-B042-01D6B2C007CD}"/>
    <hyperlink ref="A616" r:id="rId571" display="https://www.pro-football-reference.com/players/R/RadeKe00.htm" xr:uid="{5A1AF9A7-D6FA-F646-BF6A-9C03A8795ADF}"/>
    <hyperlink ref="A617" r:id="rId572" display="https://www.pro-football-reference.com/players/R/RatlDa00.htm" xr:uid="{AA5B7B4F-6A61-0C43-9061-AA6BF09E5DE6}"/>
    <hyperlink ref="A618" r:id="rId573" display="https://www.pro-football-reference.com/players/R/ReedJo02.htm" xr:uid="{CA071B6F-1263-BA4C-BD33-73D3A313BB2A}"/>
    <hyperlink ref="A619" r:id="rId574" display="https://www.pro-football-reference.com/players/R/RenfHu00.htm" xr:uid="{FF7CF48F-3B1C-5844-A427-331945BB7B75}"/>
    <hyperlink ref="A620" r:id="rId575" display="https://www.pro-football-reference.com/players/R/RidlRi00.htm" xr:uid="{056E65E4-2096-5146-A12A-373C7F8FC3EE}"/>
    <hyperlink ref="A623" r:id="rId576" display="https://www.pro-football-reference.com/players/R/RobeSe00.htm" xr:uid="{564305CF-266F-0F4A-9182-3CA77915805F}"/>
    <hyperlink ref="A624" r:id="rId577" display="https://www.pro-football-reference.com/players/R/RobiDe01.htm" xr:uid="{82F4FFF5-BA7C-A545-977B-30463B2902A5}"/>
    <hyperlink ref="A625" r:id="rId578" display="https://www.pro-football-reference.com/players/R/RodgRi00.htm" xr:uid="{0158F61B-C6E2-8F49-88DE-7C3AB0FF91F2}"/>
    <hyperlink ref="A626" r:id="rId579" display="https://www.pro-football-reference.com/players/R/RossJo00.htm" xr:uid="{97E7694A-1C85-CC43-8A1B-4F462C97F866}"/>
    <hyperlink ref="A627" r:id="rId580" display="https://www.pro-football-reference.com/players/R/RudoKy00.htm" xr:uid="{80B4A89D-EB79-2847-A7FB-0FC21E0E00FA}"/>
    <hyperlink ref="A628" r:id="rId581" display="https://www.pro-football-reference.com/players/S/SampDr00.htm" xr:uid="{9A4F5DC8-60B5-D14E-80D2-F47AE6277E02}"/>
    <hyperlink ref="A629" r:id="rId582" display="https://www.pro-football-reference.com/players/S/SaubEr00.htm" xr:uid="{90941E71-453C-AD40-8656-783A272AEF83}"/>
    <hyperlink ref="A630" r:id="rId583" display="https://www.pro-football-reference.com/players/S/SchaMa01.htm" xr:uid="{04C764B5-D8E8-5E4A-A37B-B3048251BF89}"/>
    <hyperlink ref="A631" r:id="rId584" display="https://www.pro-football-reference.com/players/S/SchrMa00.htm" xr:uid="{3B6638FB-E4C7-C340-A280-2DA1448697D8}"/>
    <hyperlink ref="A632" r:id="rId585" display="https://www.pro-football-reference.com/players/S/SchuDa00.htm" xr:uid="{A8E8AA16-8C59-D040-A01B-E9BF7A2499AA}"/>
    <hyperlink ref="A633" r:id="rId586" display="https://www.pro-football-reference.com/players/S/ScotJa02.htm" xr:uid="{269C8285-48BA-DB45-889C-EAE43B0FC171}"/>
    <hyperlink ref="A634" r:id="rId587" display="https://www.pro-football-reference.com/players/S/SealRi00.htm" xr:uid="{C93B5764-F6AD-0F42-928C-C0FCA62252E7}"/>
    <hyperlink ref="A635" r:id="rId588" display="https://www.pro-football-reference.com/players/S/ShahAd00.htm" xr:uid="{94DE8DBD-E7C3-6747-BD33-618236D51AF2}"/>
    <hyperlink ref="A636" r:id="rId589" display="https://www.pro-football-reference.com/players/S/SharTa00.htm" xr:uid="{6788ED3A-1610-C141-8C98-691019192C89}"/>
    <hyperlink ref="A637" r:id="rId590" display="https://www.pro-football-reference.com/players/S/ShepDa00.htm" xr:uid="{125BE905-B3ED-7344-A0F2-C00ECB569EC6}"/>
    <hyperlink ref="A638" r:id="rId591" display="https://www.pro-football-reference.com/players/S/SherTr00.htm" xr:uid="{031482A5-4855-E646-8D37-30AA6C9E584E}"/>
    <hyperlink ref="A639" r:id="rId592" display="https://www.pro-football-reference.com/players/S/SmitIr01.htm" xr:uid="{996D1CF7-CD03-C946-B04D-965A56AC62C4}"/>
    <hyperlink ref="A640" r:id="rId593" display="https://www.pro-football-reference.com/players/S/SmitJe03.htm" xr:uid="{1B4A2E58-EB81-1741-8A29-A0BA1F71DC17}"/>
    <hyperlink ref="A641" r:id="rId594" display="https://www.pro-football-reference.com/players/S/SmitKa00.htm" xr:uid="{67501192-FB49-574C-9CAB-B9F5918B74C4}"/>
    <hyperlink ref="A642" r:id="rId595" display="https://www.pro-football-reference.com/players/S/SmitLe00.htm" xr:uid="{72FE521B-256E-C940-9951-35597D517A5D}"/>
    <hyperlink ref="A643" r:id="rId596" display="https://www.pro-football-reference.com/players/S/SmitVy00.htm" xr:uid="{3454DAAD-82A8-9743-A52D-A1BED754F4E6}"/>
    <hyperlink ref="A644" r:id="rId597" display="https://www.pro-football-reference.com/players/S/SmitJu00.htm" xr:uid="{CCCCAAD2-18E2-9F4D-A0C9-4D0EF62D360E}"/>
    <hyperlink ref="A645" r:id="rId598" display="https://www.pro-football-reference.com/players/S/SmytDu00.htm" xr:uid="{4BED3CC4-EAD1-C048-99B9-1677B8C9BF0F}"/>
    <hyperlink ref="A646" r:id="rId599" display="https://www.pro-football-reference.com/players/S/SneaWi00.htm" xr:uid="{2AD2B5F5-8A5F-B140-8BC0-66013EC500F6}"/>
    <hyperlink ref="A647" r:id="rId600" display="https://www.pro-football-reference.com/players/S/SpriJe00.htm" xr:uid="{5505EE5A-4245-8743-8859-5E8055A4F473}"/>
    <hyperlink ref="A650" r:id="rId601" display="https://www.pro-football-reference.com/players/S/SterJa00.htm" xr:uid="{7E883C70-CE7B-B04A-A74D-09A001C8993E}"/>
    <hyperlink ref="A651" r:id="rId602" display="https://www.pro-football-reference.com/players/S/StilKe00.htm" xr:uid="{75B26655-8B75-7A46-91F8-8817F1072192}"/>
    <hyperlink ref="A652" r:id="rId603" display="https://www.pro-football-reference.com/players/S/StocLu00.htm" xr:uid="{EF396BC2-B1C6-064A-958E-97A3DB1F232A}"/>
    <hyperlink ref="A653" r:id="rId604" display="https://www.pro-football-reference.com/players/S/SuttCo00.htm" xr:uid="{5FFCF141-202E-4A41-91FD-AFBCBC7AC56C}"/>
    <hyperlink ref="A654" r:id="rId605" display="https://www.pro-football-reference.com/players/S/SwaiGe00.htm" xr:uid="{5618F51E-99B3-5040-A1AB-925BBB017050}"/>
    <hyperlink ref="A655" r:id="rId606" display="https://www.pro-football-reference.com/players/S/SwaiFr00.htm" xr:uid="{68BB6DC2-BD43-BF46-A883-1255B629F5AF}"/>
    <hyperlink ref="A656" r:id="rId607" display="https://www.pro-football-reference.com/players/T/TateAu00.htm" xr:uid="{E853D295-4F6E-5C45-8E83-FC736674825B}"/>
    <hyperlink ref="A657" r:id="rId608" display="https://www.pro-football-reference.com/players/T/TateGo00.htm" xr:uid="{8203E12F-4D93-1D47-869A-D82A2893D61B}"/>
    <hyperlink ref="A658" r:id="rId609" display="https://www.pro-football-reference.com/players/T/TaylTa00.htm" xr:uid="{77474E5D-04E1-1944-B8DD-3910E843B08A}"/>
    <hyperlink ref="A659" r:id="rId610" display="https://www.pro-football-reference.com/players/T/TaylTr02.htm" xr:uid="{93E74F49-C86D-9945-A140-CE7FCF586759}"/>
    <hyperlink ref="A660" r:id="rId611" display="https://www.pro-football-reference.com/players/T/ThomIa00.htm" xr:uid="{A41D03B4-1928-5E45-844E-FF523B39611A}"/>
    <hyperlink ref="A661" r:id="rId612" display="https://www.pro-football-reference.com/players/T/ThomJo05.htm" xr:uid="{9B5D1312-E331-E14A-904B-FED5E989D29E}"/>
    <hyperlink ref="A662" r:id="rId613" display="https://www.pro-football-reference.com/players/T/ThomJo05.htm" xr:uid="{3DB5E12D-DC70-A140-8714-AF01FB15174D}"/>
    <hyperlink ref="A663" r:id="rId614" display="https://www.pro-football-reference.com/players/T/ThomJo05.htm" xr:uid="{97D78E47-D531-A94D-968E-1B28C8590835}"/>
    <hyperlink ref="A664" r:id="rId615" display="https://www.pro-football-reference.com/players/T/ThomCo03.htm" xr:uid="{1B63FCF5-13C0-4749-AA13-95EA42CA47CE}"/>
    <hyperlink ref="A665" r:id="rId616" display="https://www.pro-football-reference.com/players/T/TogiNo00.htm" xr:uid="{29C0875A-E0B2-AA46-8D85-1325E7B5AD20}"/>
    <hyperlink ref="A666" r:id="rId617" display="https://www.pro-football-reference.com/players/T/ToilLe00.htm" xr:uid="{52AC88E2-B360-7243-80BF-DE43FEF3BF80}"/>
    <hyperlink ref="A667" r:id="rId618" display="https://www.pro-football-reference.com/players/T/TomlEr01.htm" xr:uid="{52C01E18-B4EE-624D-92B4-1DD737EC60CC}"/>
    <hyperlink ref="A668" r:id="rId619" display="https://www.pro-football-reference.com/players/T/TonyRo00.htm" xr:uid="{278CB000-F730-3A4B-B6A0-923625DE3F08}"/>
    <hyperlink ref="A669" r:id="rId620" display="https://www.pro-football-reference.com/players/T/TrauAd00.htm" xr:uid="{3DB34F7A-833E-C940-8919-FD9492DD57F3}"/>
    <hyperlink ref="A670" r:id="rId621" display="https://www.pro-football-reference.com/players/T/TreaLa00.htm" xr:uid="{87A62710-515A-2941-A65B-7EDD4ABE87F8}"/>
    <hyperlink ref="A671" r:id="rId622" display="https://www.pro-football-reference.com/players/T/TurnZe00.htm" xr:uid="{DFE46297-52CE-AA43-AAD9-6343808F7747}"/>
    <hyperlink ref="A672" r:id="rId623" display="https://www.pro-football-reference.com/players/U/UzomC.00.htm" xr:uid="{B06DB8AA-4448-B74D-B26E-3B52F62B0BEA}"/>
    <hyperlink ref="A673" r:id="rId624" display="https://www.pro-football-reference.com/players/V/VannNi00.htm" xr:uid="{CAFD5DD4-AF7B-FE47-9215-436E967FD2E3}"/>
    <hyperlink ref="A674" r:id="rId625" display="https://www.pro-football-reference.com/players/W/WallDa01.htm" xr:uid="{E9EAC2FA-D9C4-7942-8E0A-73876D4D8EF5}"/>
    <hyperlink ref="A677" r:id="rId626" display="https://www.pro-football-reference.com/players/W/WardJo00.htm" xr:uid="{7F3442A0-6423-4F43-A890-1F99C94C9D9D}"/>
    <hyperlink ref="A678" r:id="rId627" display="https://www.pro-football-reference.com/players/W/WarrKa00.htm" xr:uid="{D084D35C-E641-B842-A47A-9150545BDB3C}"/>
    <hyperlink ref="A679" r:id="rId628" display="https://www.pro-football-reference.com/players/W/WashJa00.htm" xr:uid="{B519C8B2-CDDB-4840-A97A-EDCA4539A15D}"/>
    <hyperlink ref="A680" r:id="rId629" display="https://www.pro-football-reference.com/players/W/WatkQu00.htm" xr:uid="{0CA2B1CA-DFFE-4649-881D-8CCB676F62F2}"/>
    <hyperlink ref="A681" r:id="rId630" display="https://www.pro-football-reference.com/players/W/WatsJu01.htm" xr:uid="{8E7A7B22-8A5C-5444-9D5F-CA39D0136B2A}"/>
    <hyperlink ref="A682" r:id="rId631" display="https://www.pro-football-reference.com/players/W/WestDe00.htm" xr:uid="{EC2DBD3A-541F-1C4E-89C7-A9791AE9D4AA}"/>
    <hyperlink ref="A683" r:id="rId632" display="https://www.pro-football-reference.com/players/W/WestNi00.htm" xr:uid="{971B9E65-383E-3646-AADA-E49C08B24338}"/>
    <hyperlink ref="A684" r:id="rId633" display="https://www.pro-football-reference.com/players/W/WillMa04.htm" xr:uid="{DCF68AB1-9CB3-C746-9BBE-728D19C19C0E}"/>
    <hyperlink ref="A685" r:id="rId634" display="https://www.pro-football-reference.com/players/W/WillPr01.htm" xr:uid="{979AF611-527B-A644-9782-8D9C2AA89F79}"/>
    <hyperlink ref="A686" r:id="rId635" display="https://www.pro-football-reference.com/players/W/WillLu00.htm" xr:uid="{524AB481-B4C1-A643-B989-0AC3A1495DA7}"/>
    <hyperlink ref="A687" r:id="rId636" display="https://www.pro-football-reference.com/players/W/WittJa00.htm" xr:uid="{1FF31CE4-7640-8B42-941C-98CD385B7669}"/>
    <hyperlink ref="A688" r:id="rId637" display="https://www.pro-football-reference.com/players/W/WoerCh00.htm" xr:uid="{64EB633F-9B3B-C740-8E09-C7B8735F6F08}"/>
    <hyperlink ref="A689" r:id="rId638" display="https://www.pro-football-reference.com/players/Y/YeldDe00.htm" xr:uid="{D46C3714-E61D-6041-90AB-E29B0145D23A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8A6F9-B315-6C48-980A-5AB2FF682E3A}">
  <dimension ref="A1:D676"/>
  <sheetViews>
    <sheetView topLeftCell="A211" workbookViewId="0">
      <selection activeCell="A228" sqref="A228"/>
    </sheetView>
  </sheetViews>
  <sheetFormatPr baseColWidth="10" defaultRowHeight="16" x14ac:dyDescent="0.2"/>
  <sheetData>
    <row r="1" spans="1:4" x14ac:dyDescent="0.2">
      <c r="A1" s="2" t="s">
        <v>210</v>
      </c>
      <c r="B1" s="2" t="s">
        <v>211</v>
      </c>
      <c r="C1" s="2" t="s">
        <v>22</v>
      </c>
      <c r="D1" s="2" t="s">
        <v>0</v>
      </c>
    </row>
    <row r="2" spans="1:4" x14ac:dyDescent="0.2">
      <c r="A2" s="1" t="s">
        <v>1169</v>
      </c>
      <c r="B2" s="6">
        <v>303</v>
      </c>
      <c r="C2" s="6">
        <v>1540</v>
      </c>
      <c r="D2" s="6">
        <v>16</v>
      </c>
    </row>
    <row r="3" spans="1:4" x14ac:dyDescent="0.2">
      <c r="A3" s="1" t="s">
        <v>1164</v>
      </c>
      <c r="B3" s="5">
        <v>301</v>
      </c>
      <c r="C3" s="5">
        <v>1357</v>
      </c>
      <c r="D3" s="5">
        <v>12</v>
      </c>
    </row>
    <row r="4" spans="1:4" x14ac:dyDescent="0.2">
      <c r="A4" s="1" t="s">
        <v>1432</v>
      </c>
      <c r="B4" s="5">
        <v>298</v>
      </c>
      <c r="C4" s="5">
        <v>1494</v>
      </c>
      <c r="D4" s="5">
        <v>8</v>
      </c>
    </row>
    <row r="5" spans="1:4" x14ac:dyDescent="0.2">
      <c r="A5" s="1" t="s">
        <v>1315</v>
      </c>
      <c r="B5" s="5">
        <v>287</v>
      </c>
      <c r="C5" s="5">
        <v>1387</v>
      </c>
      <c r="D5" s="5">
        <v>15</v>
      </c>
    </row>
    <row r="6" spans="1:4" x14ac:dyDescent="0.2">
      <c r="A6" s="1" t="s">
        <v>1325</v>
      </c>
      <c r="B6" s="5">
        <v>278</v>
      </c>
      <c r="C6" s="5">
        <v>1230</v>
      </c>
      <c r="D6" s="5">
        <v>7</v>
      </c>
    </row>
    <row r="7" spans="1:4" x14ac:dyDescent="0.2">
      <c r="A7" s="1" t="s">
        <v>1311</v>
      </c>
      <c r="B7" s="5">
        <v>278</v>
      </c>
      <c r="C7" s="5">
        <v>1137</v>
      </c>
      <c r="D7" s="5">
        <v>5</v>
      </c>
    </row>
    <row r="8" spans="1:4" x14ac:dyDescent="0.2">
      <c r="A8" s="1" t="s">
        <v>1310</v>
      </c>
      <c r="B8" s="5">
        <v>265</v>
      </c>
      <c r="C8" s="5">
        <v>1152</v>
      </c>
      <c r="D8" s="5">
        <v>3</v>
      </c>
    </row>
    <row r="9" spans="1:4" x14ac:dyDescent="0.2">
      <c r="A9" s="1" t="s">
        <v>1324</v>
      </c>
      <c r="B9" s="5">
        <v>250</v>
      </c>
      <c r="C9" s="5">
        <v>1135</v>
      </c>
      <c r="D9" s="5">
        <v>13</v>
      </c>
    </row>
    <row r="10" spans="1:4" x14ac:dyDescent="0.2">
      <c r="A10" s="1" t="s">
        <v>1318</v>
      </c>
      <c r="B10" s="5">
        <v>247</v>
      </c>
      <c r="C10" s="5">
        <v>1091</v>
      </c>
      <c r="D10" s="5">
        <v>8</v>
      </c>
    </row>
    <row r="11" spans="1:4" x14ac:dyDescent="0.2">
      <c r="A11" s="1" t="s">
        <v>1431</v>
      </c>
      <c r="B11" s="5">
        <v>247</v>
      </c>
      <c r="C11" s="5">
        <v>912</v>
      </c>
      <c r="D11" s="5">
        <v>7</v>
      </c>
    </row>
    <row r="12" spans="1:4" x14ac:dyDescent="0.2">
      <c r="A12" s="1" t="s">
        <v>728</v>
      </c>
      <c r="B12" s="5">
        <v>245</v>
      </c>
      <c r="C12" s="5">
        <v>789</v>
      </c>
      <c r="D12" s="5">
        <v>3</v>
      </c>
    </row>
    <row r="13" spans="1:4" x14ac:dyDescent="0.2">
      <c r="A13" s="1" t="s">
        <v>895</v>
      </c>
      <c r="B13" s="5">
        <v>245</v>
      </c>
      <c r="C13" s="5">
        <v>1070</v>
      </c>
      <c r="D13" s="5">
        <v>6</v>
      </c>
    </row>
    <row r="14" spans="1:4" x14ac:dyDescent="0.2">
      <c r="A14" s="1" t="s">
        <v>1580</v>
      </c>
      <c r="B14" s="5">
        <v>242</v>
      </c>
      <c r="C14" s="5">
        <v>1150</v>
      </c>
      <c r="D14" s="5">
        <v>7</v>
      </c>
    </row>
    <row r="15" spans="1:4" x14ac:dyDescent="0.2">
      <c r="A15" s="1" t="s">
        <v>1581</v>
      </c>
      <c r="B15" s="5">
        <v>242</v>
      </c>
      <c r="C15" s="5">
        <v>889</v>
      </c>
      <c r="D15" s="5">
        <v>6</v>
      </c>
    </row>
    <row r="16" spans="1:4" x14ac:dyDescent="0.2">
      <c r="A16" s="1" t="s">
        <v>1321</v>
      </c>
      <c r="B16" s="5">
        <v>236</v>
      </c>
      <c r="C16" s="5">
        <v>1084</v>
      </c>
      <c r="D16" s="6">
        <v>16</v>
      </c>
    </row>
    <row r="17" spans="1:4" x14ac:dyDescent="0.2">
      <c r="A17" s="1" t="s">
        <v>1433</v>
      </c>
      <c r="B17" s="5">
        <v>224</v>
      </c>
      <c r="C17" s="5">
        <v>1011</v>
      </c>
      <c r="D17" s="5">
        <v>7</v>
      </c>
    </row>
    <row r="18" spans="1:4" x14ac:dyDescent="0.2">
      <c r="A18" s="1" t="s">
        <v>1024</v>
      </c>
      <c r="B18" s="5">
        <v>223</v>
      </c>
      <c r="C18" s="5">
        <v>857</v>
      </c>
      <c r="D18" s="5">
        <v>12</v>
      </c>
    </row>
    <row r="19" spans="1:4" x14ac:dyDescent="0.2">
      <c r="A19" s="1" t="s">
        <v>1430</v>
      </c>
      <c r="B19" s="5">
        <v>217</v>
      </c>
      <c r="C19" s="5">
        <v>1003</v>
      </c>
      <c r="D19" s="5">
        <v>6</v>
      </c>
    </row>
    <row r="20" spans="1:4" x14ac:dyDescent="0.2">
      <c r="A20" s="1" t="s">
        <v>509</v>
      </c>
      <c r="B20" s="5">
        <v>211</v>
      </c>
      <c r="C20" s="5">
        <v>898</v>
      </c>
      <c r="D20" s="5">
        <v>5</v>
      </c>
    </row>
    <row r="21" spans="1:4" x14ac:dyDescent="0.2">
      <c r="A21" s="1" t="s">
        <v>536</v>
      </c>
      <c r="B21" s="5">
        <v>202</v>
      </c>
      <c r="C21" s="5">
        <v>1018</v>
      </c>
      <c r="D21" s="5">
        <v>10</v>
      </c>
    </row>
    <row r="22" spans="1:4" x14ac:dyDescent="0.2">
      <c r="A22" s="1" t="s">
        <v>899</v>
      </c>
      <c r="B22" s="5">
        <v>184</v>
      </c>
      <c r="C22" s="5">
        <v>656</v>
      </c>
      <c r="D22" s="5">
        <v>2</v>
      </c>
    </row>
    <row r="23" spans="1:4" x14ac:dyDescent="0.2">
      <c r="A23" s="1" t="s">
        <v>1582</v>
      </c>
      <c r="B23" s="5">
        <v>179</v>
      </c>
      <c r="C23" s="5">
        <v>818</v>
      </c>
      <c r="D23" s="5">
        <v>3</v>
      </c>
    </row>
    <row r="24" spans="1:4" x14ac:dyDescent="0.2">
      <c r="A24" s="1" t="s">
        <v>135</v>
      </c>
      <c r="B24" s="5">
        <v>176</v>
      </c>
      <c r="C24" s="5">
        <v>1206</v>
      </c>
      <c r="D24" s="5">
        <v>7</v>
      </c>
    </row>
    <row r="25" spans="1:4" x14ac:dyDescent="0.2">
      <c r="A25" s="1" t="s">
        <v>1449</v>
      </c>
      <c r="B25" s="5">
        <v>172</v>
      </c>
      <c r="C25" s="5">
        <v>724</v>
      </c>
      <c r="D25" s="5">
        <v>6</v>
      </c>
    </row>
    <row r="26" spans="1:4" x14ac:dyDescent="0.2">
      <c r="A26" s="1" t="s">
        <v>1314</v>
      </c>
      <c r="B26" s="5">
        <v>171</v>
      </c>
      <c r="C26" s="5">
        <v>797</v>
      </c>
      <c r="D26" s="5">
        <v>5</v>
      </c>
    </row>
    <row r="27" spans="1:4" x14ac:dyDescent="0.2">
      <c r="A27" s="6" t="s">
        <v>209</v>
      </c>
    </row>
    <row r="28" spans="1:4" x14ac:dyDescent="0.2">
      <c r="A28" s="6" t="s">
        <v>210</v>
      </c>
      <c r="B28" s="6" t="s">
        <v>211</v>
      </c>
      <c r="C28" s="6" t="s">
        <v>22</v>
      </c>
      <c r="D28" s="6" t="s">
        <v>0</v>
      </c>
    </row>
    <row r="29" spans="1:4" x14ac:dyDescent="0.2">
      <c r="A29" s="1" t="s">
        <v>1177</v>
      </c>
      <c r="B29" s="5">
        <v>170</v>
      </c>
      <c r="C29" s="5">
        <v>817</v>
      </c>
      <c r="D29" s="5">
        <v>8</v>
      </c>
    </row>
    <row r="30" spans="1:4" x14ac:dyDescent="0.2">
      <c r="A30" s="1" t="s">
        <v>1177</v>
      </c>
      <c r="B30" s="7">
        <v>47</v>
      </c>
      <c r="C30" s="7">
        <v>174</v>
      </c>
      <c r="D30" s="7">
        <v>0</v>
      </c>
    </row>
    <row r="31" spans="1:4" x14ac:dyDescent="0.2">
      <c r="A31" s="1" t="s">
        <v>1177</v>
      </c>
      <c r="B31" s="7">
        <v>123</v>
      </c>
      <c r="C31" s="7">
        <v>643</v>
      </c>
      <c r="D31" s="7">
        <v>8</v>
      </c>
    </row>
    <row r="32" spans="1:4" x14ac:dyDescent="0.2">
      <c r="A32" s="1" t="s">
        <v>519</v>
      </c>
      <c r="B32" s="5">
        <v>166</v>
      </c>
      <c r="C32" s="5">
        <v>599</v>
      </c>
      <c r="D32" s="5">
        <v>2</v>
      </c>
    </row>
    <row r="33" spans="1:4" x14ac:dyDescent="0.2">
      <c r="A33" s="1" t="s">
        <v>1025</v>
      </c>
      <c r="B33" s="5">
        <v>162</v>
      </c>
      <c r="C33" s="5">
        <v>612</v>
      </c>
      <c r="D33" s="5">
        <v>8</v>
      </c>
    </row>
    <row r="34" spans="1:4" x14ac:dyDescent="0.2">
      <c r="A34" s="1" t="s">
        <v>1176</v>
      </c>
      <c r="B34" s="5">
        <v>154</v>
      </c>
      <c r="C34" s="5">
        <v>470</v>
      </c>
      <c r="D34" s="5">
        <v>6</v>
      </c>
    </row>
    <row r="35" spans="1:4" x14ac:dyDescent="0.2">
      <c r="A35" s="1" t="s">
        <v>1583</v>
      </c>
      <c r="B35" s="5">
        <v>151</v>
      </c>
      <c r="C35" s="5">
        <v>775</v>
      </c>
      <c r="D35" s="5">
        <v>2</v>
      </c>
    </row>
    <row r="36" spans="1:4" x14ac:dyDescent="0.2">
      <c r="A36" s="1" t="s">
        <v>896</v>
      </c>
      <c r="B36" s="5">
        <v>146</v>
      </c>
      <c r="C36" s="5">
        <v>637</v>
      </c>
      <c r="D36" s="5">
        <v>5</v>
      </c>
    </row>
    <row r="37" spans="1:4" x14ac:dyDescent="0.2">
      <c r="A37" s="1" t="s">
        <v>1035</v>
      </c>
      <c r="B37" s="5">
        <v>137</v>
      </c>
      <c r="C37" s="5">
        <v>544</v>
      </c>
      <c r="D37" s="5">
        <v>6</v>
      </c>
    </row>
    <row r="38" spans="1:4" x14ac:dyDescent="0.2">
      <c r="A38" s="1" t="s">
        <v>1234</v>
      </c>
      <c r="B38" s="5">
        <v>137</v>
      </c>
      <c r="C38" s="5">
        <v>772</v>
      </c>
      <c r="D38" s="5">
        <v>8</v>
      </c>
    </row>
    <row r="39" spans="1:4" x14ac:dyDescent="0.2">
      <c r="A39" s="1" t="s">
        <v>1434</v>
      </c>
      <c r="B39" s="5">
        <v>133</v>
      </c>
      <c r="C39" s="5">
        <v>711</v>
      </c>
      <c r="D39" s="5">
        <v>2</v>
      </c>
    </row>
    <row r="40" spans="1:4" x14ac:dyDescent="0.2">
      <c r="A40" s="1" t="s">
        <v>1326</v>
      </c>
      <c r="B40" s="5">
        <v>132</v>
      </c>
      <c r="C40" s="5">
        <v>557</v>
      </c>
      <c r="D40" s="5">
        <v>3</v>
      </c>
    </row>
    <row r="41" spans="1:4" x14ac:dyDescent="0.2">
      <c r="A41" s="1" t="s">
        <v>1435</v>
      </c>
      <c r="B41" s="5">
        <v>132</v>
      </c>
      <c r="C41" s="5">
        <v>496</v>
      </c>
      <c r="D41" s="5">
        <v>3</v>
      </c>
    </row>
    <row r="42" spans="1:4" x14ac:dyDescent="0.2">
      <c r="A42" s="1" t="s">
        <v>1317</v>
      </c>
      <c r="B42" s="5">
        <v>123</v>
      </c>
      <c r="C42" s="5">
        <v>623</v>
      </c>
      <c r="D42" s="5">
        <v>1</v>
      </c>
    </row>
    <row r="43" spans="1:4" x14ac:dyDescent="0.2">
      <c r="A43" s="1" t="s">
        <v>1165</v>
      </c>
      <c r="B43" s="5">
        <v>119</v>
      </c>
      <c r="C43" s="5">
        <v>525</v>
      </c>
      <c r="D43" s="5">
        <v>6</v>
      </c>
    </row>
    <row r="44" spans="1:4" x14ac:dyDescent="0.2">
      <c r="A44" s="1" t="s">
        <v>1328</v>
      </c>
      <c r="B44" s="5">
        <v>116</v>
      </c>
      <c r="C44" s="5">
        <v>464</v>
      </c>
      <c r="D44" s="5">
        <v>4</v>
      </c>
    </row>
    <row r="45" spans="1:4" x14ac:dyDescent="0.2">
      <c r="A45" s="1" t="s">
        <v>1437</v>
      </c>
      <c r="B45" s="5">
        <v>113</v>
      </c>
      <c r="C45" s="5">
        <v>403</v>
      </c>
      <c r="D45" s="5">
        <v>3</v>
      </c>
    </row>
    <row r="46" spans="1:4" x14ac:dyDescent="0.2">
      <c r="A46" s="1" t="s">
        <v>903</v>
      </c>
      <c r="B46" s="5">
        <v>111</v>
      </c>
      <c r="C46" s="5">
        <v>498</v>
      </c>
      <c r="D46" s="5">
        <v>5</v>
      </c>
    </row>
    <row r="47" spans="1:4" x14ac:dyDescent="0.2">
      <c r="A47" s="1" t="s">
        <v>134</v>
      </c>
      <c r="B47" s="5">
        <v>109</v>
      </c>
      <c r="C47" s="5">
        <v>510</v>
      </c>
      <c r="D47" s="5">
        <v>9</v>
      </c>
    </row>
    <row r="48" spans="1:4" x14ac:dyDescent="0.2">
      <c r="A48" s="1" t="s">
        <v>1584</v>
      </c>
      <c r="B48" s="5">
        <v>108</v>
      </c>
      <c r="C48" s="5">
        <v>426</v>
      </c>
      <c r="D48" s="5">
        <v>2</v>
      </c>
    </row>
    <row r="49" spans="1:4" x14ac:dyDescent="0.2">
      <c r="A49" s="1" t="s">
        <v>1172</v>
      </c>
      <c r="B49" s="5">
        <v>108</v>
      </c>
      <c r="C49" s="5">
        <v>387</v>
      </c>
      <c r="D49" s="5">
        <v>3</v>
      </c>
    </row>
    <row r="50" spans="1:4" x14ac:dyDescent="0.2">
      <c r="A50" s="1" t="s">
        <v>1313</v>
      </c>
      <c r="B50" s="5">
        <v>107</v>
      </c>
      <c r="C50" s="5">
        <v>460</v>
      </c>
      <c r="D50" s="5">
        <v>1</v>
      </c>
    </row>
    <row r="51" spans="1:4" x14ac:dyDescent="0.2">
      <c r="A51" s="1" t="s">
        <v>530</v>
      </c>
      <c r="B51" s="5">
        <v>101</v>
      </c>
      <c r="C51" s="5">
        <v>465</v>
      </c>
      <c r="D51" s="5">
        <v>4</v>
      </c>
    </row>
    <row r="52" spans="1:4" x14ac:dyDescent="0.2">
      <c r="A52" s="1" t="s">
        <v>1585</v>
      </c>
      <c r="B52" s="5">
        <v>100</v>
      </c>
      <c r="C52" s="5">
        <v>462</v>
      </c>
      <c r="D52" s="5">
        <v>1</v>
      </c>
    </row>
    <row r="53" spans="1:4" x14ac:dyDescent="0.2">
      <c r="A53" s="1" t="s">
        <v>843</v>
      </c>
      <c r="B53" s="5">
        <v>94</v>
      </c>
      <c r="C53" s="5">
        <v>345</v>
      </c>
      <c r="D53" s="5">
        <v>2</v>
      </c>
    </row>
    <row r="54" spans="1:4" x14ac:dyDescent="0.2">
      <c r="A54" s="6" t="s">
        <v>209</v>
      </c>
    </row>
    <row r="55" spans="1:4" x14ac:dyDescent="0.2">
      <c r="A55" s="6" t="s">
        <v>210</v>
      </c>
      <c r="B55" s="6" t="s">
        <v>211</v>
      </c>
      <c r="C55" s="6" t="s">
        <v>22</v>
      </c>
      <c r="D55" s="6" t="s">
        <v>0</v>
      </c>
    </row>
    <row r="56" spans="1:4" x14ac:dyDescent="0.2">
      <c r="A56" s="1" t="s">
        <v>138</v>
      </c>
      <c r="B56" s="5">
        <v>93</v>
      </c>
      <c r="C56" s="5">
        <v>544</v>
      </c>
      <c r="D56" s="5">
        <v>4</v>
      </c>
    </row>
    <row r="57" spans="1:4" x14ac:dyDescent="0.2">
      <c r="A57" s="1" t="s">
        <v>1586</v>
      </c>
      <c r="B57" s="5">
        <v>89</v>
      </c>
      <c r="C57" s="5">
        <v>377</v>
      </c>
      <c r="D57" s="5">
        <v>1</v>
      </c>
    </row>
    <row r="58" spans="1:4" x14ac:dyDescent="0.2">
      <c r="A58" s="1" t="s">
        <v>1587</v>
      </c>
      <c r="B58" s="5">
        <v>86</v>
      </c>
      <c r="C58" s="5">
        <v>455</v>
      </c>
      <c r="D58" s="5">
        <v>2</v>
      </c>
    </row>
    <row r="59" spans="1:4" x14ac:dyDescent="0.2">
      <c r="A59" s="1" t="s">
        <v>1032</v>
      </c>
      <c r="B59" s="5">
        <v>83</v>
      </c>
      <c r="C59" s="5">
        <v>410</v>
      </c>
      <c r="D59" s="5">
        <v>2</v>
      </c>
    </row>
    <row r="60" spans="1:4" x14ac:dyDescent="0.2">
      <c r="A60" s="1" t="s">
        <v>125</v>
      </c>
      <c r="B60" s="5">
        <v>82</v>
      </c>
      <c r="C60" s="5">
        <v>413</v>
      </c>
      <c r="D60" s="5">
        <v>7</v>
      </c>
    </row>
    <row r="61" spans="1:4" x14ac:dyDescent="0.2">
      <c r="A61" s="1" t="s">
        <v>1330</v>
      </c>
      <c r="B61" s="5">
        <v>78</v>
      </c>
      <c r="C61" s="5">
        <v>323</v>
      </c>
      <c r="D61" s="5">
        <v>2</v>
      </c>
    </row>
    <row r="62" spans="1:4" x14ac:dyDescent="0.2">
      <c r="A62" s="1" t="s">
        <v>54</v>
      </c>
      <c r="B62" s="5">
        <v>75</v>
      </c>
      <c r="C62" s="5">
        <v>342</v>
      </c>
      <c r="D62" s="5">
        <v>3</v>
      </c>
    </row>
    <row r="63" spans="1:4" x14ac:dyDescent="0.2">
      <c r="A63" s="1" t="s">
        <v>1447</v>
      </c>
      <c r="B63" s="5">
        <v>74</v>
      </c>
      <c r="C63" s="5">
        <v>135</v>
      </c>
      <c r="D63" s="5">
        <v>3</v>
      </c>
    </row>
    <row r="64" spans="1:4" x14ac:dyDescent="0.2">
      <c r="A64" s="1" t="s">
        <v>1054</v>
      </c>
      <c r="B64" s="5">
        <v>69</v>
      </c>
      <c r="C64" s="5">
        <v>255</v>
      </c>
      <c r="D64" s="5">
        <v>5</v>
      </c>
    </row>
    <row r="65" spans="1:4" x14ac:dyDescent="0.2">
      <c r="A65" s="1" t="s">
        <v>207</v>
      </c>
      <c r="B65" s="5">
        <v>67</v>
      </c>
      <c r="C65" s="5">
        <v>344</v>
      </c>
      <c r="D65" s="5">
        <v>0</v>
      </c>
    </row>
    <row r="66" spans="1:4" x14ac:dyDescent="0.2">
      <c r="A66" s="1" t="s">
        <v>914</v>
      </c>
      <c r="B66" s="5">
        <v>67</v>
      </c>
      <c r="C66" s="5">
        <v>263</v>
      </c>
      <c r="D66" s="5">
        <v>1</v>
      </c>
    </row>
    <row r="67" spans="1:4" x14ac:dyDescent="0.2">
      <c r="A67" s="1" t="s">
        <v>1444</v>
      </c>
      <c r="B67" s="5">
        <v>66</v>
      </c>
      <c r="C67" s="5">
        <v>175</v>
      </c>
      <c r="D67" s="5">
        <v>1</v>
      </c>
    </row>
    <row r="68" spans="1:4" x14ac:dyDescent="0.2">
      <c r="A68" s="1" t="s">
        <v>912</v>
      </c>
      <c r="B68" s="5">
        <v>65</v>
      </c>
      <c r="C68" s="5">
        <v>302</v>
      </c>
      <c r="D68" s="5">
        <v>3</v>
      </c>
    </row>
    <row r="69" spans="1:4" x14ac:dyDescent="0.2">
      <c r="A69" s="1" t="s">
        <v>1440</v>
      </c>
      <c r="B69" s="5">
        <v>65</v>
      </c>
      <c r="C69" s="5">
        <v>370</v>
      </c>
      <c r="D69" s="5">
        <v>3</v>
      </c>
    </row>
    <row r="70" spans="1:4" x14ac:dyDescent="0.2">
      <c r="A70" s="1" t="s">
        <v>1320</v>
      </c>
      <c r="B70" s="5">
        <v>64</v>
      </c>
      <c r="C70" s="5">
        <v>213</v>
      </c>
      <c r="D70" s="5">
        <v>0</v>
      </c>
    </row>
    <row r="71" spans="1:4" x14ac:dyDescent="0.2">
      <c r="A71" s="1" t="s">
        <v>1589</v>
      </c>
      <c r="B71" s="5">
        <v>63</v>
      </c>
      <c r="C71" s="5">
        <v>273</v>
      </c>
      <c r="D71" s="5">
        <v>0</v>
      </c>
    </row>
    <row r="72" spans="1:4" x14ac:dyDescent="0.2">
      <c r="A72" s="1" t="s">
        <v>1590</v>
      </c>
      <c r="B72" s="5">
        <v>62</v>
      </c>
      <c r="C72" s="5">
        <v>168</v>
      </c>
      <c r="D72" s="5">
        <v>1</v>
      </c>
    </row>
    <row r="73" spans="1:4" x14ac:dyDescent="0.2">
      <c r="A73" s="1" t="s">
        <v>115</v>
      </c>
      <c r="B73" s="5">
        <v>62</v>
      </c>
      <c r="C73" s="5">
        <v>243</v>
      </c>
      <c r="D73" s="5">
        <v>1</v>
      </c>
    </row>
    <row r="74" spans="1:4" x14ac:dyDescent="0.2">
      <c r="A74" s="1" t="s">
        <v>1591</v>
      </c>
      <c r="B74" s="5">
        <v>61</v>
      </c>
      <c r="C74" s="5">
        <v>245</v>
      </c>
      <c r="D74" s="5">
        <v>5</v>
      </c>
    </row>
    <row r="75" spans="1:4" x14ac:dyDescent="0.2">
      <c r="A75" s="1" t="s">
        <v>1442</v>
      </c>
      <c r="B75" s="5">
        <v>60</v>
      </c>
      <c r="C75" s="5">
        <v>303</v>
      </c>
      <c r="D75" s="5">
        <v>4</v>
      </c>
    </row>
    <row r="76" spans="1:4" x14ac:dyDescent="0.2">
      <c r="A76" s="1" t="s">
        <v>543</v>
      </c>
      <c r="B76" s="5">
        <v>59</v>
      </c>
      <c r="C76" s="5">
        <v>229</v>
      </c>
      <c r="D76" s="5">
        <v>0</v>
      </c>
    </row>
    <row r="77" spans="1:4" x14ac:dyDescent="0.2">
      <c r="A77" s="1" t="s">
        <v>108</v>
      </c>
      <c r="B77" s="5">
        <v>59</v>
      </c>
      <c r="C77" s="5">
        <v>250</v>
      </c>
      <c r="D77" s="5">
        <v>1</v>
      </c>
    </row>
    <row r="78" spans="1:4" x14ac:dyDescent="0.2">
      <c r="A78" s="1" t="s">
        <v>1592</v>
      </c>
      <c r="B78" s="5">
        <v>58</v>
      </c>
      <c r="C78" s="5">
        <v>225</v>
      </c>
      <c r="D78" s="5">
        <v>2</v>
      </c>
    </row>
    <row r="79" spans="1:4" x14ac:dyDescent="0.2">
      <c r="A79" s="1" t="s">
        <v>121</v>
      </c>
      <c r="B79" s="5">
        <v>56</v>
      </c>
      <c r="C79" s="5">
        <v>228</v>
      </c>
      <c r="D79" s="5">
        <v>4</v>
      </c>
    </row>
    <row r="80" spans="1:4" x14ac:dyDescent="0.2">
      <c r="A80" s="1" t="s">
        <v>48</v>
      </c>
      <c r="B80" s="5">
        <v>54</v>
      </c>
      <c r="C80" s="5">
        <v>243</v>
      </c>
      <c r="D80" s="5">
        <v>4</v>
      </c>
    </row>
    <row r="81" spans="1:4" x14ac:dyDescent="0.2">
      <c r="A81" s="6" t="s">
        <v>209</v>
      </c>
    </row>
    <row r="82" spans="1:4" x14ac:dyDescent="0.2">
      <c r="A82" s="6" t="s">
        <v>210</v>
      </c>
      <c r="B82" s="6" t="s">
        <v>211</v>
      </c>
      <c r="C82" s="6" t="s">
        <v>22</v>
      </c>
      <c r="D82" s="6" t="s">
        <v>0</v>
      </c>
    </row>
    <row r="83" spans="1:4" x14ac:dyDescent="0.2">
      <c r="A83" s="1" t="s">
        <v>614</v>
      </c>
      <c r="B83" s="5">
        <v>54</v>
      </c>
      <c r="C83" s="5">
        <v>209</v>
      </c>
      <c r="D83" s="5">
        <v>0</v>
      </c>
    </row>
    <row r="84" spans="1:4" x14ac:dyDescent="0.2">
      <c r="A84" s="1" t="s">
        <v>729</v>
      </c>
      <c r="B84" s="5">
        <v>53</v>
      </c>
      <c r="C84" s="5">
        <v>170</v>
      </c>
      <c r="D84" s="5">
        <v>0</v>
      </c>
    </row>
    <row r="85" spans="1:4" x14ac:dyDescent="0.2">
      <c r="A85" s="1" t="s">
        <v>1451</v>
      </c>
      <c r="B85" s="5">
        <v>53</v>
      </c>
      <c r="C85" s="5">
        <v>201</v>
      </c>
      <c r="D85" s="5">
        <v>0</v>
      </c>
    </row>
    <row r="86" spans="1:4" x14ac:dyDescent="0.2">
      <c r="A86" s="1" t="s">
        <v>1439</v>
      </c>
      <c r="B86" s="5">
        <v>52</v>
      </c>
      <c r="C86" s="5">
        <v>199</v>
      </c>
      <c r="D86" s="5">
        <v>2</v>
      </c>
    </row>
    <row r="87" spans="1:4" x14ac:dyDescent="0.2">
      <c r="A87" s="1" t="s">
        <v>116</v>
      </c>
      <c r="B87" s="5">
        <v>52</v>
      </c>
      <c r="C87" s="5">
        <v>277</v>
      </c>
      <c r="D87" s="5">
        <v>3</v>
      </c>
    </row>
    <row r="88" spans="1:4" x14ac:dyDescent="0.2">
      <c r="A88" s="1" t="s">
        <v>1443</v>
      </c>
      <c r="B88" s="5">
        <v>51</v>
      </c>
      <c r="C88" s="5">
        <v>307</v>
      </c>
      <c r="D88" s="5">
        <v>2</v>
      </c>
    </row>
    <row r="89" spans="1:4" x14ac:dyDescent="0.2">
      <c r="A89" s="1" t="s">
        <v>1454</v>
      </c>
      <c r="B89" s="5">
        <v>49</v>
      </c>
      <c r="C89" s="5">
        <v>273</v>
      </c>
      <c r="D89" s="5">
        <v>3</v>
      </c>
    </row>
    <row r="90" spans="1:4" x14ac:dyDescent="0.2">
      <c r="A90" s="1" t="s">
        <v>1181</v>
      </c>
      <c r="B90" s="5">
        <v>49</v>
      </c>
      <c r="C90" s="5">
        <v>235</v>
      </c>
      <c r="D90" s="5">
        <v>1</v>
      </c>
    </row>
    <row r="91" spans="1:4" x14ac:dyDescent="0.2">
      <c r="A91" s="1" t="s">
        <v>123</v>
      </c>
      <c r="B91" s="5">
        <v>48</v>
      </c>
      <c r="C91" s="5">
        <v>193</v>
      </c>
      <c r="D91" s="5">
        <v>2</v>
      </c>
    </row>
    <row r="92" spans="1:4" x14ac:dyDescent="0.2">
      <c r="A92" s="1" t="s">
        <v>126</v>
      </c>
      <c r="B92" s="5">
        <v>46</v>
      </c>
      <c r="C92" s="5">
        <v>62</v>
      </c>
      <c r="D92" s="5">
        <v>1</v>
      </c>
    </row>
    <row r="93" spans="1:4" x14ac:dyDescent="0.2">
      <c r="A93" s="1" t="s">
        <v>33</v>
      </c>
      <c r="B93" s="5">
        <v>46</v>
      </c>
      <c r="C93" s="5">
        <v>183</v>
      </c>
      <c r="D93" s="5">
        <v>1</v>
      </c>
    </row>
    <row r="94" spans="1:4" x14ac:dyDescent="0.2">
      <c r="A94" s="1" t="s">
        <v>140</v>
      </c>
      <c r="B94" s="5">
        <v>45</v>
      </c>
      <c r="C94" s="5">
        <v>279</v>
      </c>
      <c r="D94" s="5">
        <v>2</v>
      </c>
    </row>
    <row r="95" spans="1:4" x14ac:dyDescent="0.2">
      <c r="A95" s="1" t="s">
        <v>1309</v>
      </c>
      <c r="B95" s="5">
        <v>43</v>
      </c>
      <c r="C95" s="5">
        <v>179</v>
      </c>
      <c r="D95" s="5">
        <v>2</v>
      </c>
    </row>
    <row r="96" spans="1:4" x14ac:dyDescent="0.2">
      <c r="A96" s="1" t="s">
        <v>129</v>
      </c>
      <c r="B96" s="5">
        <v>43</v>
      </c>
      <c r="C96" s="5">
        <v>218</v>
      </c>
      <c r="D96" s="5">
        <v>2</v>
      </c>
    </row>
    <row r="97" spans="1:4" x14ac:dyDescent="0.2">
      <c r="A97" s="1" t="s">
        <v>50</v>
      </c>
      <c r="B97" s="5">
        <v>43</v>
      </c>
      <c r="C97" s="5">
        <v>185</v>
      </c>
      <c r="D97" s="5">
        <v>4</v>
      </c>
    </row>
    <row r="98" spans="1:4" x14ac:dyDescent="0.2">
      <c r="A98" s="1" t="s">
        <v>1593</v>
      </c>
      <c r="B98" s="5">
        <v>42</v>
      </c>
      <c r="C98" s="5">
        <v>245</v>
      </c>
      <c r="D98" s="5">
        <v>2</v>
      </c>
    </row>
    <row r="99" spans="1:4" x14ac:dyDescent="0.2">
      <c r="A99" s="1" t="s">
        <v>1453</v>
      </c>
      <c r="B99" s="5">
        <v>41</v>
      </c>
      <c r="C99" s="5">
        <v>141</v>
      </c>
      <c r="D99" s="5">
        <v>3</v>
      </c>
    </row>
    <row r="100" spans="1:4" x14ac:dyDescent="0.2">
      <c r="A100" s="1" t="s">
        <v>1594</v>
      </c>
      <c r="B100" s="5">
        <v>39</v>
      </c>
      <c r="C100" s="5">
        <v>147</v>
      </c>
      <c r="D100" s="5">
        <v>0</v>
      </c>
    </row>
    <row r="101" spans="1:4" x14ac:dyDescent="0.2">
      <c r="A101" s="1" t="s">
        <v>1173</v>
      </c>
      <c r="B101" s="5">
        <v>39</v>
      </c>
      <c r="C101" s="5">
        <v>145</v>
      </c>
      <c r="D101" s="5">
        <v>0</v>
      </c>
    </row>
    <row r="102" spans="1:4" x14ac:dyDescent="0.2">
      <c r="A102" s="1" t="s">
        <v>1232</v>
      </c>
      <c r="B102" s="5">
        <v>38</v>
      </c>
      <c r="C102" s="5">
        <v>205</v>
      </c>
      <c r="D102" s="5">
        <v>0</v>
      </c>
    </row>
    <row r="103" spans="1:4" x14ac:dyDescent="0.2">
      <c r="A103" s="1" t="s">
        <v>930</v>
      </c>
      <c r="B103" s="5">
        <v>37</v>
      </c>
      <c r="C103" s="5">
        <v>138</v>
      </c>
      <c r="D103" s="5">
        <v>0</v>
      </c>
    </row>
    <row r="104" spans="1:4" x14ac:dyDescent="0.2">
      <c r="A104" s="1" t="s">
        <v>1595</v>
      </c>
      <c r="B104" s="5">
        <v>37</v>
      </c>
      <c r="C104" s="5">
        <v>128</v>
      </c>
      <c r="D104" s="5">
        <v>1</v>
      </c>
    </row>
    <row r="105" spans="1:4" x14ac:dyDescent="0.2">
      <c r="A105" s="1" t="s">
        <v>1596</v>
      </c>
      <c r="B105" s="5">
        <v>36</v>
      </c>
      <c r="C105" s="5">
        <v>133</v>
      </c>
      <c r="D105" s="5">
        <v>1</v>
      </c>
    </row>
    <row r="106" spans="1:4" x14ac:dyDescent="0.2">
      <c r="A106" s="1" t="s">
        <v>1597</v>
      </c>
      <c r="B106" s="5">
        <v>35</v>
      </c>
      <c r="C106" s="5">
        <v>108</v>
      </c>
      <c r="D106" s="5">
        <v>0</v>
      </c>
    </row>
    <row r="107" spans="1:4" x14ac:dyDescent="0.2">
      <c r="A107" s="1" t="s">
        <v>29</v>
      </c>
      <c r="B107" s="5">
        <v>34</v>
      </c>
      <c r="C107" s="5">
        <v>147</v>
      </c>
      <c r="D107" s="5">
        <v>1</v>
      </c>
    </row>
    <row r="108" spans="1:4" x14ac:dyDescent="0.2">
      <c r="A108" s="6" t="s">
        <v>209</v>
      </c>
    </row>
    <row r="109" spans="1:4" x14ac:dyDescent="0.2">
      <c r="A109" s="6" t="s">
        <v>210</v>
      </c>
      <c r="B109" s="6" t="s">
        <v>211</v>
      </c>
      <c r="C109" s="6" t="s">
        <v>22</v>
      </c>
      <c r="D109" s="6" t="s">
        <v>0</v>
      </c>
    </row>
    <row r="110" spans="1:4" x14ac:dyDescent="0.2">
      <c r="A110" s="1" t="s">
        <v>131</v>
      </c>
      <c r="B110" s="5">
        <v>33</v>
      </c>
      <c r="C110" s="5">
        <v>62</v>
      </c>
      <c r="D110" s="5">
        <v>2</v>
      </c>
    </row>
    <row r="111" spans="1:4" x14ac:dyDescent="0.2">
      <c r="A111" s="1" t="s">
        <v>119</v>
      </c>
      <c r="B111" s="5">
        <v>33</v>
      </c>
      <c r="C111" s="5">
        <v>40</v>
      </c>
      <c r="D111" s="5">
        <v>2</v>
      </c>
    </row>
    <row r="112" spans="1:4" x14ac:dyDescent="0.2">
      <c r="A112" s="1" t="s">
        <v>139</v>
      </c>
      <c r="B112" s="5">
        <v>32</v>
      </c>
      <c r="C112" s="5">
        <v>106</v>
      </c>
      <c r="D112" s="5">
        <v>2</v>
      </c>
    </row>
    <row r="113" spans="1:4" x14ac:dyDescent="0.2">
      <c r="A113" s="1" t="s">
        <v>45</v>
      </c>
      <c r="B113" s="5">
        <v>32</v>
      </c>
      <c r="C113" s="5">
        <v>73</v>
      </c>
      <c r="D113" s="5">
        <v>4</v>
      </c>
    </row>
    <row r="114" spans="1:4" x14ac:dyDescent="0.2">
      <c r="A114" s="1" t="s">
        <v>1060</v>
      </c>
      <c r="B114" s="5">
        <v>32</v>
      </c>
      <c r="C114" s="5">
        <v>103</v>
      </c>
      <c r="D114" s="5">
        <v>0</v>
      </c>
    </row>
    <row r="115" spans="1:4" x14ac:dyDescent="0.2">
      <c r="A115" s="1" t="s">
        <v>88</v>
      </c>
      <c r="B115" s="5">
        <v>31</v>
      </c>
      <c r="C115" s="5">
        <v>63</v>
      </c>
      <c r="D115" s="5">
        <v>1</v>
      </c>
    </row>
    <row r="116" spans="1:4" x14ac:dyDescent="0.2">
      <c r="A116" s="1" t="s">
        <v>1598</v>
      </c>
      <c r="B116" s="5">
        <v>30</v>
      </c>
      <c r="C116" s="5">
        <v>91</v>
      </c>
      <c r="D116" s="5">
        <v>0</v>
      </c>
    </row>
    <row r="117" spans="1:4" x14ac:dyDescent="0.2">
      <c r="A117" s="1" t="s">
        <v>1316</v>
      </c>
      <c r="B117" s="5">
        <v>29</v>
      </c>
      <c r="C117" s="5">
        <v>110</v>
      </c>
      <c r="D117" s="5">
        <v>2</v>
      </c>
    </row>
    <row r="118" spans="1:4" x14ac:dyDescent="0.2">
      <c r="A118" s="1" t="s">
        <v>1445</v>
      </c>
      <c r="B118" s="5">
        <v>29</v>
      </c>
      <c r="C118" s="5">
        <v>200</v>
      </c>
      <c r="D118" s="5">
        <v>0</v>
      </c>
    </row>
    <row r="119" spans="1:4" x14ac:dyDescent="0.2">
      <c r="A119" s="1" t="s">
        <v>99</v>
      </c>
      <c r="B119" s="5">
        <v>28</v>
      </c>
      <c r="C119" s="5">
        <v>31</v>
      </c>
      <c r="D119" s="5">
        <v>0</v>
      </c>
    </row>
    <row r="120" spans="1:4" x14ac:dyDescent="0.2">
      <c r="A120" s="1" t="s">
        <v>130</v>
      </c>
      <c r="B120" s="5">
        <v>28</v>
      </c>
      <c r="C120" s="5">
        <v>141</v>
      </c>
      <c r="D120" s="5">
        <v>3</v>
      </c>
    </row>
    <row r="121" spans="1:4" x14ac:dyDescent="0.2">
      <c r="A121" s="1" t="s">
        <v>98</v>
      </c>
      <c r="B121" s="5">
        <v>27</v>
      </c>
      <c r="C121" s="5">
        <v>82</v>
      </c>
      <c r="D121" s="5">
        <v>2</v>
      </c>
    </row>
    <row r="122" spans="1:4" x14ac:dyDescent="0.2">
      <c r="A122" s="1" t="s">
        <v>151</v>
      </c>
      <c r="B122" s="5">
        <v>27</v>
      </c>
      <c r="C122" s="5">
        <v>156</v>
      </c>
      <c r="D122" s="5">
        <v>1</v>
      </c>
    </row>
    <row r="123" spans="1:4" x14ac:dyDescent="0.2">
      <c r="A123" s="1" t="s">
        <v>1441</v>
      </c>
      <c r="B123" s="5">
        <v>27</v>
      </c>
      <c r="C123" s="5">
        <v>105</v>
      </c>
      <c r="D123" s="5">
        <v>4</v>
      </c>
    </row>
    <row r="124" spans="1:4" x14ac:dyDescent="0.2">
      <c r="A124" s="1" t="s">
        <v>27</v>
      </c>
      <c r="B124" s="5">
        <v>26</v>
      </c>
      <c r="C124" s="5">
        <v>34</v>
      </c>
      <c r="D124" s="5">
        <v>3</v>
      </c>
    </row>
    <row r="125" spans="1:4" x14ac:dyDescent="0.2">
      <c r="A125" s="1" t="s">
        <v>109</v>
      </c>
      <c r="B125" s="5">
        <v>24</v>
      </c>
      <c r="C125" s="5">
        <v>129</v>
      </c>
      <c r="D125" s="5">
        <v>0</v>
      </c>
    </row>
    <row r="126" spans="1:4" x14ac:dyDescent="0.2">
      <c r="A126" s="1" t="s">
        <v>1599</v>
      </c>
      <c r="B126" s="5">
        <v>24</v>
      </c>
      <c r="C126" s="5">
        <v>122</v>
      </c>
      <c r="D126" s="5">
        <v>0</v>
      </c>
    </row>
    <row r="127" spans="1:4" x14ac:dyDescent="0.2">
      <c r="A127" s="1" t="s">
        <v>1030</v>
      </c>
      <c r="B127" s="5">
        <v>23</v>
      </c>
      <c r="C127" s="5">
        <v>115</v>
      </c>
      <c r="D127" s="5">
        <v>0</v>
      </c>
    </row>
    <row r="128" spans="1:4" x14ac:dyDescent="0.2">
      <c r="A128" s="1" t="s">
        <v>1179</v>
      </c>
      <c r="B128" s="5">
        <v>23</v>
      </c>
      <c r="C128" s="5">
        <v>72</v>
      </c>
      <c r="D128" s="5">
        <v>1</v>
      </c>
    </row>
    <row r="129" spans="1:4" x14ac:dyDescent="0.2">
      <c r="A129" s="1" t="s">
        <v>136</v>
      </c>
      <c r="B129" s="5">
        <v>22</v>
      </c>
      <c r="C129" s="5">
        <v>151</v>
      </c>
      <c r="D129" s="5">
        <v>1</v>
      </c>
    </row>
    <row r="130" spans="1:4" x14ac:dyDescent="0.2">
      <c r="A130" s="1" t="s">
        <v>1331</v>
      </c>
      <c r="B130" s="5">
        <v>22</v>
      </c>
      <c r="C130" s="5">
        <v>92</v>
      </c>
      <c r="D130" s="5">
        <v>0</v>
      </c>
    </row>
    <row r="131" spans="1:4" x14ac:dyDescent="0.2">
      <c r="A131" s="1" t="s">
        <v>1600</v>
      </c>
      <c r="B131" s="5">
        <v>22</v>
      </c>
      <c r="C131" s="5">
        <v>50</v>
      </c>
      <c r="D131" s="5">
        <v>4</v>
      </c>
    </row>
    <row r="132" spans="1:4" x14ac:dyDescent="0.2">
      <c r="A132" s="1" t="s">
        <v>1174</v>
      </c>
      <c r="B132" s="5">
        <v>22</v>
      </c>
      <c r="C132" s="5">
        <v>81</v>
      </c>
      <c r="D132" s="5">
        <v>0</v>
      </c>
    </row>
    <row r="133" spans="1:4" x14ac:dyDescent="0.2">
      <c r="A133" s="1" t="s">
        <v>1438</v>
      </c>
      <c r="B133" s="5">
        <v>22</v>
      </c>
      <c r="C133" s="5">
        <v>106</v>
      </c>
      <c r="D133" s="5">
        <v>1</v>
      </c>
    </row>
    <row r="134" spans="1:4" x14ac:dyDescent="0.2">
      <c r="A134" s="1" t="s">
        <v>143</v>
      </c>
      <c r="B134" s="5">
        <v>21</v>
      </c>
      <c r="C134" s="5">
        <v>68</v>
      </c>
      <c r="D134" s="5">
        <v>0</v>
      </c>
    </row>
    <row r="135" spans="1:4" x14ac:dyDescent="0.2">
      <c r="A135" s="6" t="s">
        <v>209</v>
      </c>
    </row>
    <row r="136" spans="1:4" x14ac:dyDescent="0.2">
      <c r="A136" s="6" t="s">
        <v>210</v>
      </c>
      <c r="B136" s="6" t="s">
        <v>211</v>
      </c>
      <c r="C136" s="6" t="s">
        <v>22</v>
      </c>
      <c r="D136" s="6" t="s">
        <v>0</v>
      </c>
    </row>
    <row r="137" spans="1:4" x14ac:dyDescent="0.2">
      <c r="A137" s="1" t="s">
        <v>141</v>
      </c>
      <c r="B137" s="5">
        <v>21</v>
      </c>
      <c r="C137" s="5">
        <v>42</v>
      </c>
      <c r="D137" s="5">
        <v>0</v>
      </c>
    </row>
    <row r="138" spans="1:4" x14ac:dyDescent="0.2">
      <c r="A138" s="1" t="s">
        <v>657</v>
      </c>
      <c r="B138" s="5">
        <v>20</v>
      </c>
      <c r="C138" s="5">
        <v>70</v>
      </c>
      <c r="D138" s="5">
        <v>0</v>
      </c>
    </row>
    <row r="139" spans="1:4" x14ac:dyDescent="0.2">
      <c r="A139" s="1" t="s">
        <v>142</v>
      </c>
      <c r="B139" s="5">
        <v>20</v>
      </c>
      <c r="C139" s="5">
        <v>101</v>
      </c>
      <c r="D139" s="5">
        <v>0</v>
      </c>
    </row>
    <row r="140" spans="1:4" x14ac:dyDescent="0.2">
      <c r="A140" s="1" t="s">
        <v>25</v>
      </c>
      <c r="B140" s="5">
        <v>20</v>
      </c>
      <c r="C140" s="5">
        <v>66</v>
      </c>
      <c r="D140" s="5">
        <v>0</v>
      </c>
    </row>
    <row r="141" spans="1:4" x14ac:dyDescent="0.2">
      <c r="A141" s="1" t="s">
        <v>1341</v>
      </c>
      <c r="B141" s="5">
        <v>19</v>
      </c>
      <c r="C141" s="5">
        <v>130</v>
      </c>
      <c r="D141" s="5">
        <v>1</v>
      </c>
    </row>
    <row r="142" spans="1:4" x14ac:dyDescent="0.2">
      <c r="A142" s="1" t="s">
        <v>1601</v>
      </c>
      <c r="B142" s="5">
        <v>18</v>
      </c>
      <c r="C142" s="5">
        <v>114</v>
      </c>
      <c r="D142" s="5">
        <v>0</v>
      </c>
    </row>
    <row r="143" spans="1:4" x14ac:dyDescent="0.2">
      <c r="A143" s="1" t="s">
        <v>144</v>
      </c>
      <c r="B143" s="5">
        <v>18</v>
      </c>
      <c r="C143" s="5">
        <v>72</v>
      </c>
      <c r="D143" s="5">
        <v>0</v>
      </c>
    </row>
    <row r="144" spans="1:4" x14ac:dyDescent="0.2">
      <c r="A144" s="1" t="s">
        <v>1602</v>
      </c>
      <c r="B144" s="5">
        <v>18</v>
      </c>
      <c r="C144" s="5">
        <v>48</v>
      </c>
      <c r="D144" s="5">
        <v>0</v>
      </c>
    </row>
    <row r="145" spans="1:4" x14ac:dyDescent="0.2">
      <c r="A145" s="1" t="s">
        <v>1602</v>
      </c>
      <c r="B145" s="7">
        <v>6</v>
      </c>
      <c r="C145" s="7">
        <v>14</v>
      </c>
      <c r="D145" s="7">
        <v>0</v>
      </c>
    </row>
    <row r="146" spans="1:4" x14ac:dyDescent="0.2">
      <c r="A146" s="1" t="s">
        <v>1602</v>
      </c>
      <c r="B146" s="7">
        <v>12</v>
      </c>
      <c r="C146" s="7">
        <v>34</v>
      </c>
      <c r="D146" s="7">
        <v>0</v>
      </c>
    </row>
    <row r="147" spans="1:4" x14ac:dyDescent="0.2">
      <c r="A147" s="1" t="s">
        <v>748</v>
      </c>
      <c r="B147" s="5">
        <v>17</v>
      </c>
      <c r="C147" s="5">
        <v>103</v>
      </c>
      <c r="D147" s="5">
        <v>0</v>
      </c>
    </row>
    <row r="148" spans="1:4" x14ac:dyDescent="0.2">
      <c r="A148" s="1" t="s">
        <v>580</v>
      </c>
      <c r="B148" s="5">
        <v>17</v>
      </c>
      <c r="C148" s="5">
        <v>66</v>
      </c>
      <c r="D148" s="5">
        <v>0</v>
      </c>
    </row>
    <row r="149" spans="1:4" x14ac:dyDescent="0.2">
      <c r="A149" s="1" t="s">
        <v>769</v>
      </c>
      <c r="B149" s="5">
        <v>17</v>
      </c>
      <c r="C149" s="5">
        <v>51</v>
      </c>
      <c r="D149" s="5">
        <v>0</v>
      </c>
    </row>
    <row r="150" spans="1:4" x14ac:dyDescent="0.2">
      <c r="A150" s="1" t="s">
        <v>781</v>
      </c>
      <c r="B150" s="5">
        <v>17</v>
      </c>
      <c r="C150" s="5">
        <v>115</v>
      </c>
      <c r="D150" s="5">
        <v>1</v>
      </c>
    </row>
    <row r="151" spans="1:4" x14ac:dyDescent="0.2">
      <c r="A151" s="1" t="s">
        <v>1026</v>
      </c>
      <c r="B151" s="5">
        <v>17</v>
      </c>
      <c r="C151" s="5">
        <v>63</v>
      </c>
      <c r="D151" s="5">
        <v>0</v>
      </c>
    </row>
    <row r="152" spans="1:4" x14ac:dyDescent="0.2">
      <c r="A152" s="1" t="s">
        <v>754</v>
      </c>
      <c r="B152" s="5">
        <v>16</v>
      </c>
      <c r="C152" s="5">
        <v>43</v>
      </c>
      <c r="D152" s="5">
        <v>0</v>
      </c>
    </row>
    <row r="153" spans="1:4" x14ac:dyDescent="0.2">
      <c r="A153" s="1" t="s">
        <v>1603</v>
      </c>
      <c r="B153" s="5">
        <v>16</v>
      </c>
      <c r="C153" s="5">
        <v>116</v>
      </c>
      <c r="D153" s="5">
        <v>1</v>
      </c>
    </row>
    <row r="154" spans="1:4" x14ac:dyDescent="0.2">
      <c r="A154" s="1" t="s">
        <v>575</v>
      </c>
      <c r="B154" s="5">
        <v>15</v>
      </c>
      <c r="C154" s="5">
        <v>68</v>
      </c>
      <c r="D154" s="5">
        <v>3</v>
      </c>
    </row>
    <row r="155" spans="1:4" x14ac:dyDescent="0.2">
      <c r="A155" s="1" t="s">
        <v>1329</v>
      </c>
      <c r="B155" s="5">
        <v>15</v>
      </c>
      <c r="C155" s="5">
        <v>39</v>
      </c>
      <c r="D155" s="5">
        <v>0</v>
      </c>
    </row>
    <row r="156" spans="1:4" x14ac:dyDescent="0.2">
      <c r="A156" s="1" t="s">
        <v>1604</v>
      </c>
      <c r="B156" s="5">
        <v>14</v>
      </c>
      <c r="C156" s="5">
        <v>159</v>
      </c>
      <c r="D156" s="5">
        <v>3</v>
      </c>
    </row>
    <row r="157" spans="1:4" x14ac:dyDescent="0.2">
      <c r="A157" s="1" t="s">
        <v>1537</v>
      </c>
      <c r="B157" s="5">
        <v>13</v>
      </c>
      <c r="C157" s="5">
        <v>49</v>
      </c>
      <c r="D157" s="5">
        <v>2</v>
      </c>
    </row>
    <row r="158" spans="1:4" x14ac:dyDescent="0.2">
      <c r="A158" s="1" t="s">
        <v>1039</v>
      </c>
      <c r="B158" s="5">
        <v>13</v>
      </c>
      <c r="C158" s="5">
        <v>27</v>
      </c>
      <c r="D158" s="5">
        <v>0</v>
      </c>
    </row>
    <row r="159" spans="1:4" x14ac:dyDescent="0.2">
      <c r="A159" s="1" t="s">
        <v>1039</v>
      </c>
      <c r="B159" s="7">
        <v>11</v>
      </c>
      <c r="C159" s="7">
        <v>25</v>
      </c>
      <c r="D159" s="7">
        <v>0</v>
      </c>
    </row>
    <row r="160" spans="1:4" x14ac:dyDescent="0.2">
      <c r="A160" s="1" t="s">
        <v>1039</v>
      </c>
      <c r="B160" s="7">
        <v>2</v>
      </c>
      <c r="C160" s="7">
        <v>2</v>
      </c>
      <c r="D160" s="7">
        <v>0</v>
      </c>
    </row>
    <row r="161" spans="1:4" x14ac:dyDescent="0.2">
      <c r="A161" s="1" t="s">
        <v>42</v>
      </c>
      <c r="B161" s="5">
        <v>12</v>
      </c>
      <c r="C161" s="5">
        <v>20</v>
      </c>
      <c r="D161" s="5">
        <v>0</v>
      </c>
    </row>
    <row r="162" spans="1:4" x14ac:dyDescent="0.2">
      <c r="A162" s="6" t="s">
        <v>209</v>
      </c>
    </row>
    <row r="163" spans="1:4" x14ac:dyDescent="0.2">
      <c r="A163" s="6" t="s">
        <v>210</v>
      </c>
      <c r="B163" s="6" t="s">
        <v>211</v>
      </c>
      <c r="C163" s="6" t="s">
        <v>22</v>
      </c>
      <c r="D163" s="6" t="s">
        <v>0</v>
      </c>
    </row>
    <row r="164" spans="1:4" x14ac:dyDescent="0.2">
      <c r="A164" s="1" t="s">
        <v>512</v>
      </c>
      <c r="B164" s="5">
        <v>12</v>
      </c>
      <c r="C164" s="5">
        <v>34</v>
      </c>
      <c r="D164" s="5">
        <v>1</v>
      </c>
    </row>
    <row r="165" spans="1:4" x14ac:dyDescent="0.2">
      <c r="A165" s="1" t="s">
        <v>1168</v>
      </c>
      <c r="B165" s="5">
        <v>12</v>
      </c>
      <c r="C165" s="5">
        <v>29</v>
      </c>
      <c r="D165" s="5">
        <v>0</v>
      </c>
    </row>
    <row r="166" spans="1:4" x14ac:dyDescent="0.2">
      <c r="A166" s="1" t="s">
        <v>46</v>
      </c>
      <c r="B166" s="5">
        <v>12</v>
      </c>
      <c r="C166" s="5">
        <v>29</v>
      </c>
      <c r="D166" s="5">
        <v>0</v>
      </c>
    </row>
    <row r="167" spans="1:4" x14ac:dyDescent="0.2">
      <c r="A167" s="1" t="s">
        <v>1605</v>
      </c>
      <c r="B167" s="5">
        <v>11</v>
      </c>
      <c r="C167" s="5">
        <v>26</v>
      </c>
      <c r="D167" s="5">
        <v>0</v>
      </c>
    </row>
    <row r="168" spans="1:4" x14ac:dyDescent="0.2">
      <c r="A168" s="1" t="s">
        <v>1606</v>
      </c>
      <c r="B168" s="5">
        <v>11</v>
      </c>
      <c r="C168" s="5">
        <v>17</v>
      </c>
      <c r="D168" s="5">
        <v>2</v>
      </c>
    </row>
    <row r="169" spans="1:4" x14ac:dyDescent="0.2">
      <c r="A169" s="1" t="s">
        <v>1037</v>
      </c>
      <c r="B169" s="5">
        <v>10</v>
      </c>
      <c r="C169" s="5">
        <v>30</v>
      </c>
      <c r="D169" s="5">
        <v>0</v>
      </c>
    </row>
    <row r="170" spans="1:4" x14ac:dyDescent="0.2">
      <c r="A170" s="1" t="s">
        <v>152</v>
      </c>
      <c r="B170" s="5">
        <v>10</v>
      </c>
      <c r="C170" s="5">
        <v>39</v>
      </c>
      <c r="D170" s="5">
        <v>0</v>
      </c>
    </row>
    <row r="171" spans="1:4" x14ac:dyDescent="0.2">
      <c r="A171" s="1" t="s">
        <v>1031</v>
      </c>
      <c r="B171" s="5">
        <v>10</v>
      </c>
      <c r="C171" s="5">
        <v>36</v>
      </c>
      <c r="D171" s="5">
        <v>1</v>
      </c>
    </row>
    <row r="172" spans="1:4" x14ac:dyDescent="0.2">
      <c r="A172" s="1" t="s">
        <v>1607</v>
      </c>
      <c r="B172" s="5">
        <v>10</v>
      </c>
      <c r="C172" s="5">
        <v>77</v>
      </c>
      <c r="D172" s="5">
        <v>0</v>
      </c>
    </row>
    <row r="173" spans="1:4" x14ac:dyDescent="0.2">
      <c r="A173" s="1" t="s">
        <v>1608</v>
      </c>
      <c r="B173" s="5">
        <v>10</v>
      </c>
      <c r="C173" s="5">
        <v>21</v>
      </c>
      <c r="D173" s="5">
        <v>2</v>
      </c>
    </row>
    <row r="174" spans="1:4" x14ac:dyDescent="0.2">
      <c r="A174" s="1" t="s">
        <v>1609</v>
      </c>
      <c r="B174" s="5">
        <v>10</v>
      </c>
      <c r="C174" s="5">
        <v>17</v>
      </c>
      <c r="D174" s="5">
        <v>0</v>
      </c>
    </row>
    <row r="175" spans="1:4" x14ac:dyDescent="0.2">
      <c r="A175" s="1" t="s">
        <v>1465</v>
      </c>
      <c r="B175" s="5">
        <v>10</v>
      </c>
      <c r="C175" s="5">
        <v>93</v>
      </c>
      <c r="D175" s="5">
        <v>0</v>
      </c>
    </row>
    <row r="176" spans="1:4" x14ac:dyDescent="0.2">
      <c r="A176" s="1" t="s">
        <v>1185</v>
      </c>
      <c r="B176" s="5">
        <v>10</v>
      </c>
      <c r="C176" s="5">
        <v>20</v>
      </c>
      <c r="D176" s="5">
        <v>0</v>
      </c>
    </row>
    <row r="177" spans="1:4" x14ac:dyDescent="0.2">
      <c r="A177" s="1" t="s">
        <v>97</v>
      </c>
      <c r="B177" s="5">
        <v>10</v>
      </c>
      <c r="C177" s="5">
        <v>7</v>
      </c>
      <c r="D177" s="5">
        <v>0</v>
      </c>
    </row>
    <row r="178" spans="1:4" x14ac:dyDescent="0.2">
      <c r="A178" s="1" t="s">
        <v>23</v>
      </c>
      <c r="B178" s="5">
        <v>9</v>
      </c>
      <c r="C178" s="5">
        <v>-4</v>
      </c>
      <c r="D178" s="5">
        <v>1</v>
      </c>
    </row>
    <row r="179" spans="1:4" x14ac:dyDescent="0.2">
      <c r="A179" s="1" t="s">
        <v>627</v>
      </c>
      <c r="B179" s="5">
        <v>9</v>
      </c>
      <c r="C179" s="5">
        <v>40</v>
      </c>
      <c r="D179" s="5">
        <v>0</v>
      </c>
    </row>
    <row r="180" spans="1:4" x14ac:dyDescent="0.2">
      <c r="A180" s="1" t="s">
        <v>82</v>
      </c>
      <c r="B180" s="5">
        <v>9</v>
      </c>
      <c r="C180" s="5">
        <v>12</v>
      </c>
      <c r="D180" s="5">
        <v>1</v>
      </c>
    </row>
    <row r="181" spans="1:4" x14ac:dyDescent="0.2">
      <c r="A181" s="1" t="s">
        <v>1610</v>
      </c>
      <c r="B181" s="5">
        <v>9</v>
      </c>
      <c r="C181" s="5">
        <v>27</v>
      </c>
      <c r="D181" s="5">
        <v>0</v>
      </c>
    </row>
    <row r="182" spans="1:4" x14ac:dyDescent="0.2">
      <c r="A182" s="1" t="s">
        <v>1611</v>
      </c>
      <c r="B182" s="5">
        <v>9</v>
      </c>
      <c r="C182" s="5">
        <v>85</v>
      </c>
      <c r="D182" s="5">
        <v>1</v>
      </c>
    </row>
    <row r="183" spans="1:4" x14ac:dyDescent="0.2">
      <c r="A183" s="1" t="s">
        <v>1436</v>
      </c>
      <c r="B183" s="5">
        <v>8</v>
      </c>
      <c r="C183" s="5">
        <v>12</v>
      </c>
      <c r="D183" s="5">
        <v>0</v>
      </c>
    </row>
    <row r="184" spans="1:4" x14ac:dyDescent="0.2">
      <c r="A184" s="1" t="s">
        <v>145</v>
      </c>
      <c r="B184" s="5">
        <v>8</v>
      </c>
      <c r="C184" s="5">
        <v>31</v>
      </c>
      <c r="D184" s="5">
        <v>0</v>
      </c>
    </row>
    <row r="185" spans="1:4" x14ac:dyDescent="0.2">
      <c r="A185" s="1" t="s">
        <v>1612</v>
      </c>
      <c r="B185" s="5">
        <v>8</v>
      </c>
      <c r="C185" s="5">
        <v>7</v>
      </c>
      <c r="D185" s="5">
        <v>0</v>
      </c>
    </row>
    <row r="186" spans="1:4" x14ac:dyDescent="0.2">
      <c r="A186" s="1" t="s">
        <v>229</v>
      </c>
      <c r="B186" s="5">
        <v>8</v>
      </c>
      <c r="C186" s="5">
        <v>27</v>
      </c>
      <c r="D186" s="5">
        <v>0</v>
      </c>
    </row>
    <row r="187" spans="1:4" x14ac:dyDescent="0.2">
      <c r="A187" s="1" t="s">
        <v>1182</v>
      </c>
      <c r="B187" s="5">
        <v>8</v>
      </c>
      <c r="C187" s="5">
        <v>23</v>
      </c>
      <c r="D187" s="5">
        <v>0</v>
      </c>
    </row>
    <row r="188" spans="1:4" x14ac:dyDescent="0.2">
      <c r="A188" s="1" t="s">
        <v>90</v>
      </c>
      <c r="B188" s="5">
        <v>8</v>
      </c>
      <c r="C188" s="5">
        <v>2</v>
      </c>
      <c r="D188" s="5">
        <v>0</v>
      </c>
    </row>
    <row r="189" spans="1:4" x14ac:dyDescent="0.2">
      <c r="A189" s="6" t="s">
        <v>209</v>
      </c>
    </row>
    <row r="190" spans="1:4" x14ac:dyDescent="0.2">
      <c r="A190" s="6" t="s">
        <v>210</v>
      </c>
      <c r="B190" s="6" t="s">
        <v>211</v>
      </c>
      <c r="C190" s="6" t="s">
        <v>22</v>
      </c>
      <c r="D190" s="6" t="s">
        <v>0</v>
      </c>
    </row>
    <row r="191" spans="1:4" x14ac:dyDescent="0.2">
      <c r="A191" s="1" t="s">
        <v>1361</v>
      </c>
      <c r="B191" s="5">
        <v>8</v>
      </c>
      <c r="C191" s="5">
        <v>49</v>
      </c>
      <c r="D191" s="5">
        <v>0</v>
      </c>
    </row>
    <row r="192" spans="1:4" x14ac:dyDescent="0.2">
      <c r="A192" s="1" t="s">
        <v>1170</v>
      </c>
      <c r="B192" s="5">
        <v>8</v>
      </c>
      <c r="C192" s="5">
        <v>60</v>
      </c>
      <c r="D192" s="5">
        <v>0</v>
      </c>
    </row>
    <row r="193" spans="1:4" x14ac:dyDescent="0.2">
      <c r="A193" s="1" t="s">
        <v>1613</v>
      </c>
      <c r="B193" s="5">
        <v>7</v>
      </c>
      <c r="C193" s="5">
        <v>22</v>
      </c>
      <c r="D193" s="5">
        <v>0</v>
      </c>
    </row>
    <row r="194" spans="1:4" x14ac:dyDescent="0.2">
      <c r="A194" s="1" t="s">
        <v>1333</v>
      </c>
      <c r="B194" s="5">
        <v>7</v>
      </c>
      <c r="C194" s="5">
        <v>17</v>
      </c>
      <c r="D194" s="5">
        <v>0</v>
      </c>
    </row>
    <row r="195" spans="1:4" x14ac:dyDescent="0.2">
      <c r="A195" s="1" t="s">
        <v>124</v>
      </c>
      <c r="B195" s="5">
        <v>7</v>
      </c>
      <c r="C195" s="5">
        <v>41</v>
      </c>
      <c r="D195" s="5">
        <v>0</v>
      </c>
    </row>
    <row r="196" spans="1:4" x14ac:dyDescent="0.2">
      <c r="A196" s="1" t="s">
        <v>846</v>
      </c>
      <c r="B196" s="5">
        <v>7</v>
      </c>
      <c r="C196" s="5">
        <v>20</v>
      </c>
      <c r="D196" s="5">
        <v>0</v>
      </c>
    </row>
    <row r="197" spans="1:4" x14ac:dyDescent="0.2">
      <c r="A197" s="1" t="s">
        <v>1213</v>
      </c>
      <c r="B197" s="5">
        <v>7</v>
      </c>
      <c r="C197" s="5">
        <v>10</v>
      </c>
      <c r="D197" s="5">
        <v>1</v>
      </c>
    </row>
    <row r="198" spans="1:4" x14ac:dyDescent="0.2">
      <c r="A198" s="1" t="s">
        <v>1456</v>
      </c>
      <c r="B198" s="5">
        <v>6</v>
      </c>
      <c r="C198" s="5">
        <v>11</v>
      </c>
      <c r="D198" s="5">
        <v>1</v>
      </c>
    </row>
    <row r="199" spans="1:4" x14ac:dyDescent="0.2">
      <c r="A199" s="1" t="s">
        <v>751</v>
      </c>
      <c r="B199" s="5">
        <v>6</v>
      </c>
      <c r="C199" s="5">
        <v>47</v>
      </c>
      <c r="D199" s="5">
        <v>1</v>
      </c>
    </row>
    <row r="200" spans="1:4" x14ac:dyDescent="0.2">
      <c r="A200" s="1" t="s">
        <v>919</v>
      </c>
      <c r="B200" s="5">
        <v>6</v>
      </c>
      <c r="C200" s="5">
        <v>52</v>
      </c>
      <c r="D200" s="5">
        <v>0</v>
      </c>
    </row>
    <row r="201" spans="1:4" x14ac:dyDescent="0.2">
      <c r="A201" s="1" t="s">
        <v>93</v>
      </c>
      <c r="B201" s="5">
        <v>6</v>
      </c>
      <c r="C201" s="5">
        <v>6</v>
      </c>
      <c r="D201" s="5">
        <v>0</v>
      </c>
    </row>
    <row r="202" spans="1:4" x14ac:dyDescent="0.2">
      <c r="A202" s="1" t="s">
        <v>1231</v>
      </c>
      <c r="B202" s="5">
        <v>6</v>
      </c>
      <c r="C202" s="5">
        <v>-5</v>
      </c>
      <c r="D202" s="5">
        <v>0</v>
      </c>
    </row>
    <row r="203" spans="1:4" x14ac:dyDescent="0.2">
      <c r="A203" s="1" t="s">
        <v>1452</v>
      </c>
      <c r="B203" s="5">
        <v>6</v>
      </c>
      <c r="C203" s="5">
        <v>40</v>
      </c>
      <c r="D203" s="5">
        <v>0</v>
      </c>
    </row>
    <row r="204" spans="1:4" x14ac:dyDescent="0.2">
      <c r="A204" s="1" t="s">
        <v>1205</v>
      </c>
      <c r="B204" s="5">
        <v>6</v>
      </c>
      <c r="C204" s="5">
        <v>72</v>
      </c>
      <c r="D204" s="5">
        <v>0</v>
      </c>
    </row>
    <row r="205" spans="1:4" x14ac:dyDescent="0.2">
      <c r="A205" s="1" t="s">
        <v>188</v>
      </c>
      <c r="B205" s="5">
        <v>5</v>
      </c>
      <c r="C205" s="5">
        <v>-7</v>
      </c>
      <c r="D205" s="5">
        <v>0</v>
      </c>
    </row>
    <row r="206" spans="1:4" x14ac:dyDescent="0.2">
      <c r="A206" s="1" t="s">
        <v>1058</v>
      </c>
      <c r="B206" s="5">
        <v>5</v>
      </c>
      <c r="C206" s="5">
        <v>61</v>
      </c>
      <c r="D206" s="5">
        <v>0</v>
      </c>
    </row>
    <row r="207" spans="1:4" x14ac:dyDescent="0.2">
      <c r="A207" s="1" t="s">
        <v>1259</v>
      </c>
      <c r="B207" s="5">
        <v>5</v>
      </c>
      <c r="C207" s="5">
        <v>33</v>
      </c>
      <c r="D207" s="5">
        <v>0</v>
      </c>
    </row>
    <row r="208" spans="1:4" x14ac:dyDescent="0.2">
      <c r="A208" s="1" t="s">
        <v>1614</v>
      </c>
      <c r="B208" s="5">
        <v>5</v>
      </c>
      <c r="C208" s="5">
        <v>49</v>
      </c>
      <c r="D208" s="5">
        <v>0</v>
      </c>
    </row>
    <row r="209" spans="1:4" x14ac:dyDescent="0.2">
      <c r="A209" s="1" t="s">
        <v>1615</v>
      </c>
      <c r="B209" s="5">
        <v>5</v>
      </c>
      <c r="C209" s="5">
        <v>10</v>
      </c>
      <c r="D209" s="5">
        <v>0</v>
      </c>
    </row>
    <row r="210" spans="1:4" x14ac:dyDescent="0.2">
      <c r="A210" s="1" t="s">
        <v>1395</v>
      </c>
      <c r="B210" s="5">
        <v>5</v>
      </c>
      <c r="C210" s="5">
        <v>22</v>
      </c>
      <c r="D210" s="5">
        <v>0</v>
      </c>
    </row>
    <row r="211" spans="1:4" x14ac:dyDescent="0.2">
      <c r="A211" s="1" t="s">
        <v>112</v>
      </c>
      <c r="B211" s="5">
        <v>5</v>
      </c>
      <c r="C211" s="5">
        <v>39</v>
      </c>
      <c r="D211" s="5">
        <v>1</v>
      </c>
    </row>
    <row r="212" spans="1:4" x14ac:dyDescent="0.2">
      <c r="A212" s="1" t="s">
        <v>95</v>
      </c>
      <c r="B212" s="5">
        <v>5</v>
      </c>
      <c r="C212" s="5">
        <v>-1</v>
      </c>
      <c r="D212" s="5">
        <v>0</v>
      </c>
    </row>
    <row r="213" spans="1:4" x14ac:dyDescent="0.2">
      <c r="A213" s="1" t="s">
        <v>41</v>
      </c>
      <c r="B213" s="5">
        <v>5</v>
      </c>
      <c r="C213" s="5">
        <v>-2</v>
      </c>
      <c r="D213" s="5">
        <v>0</v>
      </c>
    </row>
    <row r="214" spans="1:4" x14ac:dyDescent="0.2">
      <c r="A214" s="1" t="s">
        <v>1312</v>
      </c>
      <c r="B214" s="5">
        <v>5</v>
      </c>
      <c r="C214" s="5">
        <v>16</v>
      </c>
      <c r="D214" s="5">
        <v>0</v>
      </c>
    </row>
    <row r="215" spans="1:4" x14ac:dyDescent="0.2">
      <c r="A215" s="1" t="s">
        <v>1406</v>
      </c>
      <c r="B215" s="5">
        <v>5</v>
      </c>
      <c r="C215" s="5">
        <v>23</v>
      </c>
      <c r="D215" s="5">
        <v>0</v>
      </c>
    </row>
    <row r="216" spans="1:4" x14ac:dyDescent="0.2">
      <c r="A216" s="6" t="s">
        <v>209</v>
      </c>
    </row>
    <row r="217" spans="1:4" x14ac:dyDescent="0.2">
      <c r="A217" s="6" t="s">
        <v>210</v>
      </c>
      <c r="B217" s="6" t="s">
        <v>211</v>
      </c>
      <c r="C217" s="6" t="s">
        <v>22</v>
      </c>
      <c r="D217" s="6" t="s">
        <v>0</v>
      </c>
    </row>
    <row r="218" spans="1:4" x14ac:dyDescent="0.2">
      <c r="A218" s="1" t="s">
        <v>1211</v>
      </c>
      <c r="B218" s="5">
        <v>5</v>
      </c>
      <c r="C218" s="5">
        <v>8</v>
      </c>
      <c r="D218" s="5">
        <v>0</v>
      </c>
    </row>
    <row r="219" spans="1:4" x14ac:dyDescent="0.2">
      <c r="A219" s="1" t="s">
        <v>1424</v>
      </c>
      <c r="B219" s="5">
        <v>5</v>
      </c>
      <c r="C219" s="5">
        <v>27</v>
      </c>
      <c r="D219" s="5">
        <v>0</v>
      </c>
    </row>
    <row r="220" spans="1:4" x14ac:dyDescent="0.2">
      <c r="A220" s="1" t="s">
        <v>1616</v>
      </c>
      <c r="B220" s="5">
        <v>5</v>
      </c>
      <c r="C220" s="5">
        <v>11</v>
      </c>
      <c r="D220" s="5">
        <v>0</v>
      </c>
    </row>
    <row r="221" spans="1:4" x14ac:dyDescent="0.2">
      <c r="A221" s="1" t="s">
        <v>1023</v>
      </c>
      <c r="B221" s="5">
        <v>5</v>
      </c>
      <c r="C221" s="5">
        <v>45</v>
      </c>
      <c r="D221" s="5">
        <v>0</v>
      </c>
    </row>
    <row r="222" spans="1:4" x14ac:dyDescent="0.2">
      <c r="A222" s="1" t="s">
        <v>755</v>
      </c>
      <c r="B222" s="5">
        <v>4</v>
      </c>
      <c r="C222" s="5">
        <v>28</v>
      </c>
      <c r="D222" s="5">
        <v>0</v>
      </c>
    </row>
    <row r="223" spans="1:4" x14ac:dyDescent="0.2">
      <c r="A223" s="1" t="s">
        <v>1198</v>
      </c>
      <c r="B223" s="5">
        <v>4</v>
      </c>
      <c r="C223" s="5">
        <v>23</v>
      </c>
      <c r="D223" s="5">
        <v>0</v>
      </c>
    </row>
    <row r="224" spans="1:4" x14ac:dyDescent="0.2">
      <c r="A224" s="1" t="s">
        <v>1617</v>
      </c>
      <c r="B224" s="5">
        <v>4</v>
      </c>
      <c r="C224" s="5">
        <v>34</v>
      </c>
      <c r="D224" s="5">
        <v>0</v>
      </c>
    </row>
    <row r="225" spans="1:4" x14ac:dyDescent="0.2">
      <c r="A225" s="1" t="s">
        <v>1253</v>
      </c>
      <c r="B225" s="5">
        <v>4</v>
      </c>
      <c r="C225" s="5">
        <v>73</v>
      </c>
      <c r="D225" s="5">
        <v>1</v>
      </c>
    </row>
    <row r="226" spans="1:4" x14ac:dyDescent="0.2">
      <c r="A226" s="1" t="s">
        <v>1253</v>
      </c>
      <c r="B226" s="7">
        <v>0</v>
      </c>
      <c r="C226" s="7">
        <v>0</v>
      </c>
      <c r="D226" s="7">
        <v>0</v>
      </c>
    </row>
    <row r="227" spans="1:4" x14ac:dyDescent="0.2">
      <c r="A227" s="1" t="s">
        <v>1253</v>
      </c>
      <c r="B227" s="7">
        <v>4</v>
      </c>
      <c r="C227" s="7">
        <v>73</v>
      </c>
      <c r="D227" s="7">
        <v>1</v>
      </c>
    </row>
    <row r="228" spans="1:4" x14ac:dyDescent="0.2">
      <c r="A228" s="1" t="s">
        <v>66</v>
      </c>
      <c r="B228" s="5">
        <v>4</v>
      </c>
      <c r="C228" s="5">
        <v>23</v>
      </c>
      <c r="D228" s="5">
        <v>0</v>
      </c>
    </row>
    <row r="229" spans="1:4" x14ac:dyDescent="0.2">
      <c r="A229" s="1" t="s">
        <v>1526</v>
      </c>
      <c r="B229" s="5">
        <v>4</v>
      </c>
      <c r="C229" s="5">
        <v>12</v>
      </c>
      <c r="D229" s="5">
        <v>0</v>
      </c>
    </row>
    <row r="230" spans="1:4" x14ac:dyDescent="0.2">
      <c r="A230" s="1" t="s">
        <v>1225</v>
      </c>
      <c r="B230" s="5">
        <v>4</v>
      </c>
      <c r="C230" s="5">
        <v>5</v>
      </c>
      <c r="D230" s="5">
        <v>1</v>
      </c>
    </row>
    <row r="231" spans="1:4" x14ac:dyDescent="0.2">
      <c r="A231" s="1" t="s">
        <v>833</v>
      </c>
      <c r="B231" s="5">
        <v>4</v>
      </c>
      <c r="C231" s="5">
        <v>-1</v>
      </c>
      <c r="D231" s="5">
        <v>0</v>
      </c>
    </row>
    <row r="232" spans="1:4" x14ac:dyDescent="0.2">
      <c r="A232" s="1" t="s">
        <v>1618</v>
      </c>
      <c r="B232" s="5">
        <v>4</v>
      </c>
      <c r="C232" s="5">
        <v>17</v>
      </c>
      <c r="D232" s="5">
        <v>0</v>
      </c>
    </row>
    <row r="233" spans="1:4" x14ac:dyDescent="0.2">
      <c r="A233" s="1" t="s">
        <v>1619</v>
      </c>
      <c r="B233" s="5">
        <v>4</v>
      </c>
      <c r="C233" s="5">
        <v>12</v>
      </c>
      <c r="D233" s="5">
        <v>0</v>
      </c>
    </row>
    <row r="234" spans="1:4" x14ac:dyDescent="0.2">
      <c r="A234" s="1" t="s">
        <v>1620</v>
      </c>
      <c r="B234" s="5">
        <v>4</v>
      </c>
      <c r="C234" s="5">
        <v>31</v>
      </c>
      <c r="D234" s="5">
        <v>0</v>
      </c>
    </row>
    <row r="235" spans="1:4" x14ac:dyDescent="0.2">
      <c r="A235" s="1" t="s">
        <v>1621</v>
      </c>
      <c r="B235" s="5">
        <v>4</v>
      </c>
      <c r="C235" s="5">
        <v>15</v>
      </c>
      <c r="D235" s="5">
        <v>0</v>
      </c>
    </row>
    <row r="236" spans="1:4" x14ac:dyDescent="0.2">
      <c r="A236" s="1" t="s">
        <v>1622</v>
      </c>
      <c r="B236" s="5">
        <v>4</v>
      </c>
      <c r="C236" s="5">
        <v>21</v>
      </c>
      <c r="D236" s="5">
        <v>0</v>
      </c>
    </row>
    <row r="237" spans="1:4" x14ac:dyDescent="0.2">
      <c r="A237" s="1" t="s">
        <v>1623</v>
      </c>
      <c r="B237" s="5">
        <v>4</v>
      </c>
      <c r="C237" s="5">
        <v>41</v>
      </c>
      <c r="D237" s="5">
        <v>0</v>
      </c>
    </row>
    <row r="238" spans="1:4" x14ac:dyDescent="0.2">
      <c r="A238" s="1" t="s">
        <v>1053</v>
      </c>
      <c r="B238" s="5">
        <v>4</v>
      </c>
      <c r="C238" s="5">
        <v>-5</v>
      </c>
      <c r="D238" s="5">
        <v>0</v>
      </c>
    </row>
    <row r="239" spans="1:4" x14ac:dyDescent="0.2">
      <c r="A239" s="1" t="s">
        <v>40</v>
      </c>
      <c r="B239" s="5">
        <v>4</v>
      </c>
      <c r="C239" s="5">
        <v>7</v>
      </c>
      <c r="D239" s="5">
        <v>0</v>
      </c>
    </row>
    <row r="240" spans="1:4" x14ac:dyDescent="0.2">
      <c r="A240" s="1" t="s">
        <v>1624</v>
      </c>
      <c r="B240" s="5">
        <v>4</v>
      </c>
      <c r="C240" s="5">
        <v>9</v>
      </c>
      <c r="D240" s="5">
        <v>0</v>
      </c>
    </row>
    <row r="241" spans="1:4" x14ac:dyDescent="0.2">
      <c r="A241" s="1" t="s">
        <v>653</v>
      </c>
      <c r="B241" s="5">
        <v>4</v>
      </c>
      <c r="C241" s="5">
        <v>9</v>
      </c>
      <c r="D241" s="5">
        <v>0</v>
      </c>
    </row>
    <row r="242" spans="1:4" x14ac:dyDescent="0.2">
      <c r="A242" s="1" t="s">
        <v>1416</v>
      </c>
      <c r="B242" s="5">
        <v>4</v>
      </c>
      <c r="C242" s="5">
        <v>78</v>
      </c>
      <c r="D242" s="5">
        <v>0</v>
      </c>
    </row>
    <row r="243" spans="1:4" x14ac:dyDescent="0.2">
      <c r="A243" s="6" t="s">
        <v>209</v>
      </c>
    </row>
    <row r="244" spans="1:4" x14ac:dyDescent="0.2">
      <c r="A244" s="6" t="s">
        <v>210</v>
      </c>
      <c r="B244" s="6" t="s">
        <v>211</v>
      </c>
      <c r="C244" s="6" t="s">
        <v>22</v>
      </c>
      <c r="D244" s="6" t="s">
        <v>0</v>
      </c>
    </row>
    <row r="245" spans="1:4" x14ac:dyDescent="0.2">
      <c r="A245" s="1" t="s">
        <v>1017</v>
      </c>
      <c r="B245" s="5">
        <v>4</v>
      </c>
      <c r="C245" s="5">
        <v>6</v>
      </c>
      <c r="D245" s="5">
        <v>1</v>
      </c>
    </row>
    <row r="246" spans="1:4" x14ac:dyDescent="0.2">
      <c r="A246" s="1" t="s">
        <v>1494</v>
      </c>
      <c r="B246" s="5">
        <v>4</v>
      </c>
      <c r="C246" s="5">
        <v>6</v>
      </c>
      <c r="D246" s="5">
        <v>0</v>
      </c>
    </row>
    <row r="247" spans="1:4" x14ac:dyDescent="0.2">
      <c r="A247" s="1" t="s">
        <v>802</v>
      </c>
      <c r="B247" s="5">
        <v>3</v>
      </c>
      <c r="C247" s="5">
        <v>16</v>
      </c>
      <c r="D247" s="5">
        <v>0</v>
      </c>
    </row>
    <row r="248" spans="1:4" x14ac:dyDescent="0.2">
      <c r="A248" s="1" t="s">
        <v>918</v>
      </c>
      <c r="B248" s="5">
        <v>3</v>
      </c>
      <c r="C248" s="5">
        <v>10</v>
      </c>
      <c r="D248" s="5">
        <v>0</v>
      </c>
    </row>
    <row r="249" spans="1:4" x14ac:dyDescent="0.2">
      <c r="A249" s="1" t="s">
        <v>1625</v>
      </c>
      <c r="B249" s="5">
        <v>3</v>
      </c>
      <c r="C249" s="5">
        <v>60</v>
      </c>
      <c r="D249" s="5">
        <v>1</v>
      </c>
    </row>
    <row r="250" spans="1:4" x14ac:dyDescent="0.2">
      <c r="A250" s="1" t="s">
        <v>215</v>
      </c>
      <c r="B250" s="5">
        <v>3</v>
      </c>
      <c r="C250" s="5">
        <v>11</v>
      </c>
      <c r="D250" s="5">
        <v>0</v>
      </c>
    </row>
    <row r="251" spans="1:4" x14ac:dyDescent="0.2">
      <c r="A251" s="1" t="s">
        <v>649</v>
      </c>
      <c r="B251" s="5">
        <v>3</v>
      </c>
      <c r="C251" s="5">
        <v>7</v>
      </c>
      <c r="D251" s="5">
        <v>0</v>
      </c>
    </row>
    <row r="252" spans="1:4" x14ac:dyDescent="0.2">
      <c r="A252" s="1" t="s">
        <v>1059</v>
      </c>
      <c r="B252" s="5">
        <v>3</v>
      </c>
      <c r="C252" s="5">
        <v>21</v>
      </c>
      <c r="D252" s="5">
        <v>0</v>
      </c>
    </row>
    <row r="253" spans="1:4" x14ac:dyDescent="0.2">
      <c r="A253" s="1" t="s">
        <v>1356</v>
      </c>
      <c r="B253" s="5">
        <v>3</v>
      </c>
      <c r="C253" s="5">
        <v>7</v>
      </c>
      <c r="D253" s="5">
        <v>0</v>
      </c>
    </row>
    <row r="254" spans="1:4" x14ac:dyDescent="0.2">
      <c r="A254" s="1" t="s">
        <v>1626</v>
      </c>
      <c r="B254" s="5">
        <v>3</v>
      </c>
      <c r="C254" s="5">
        <v>-12</v>
      </c>
      <c r="D254" s="5">
        <v>0</v>
      </c>
    </row>
    <row r="255" spans="1:4" x14ac:dyDescent="0.2">
      <c r="A255" s="1" t="s">
        <v>1184</v>
      </c>
      <c r="B255" s="5">
        <v>3</v>
      </c>
      <c r="C255" s="5">
        <v>9</v>
      </c>
      <c r="D255" s="5">
        <v>0</v>
      </c>
    </row>
    <row r="256" spans="1:4" x14ac:dyDescent="0.2">
      <c r="A256" s="1" t="s">
        <v>925</v>
      </c>
      <c r="B256" s="5">
        <v>3</v>
      </c>
      <c r="C256" s="5">
        <v>20</v>
      </c>
      <c r="D256" s="5">
        <v>0</v>
      </c>
    </row>
    <row r="257" spans="1:4" x14ac:dyDescent="0.2">
      <c r="A257" s="1" t="s">
        <v>1627</v>
      </c>
      <c r="B257" s="5">
        <v>3</v>
      </c>
      <c r="C257" s="5">
        <v>-3</v>
      </c>
      <c r="D257" s="5">
        <v>0</v>
      </c>
    </row>
    <row r="258" spans="1:4" x14ac:dyDescent="0.2">
      <c r="A258" s="1" t="s">
        <v>270</v>
      </c>
      <c r="B258" s="5">
        <v>3</v>
      </c>
      <c r="C258" s="5">
        <v>18</v>
      </c>
      <c r="D258" s="5">
        <v>0</v>
      </c>
    </row>
    <row r="259" spans="1:4" x14ac:dyDescent="0.2">
      <c r="A259" s="1" t="s">
        <v>844</v>
      </c>
      <c r="B259" s="5">
        <v>3</v>
      </c>
      <c r="C259" s="5">
        <v>7</v>
      </c>
      <c r="D259" s="5">
        <v>0</v>
      </c>
    </row>
    <row r="260" spans="1:4" x14ac:dyDescent="0.2">
      <c r="A260" s="1" t="s">
        <v>1448</v>
      </c>
      <c r="B260" s="5">
        <v>3</v>
      </c>
      <c r="C260" s="5">
        <v>9</v>
      </c>
      <c r="D260" s="5">
        <v>0</v>
      </c>
    </row>
    <row r="261" spans="1:4" x14ac:dyDescent="0.2">
      <c r="A261" s="1" t="s">
        <v>1470</v>
      </c>
      <c r="B261" s="5">
        <v>3</v>
      </c>
      <c r="C261" s="5">
        <v>10</v>
      </c>
      <c r="D261" s="5">
        <v>0</v>
      </c>
    </row>
    <row r="262" spans="1:4" x14ac:dyDescent="0.2">
      <c r="A262" s="1" t="s">
        <v>1488</v>
      </c>
      <c r="B262" s="5">
        <v>3</v>
      </c>
      <c r="C262" s="5">
        <v>25</v>
      </c>
      <c r="D262" s="5">
        <v>0</v>
      </c>
    </row>
    <row r="263" spans="1:4" x14ac:dyDescent="0.2">
      <c r="A263" s="1" t="s">
        <v>133</v>
      </c>
      <c r="B263" s="5">
        <v>3</v>
      </c>
      <c r="C263" s="5">
        <v>-3</v>
      </c>
      <c r="D263" s="5">
        <v>0</v>
      </c>
    </row>
    <row r="264" spans="1:4" x14ac:dyDescent="0.2">
      <c r="A264" s="1" t="s">
        <v>1000</v>
      </c>
      <c r="B264" s="5">
        <v>3</v>
      </c>
      <c r="C264" s="5">
        <v>3</v>
      </c>
      <c r="D264" s="5">
        <v>0</v>
      </c>
    </row>
    <row r="265" spans="1:4" x14ac:dyDescent="0.2">
      <c r="A265" s="1" t="s">
        <v>132</v>
      </c>
      <c r="B265" s="5">
        <v>3</v>
      </c>
      <c r="C265" s="5">
        <v>13</v>
      </c>
      <c r="D265" s="5">
        <v>0</v>
      </c>
    </row>
    <row r="266" spans="1:4" x14ac:dyDescent="0.2">
      <c r="A266" s="1" t="s">
        <v>1365</v>
      </c>
      <c r="B266" s="5">
        <v>3</v>
      </c>
      <c r="C266" s="5">
        <v>4</v>
      </c>
      <c r="D266" s="5">
        <v>0</v>
      </c>
    </row>
    <row r="267" spans="1:4" x14ac:dyDescent="0.2">
      <c r="A267" s="1" t="s">
        <v>39</v>
      </c>
      <c r="B267" s="5">
        <v>3</v>
      </c>
      <c r="C267" s="5">
        <v>-3</v>
      </c>
      <c r="D267" s="5">
        <v>0</v>
      </c>
    </row>
    <row r="268" spans="1:4" x14ac:dyDescent="0.2">
      <c r="A268" s="1" t="s">
        <v>1564</v>
      </c>
      <c r="B268" s="5">
        <v>3</v>
      </c>
      <c r="C268" s="5">
        <v>52</v>
      </c>
      <c r="D268" s="5">
        <v>1</v>
      </c>
    </row>
    <row r="269" spans="1:4" x14ac:dyDescent="0.2">
      <c r="A269" s="1" t="s">
        <v>1628</v>
      </c>
      <c r="B269" s="5">
        <v>3</v>
      </c>
      <c r="C269" s="5">
        <v>6</v>
      </c>
      <c r="D269" s="5">
        <v>0</v>
      </c>
    </row>
    <row r="270" spans="1:4" x14ac:dyDescent="0.2">
      <c r="A270" s="6" t="s">
        <v>209</v>
      </c>
    </row>
    <row r="271" spans="1:4" x14ac:dyDescent="0.2">
      <c r="A271" s="6" t="s">
        <v>210</v>
      </c>
      <c r="B271" s="6" t="s">
        <v>211</v>
      </c>
      <c r="C271" s="6" t="s">
        <v>22</v>
      </c>
      <c r="D271" s="6" t="s">
        <v>0</v>
      </c>
    </row>
    <row r="272" spans="1:4" x14ac:dyDescent="0.2">
      <c r="A272" s="1" t="s">
        <v>200</v>
      </c>
      <c r="B272" s="5">
        <v>3</v>
      </c>
      <c r="C272" s="5">
        <v>17</v>
      </c>
      <c r="D272" s="5">
        <v>0</v>
      </c>
    </row>
    <row r="273" spans="1:4" x14ac:dyDescent="0.2">
      <c r="A273" s="1" t="s">
        <v>226</v>
      </c>
      <c r="B273" s="5">
        <v>3</v>
      </c>
      <c r="C273" s="5">
        <v>11</v>
      </c>
      <c r="D273" s="5">
        <v>0</v>
      </c>
    </row>
    <row r="274" spans="1:4" x14ac:dyDescent="0.2">
      <c r="A274" s="1" t="s">
        <v>226</v>
      </c>
      <c r="B274" s="7">
        <v>2</v>
      </c>
      <c r="C274" s="7">
        <v>3</v>
      </c>
      <c r="D274" s="7">
        <v>0</v>
      </c>
    </row>
    <row r="275" spans="1:4" x14ac:dyDescent="0.2">
      <c r="A275" s="1" t="s">
        <v>226</v>
      </c>
      <c r="B275" s="7">
        <v>1</v>
      </c>
      <c r="C275" s="7">
        <v>8</v>
      </c>
      <c r="D275" s="7">
        <v>0</v>
      </c>
    </row>
    <row r="276" spans="1:4" x14ac:dyDescent="0.2">
      <c r="A276" s="1" t="s">
        <v>1044</v>
      </c>
      <c r="B276" s="5">
        <v>3</v>
      </c>
      <c r="C276" s="5">
        <v>-2</v>
      </c>
      <c r="D276" s="5">
        <v>0</v>
      </c>
    </row>
    <row r="277" spans="1:4" x14ac:dyDescent="0.2">
      <c r="A277" s="1" t="s">
        <v>1044</v>
      </c>
      <c r="B277" s="7">
        <v>1</v>
      </c>
      <c r="C277" s="7">
        <v>1</v>
      </c>
      <c r="D277" s="7">
        <v>0</v>
      </c>
    </row>
    <row r="278" spans="1:4" x14ac:dyDescent="0.2">
      <c r="A278" s="1" t="s">
        <v>1044</v>
      </c>
      <c r="B278" s="7">
        <v>2</v>
      </c>
      <c r="C278" s="7">
        <v>-3</v>
      </c>
      <c r="D278" s="7">
        <v>0</v>
      </c>
    </row>
    <row r="279" spans="1:4" x14ac:dyDescent="0.2">
      <c r="A279" s="1" t="s">
        <v>1089</v>
      </c>
      <c r="B279" s="5">
        <v>2</v>
      </c>
      <c r="C279" s="5">
        <v>7</v>
      </c>
      <c r="D279" s="5">
        <v>0</v>
      </c>
    </row>
    <row r="280" spans="1:4" x14ac:dyDescent="0.2">
      <c r="A280" s="1" t="s">
        <v>92</v>
      </c>
      <c r="B280" s="5">
        <v>2</v>
      </c>
      <c r="C280" s="5">
        <v>-4</v>
      </c>
      <c r="D280" s="5">
        <v>0</v>
      </c>
    </row>
    <row r="281" spans="1:4" x14ac:dyDescent="0.2">
      <c r="A281" s="1" t="s">
        <v>1216</v>
      </c>
      <c r="B281" s="5">
        <v>2</v>
      </c>
      <c r="C281" s="5">
        <v>-8</v>
      </c>
      <c r="D281" s="5">
        <v>0</v>
      </c>
    </row>
    <row r="282" spans="1:4" x14ac:dyDescent="0.2">
      <c r="A282" s="1" t="s">
        <v>1166</v>
      </c>
      <c r="B282" s="5">
        <v>2</v>
      </c>
      <c r="C282" s="5">
        <v>9</v>
      </c>
      <c r="D282" s="5">
        <v>0</v>
      </c>
    </row>
    <row r="283" spans="1:4" x14ac:dyDescent="0.2">
      <c r="A283" s="1" t="s">
        <v>100</v>
      </c>
      <c r="B283" s="5">
        <v>2</v>
      </c>
      <c r="C283" s="5">
        <v>-9</v>
      </c>
      <c r="D283" s="5">
        <v>0</v>
      </c>
    </row>
    <row r="284" spans="1:4" x14ac:dyDescent="0.2">
      <c r="A284" s="1" t="s">
        <v>927</v>
      </c>
      <c r="B284" s="5">
        <v>2</v>
      </c>
      <c r="C284" s="5">
        <v>7</v>
      </c>
      <c r="D284" s="5">
        <v>0</v>
      </c>
    </row>
    <row r="285" spans="1:4" x14ac:dyDescent="0.2">
      <c r="A285" s="1" t="s">
        <v>1506</v>
      </c>
      <c r="B285" s="5">
        <v>2</v>
      </c>
      <c r="C285" s="5">
        <v>20</v>
      </c>
      <c r="D285" s="5">
        <v>0</v>
      </c>
    </row>
    <row r="286" spans="1:4" x14ac:dyDescent="0.2">
      <c r="A286" s="1" t="s">
        <v>1464</v>
      </c>
      <c r="B286" s="5">
        <v>2</v>
      </c>
      <c r="C286" s="5">
        <v>14</v>
      </c>
      <c r="D286" s="5">
        <v>1</v>
      </c>
    </row>
    <row r="287" spans="1:4" x14ac:dyDescent="0.2">
      <c r="A287" s="1" t="s">
        <v>760</v>
      </c>
      <c r="B287" s="5">
        <v>2</v>
      </c>
      <c r="C287" s="5">
        <v>3</v>
      </c>
      <c r="D287" s="5">
        <v>0</v>
      </c>
    </row>
    <row r="288" spans="1:4" x14ac:dyDescent="0.2">
      <c r="A288" s="1" t="s">
        <v>1524</v>
      </c>
      <c r="B288" s="5">
        <v>2</v>
      </c>
      <c r="C288" s="5">
        <v>29</v>
      </c>
      <c r="D288" s="5">
        <v>0</v>
      </c>
    </row>
    <row r="289" spans="1:4" x14ac:dyDescent="0.2">
      <c r="A289" s="1" t="s">
        <v>77</v>
      </c>
      <c r="B289" s="5">
        <v>2</v>
      </c>
      <c r="C289" s="5">
        <v>0</v>
      </c>
      <c r="D289" s="5">
        <v>0</v>
      </c>
    </row>
    <row r="290" spans="1:4" x14ac:dyDescent="0.2">
      <c r="A290" s="1" t="s">
        <v>839</v>
      </c>
      <c r="B290" s="5">
        <v>2</v>
      </c>
      <c r="C290" s="5">
        <v>18</v>
      </c>
      <c r="D290" s="5">
        <v>0</v>
      </c>
    </row>
    <row r="291" spans="1:4" x14ac:dyDescent="0.2">
      <c r="A291" s="1" t="s">
        <v>1540</v>
      </c>
      <c r="B291" s="5">
        <v>2</v>
      </c>
      <c r="C291" s="5">
        <v>-1</v>
      </c>
      <c r="D291" s="5">
        <v>0</v>
      </c>
    </row>
    <row r="292" spans="1:4" x14ac:dyDescent="0.2">
      <c r="A292" s="1" t="s">
        <v>223</v>
      </c>
      <c r="B292" s="5">
        <v>2</v>
      </c>
      <c r="C292" s="5">
        <v>-3</v>
      </c>
      <c r="D292" s="5">
        <v>0</v>
      </c>
    </row>
    <row r="293" spans="1:4" x14ac:dyDescent="0.2">
      <c r="A293" s="1" t="s">
        <v>240</v>
      </c>
      <c r="B293" s="5">
        <v>2</v>
      </c>
      <c r="C293" s="5">
        <v>0</v>
      </c>
      <c r="D293" s="5">
        <v>0</v>
      </c>
    </row>
    <row r="294" spans="1:4" x14ac:dyDescent="0.2">
      <c r="A294" s="1" t="s">
        <v>1396</v>
      </c>
      <c r="B294" s="5">
        <v>2</v>
      </c>
      <c r="C294" s="5">
        <v>4</v>
      </c>
      <c r="D294" s="5">
        <v>0</v>
      </c>
    </row>
    <row r="295" spans="1:4" x14ac:dyDescent="0.2">
      <c r="A295" s="1" t="s">
        <v>1070</v>
      </c>
      <c r="B295" s="5">
        <v>2</v>
      </c>
      <c r="C295" s="5">
        <v>62</v>
      </c>
      <c r="D295" s="5">
        <v>0</v>
      </c>
    </row>
    <row r="296" spans="1:4" x14ac:dyDescent="0.2">
      <c r="A296" s="1" t="s">
        <v>80</v>
      </c>
      <c r="B296" s="5">
        <v>2</v>
      </c>
      <c r="C296" s="5">
        <v>-2</v>
      </c>
      <c r="D296" s="5">
        <v>0</v>
      </c>
    </row>
    <row r="297" spans="1:4" x14ac:dyDescent="0.2">
      <c r="A297" s="6" t="s">
        <v>209</v>
      </c>
    </row>
    <row r="298" spans="1:4" x14ac:dyDescent="0.2">
      <c r="A298" s="6" t="s">
        <v>210</v>
      </c>
      <c r="B298" s="6" t="s">
        <v>211</v>
      </c>
      <c r="C298" s="6" t="s">
        <v>22</v>
      </c>
      <c r="D298" s="6" t="s">
        <v>0</v>
      </c>
    </row>
    <row r="299" spans="1:4" x14ac:dyDescent="0.2">
      <c r="A299" s="1" t="s">
        <v>96</v>
      </c>
      <c r="B299" s="5">
        <v>2</v>
      </c>
      <c r="C299" s="5">
        <v>14</v>
      </c>
      <c r="D299" s="5">
        <v>0</v>
      </c>
    </row>
    <row r="300" spans="1:4" x14ac:dyDescent="0.2">
      <c r="A300" s="1" t="s">
        <v>1629</v>
      </c>
      <c r="B300" s="5">
        <v>2</v>
      </c>
      <c r="C300" s="5">
        <v>11</v>
      </c>
      <c r="D300" s="5">
        <v>0</v>
      </c>
    </row>
    <row r="301" spans="1:4" x14ac:dyDescent="0.2">
      <c r="A301" s="1" t="s">
        <v>1630</v>
      </c>
      <c r="B301" s="5">
        <v>2</v>
      </c>
      <c r="C301" s="5">
        <v>16</v>
      </c>
      <c r="D301" s="5">
        <v>0</v>
      </c>
    </row>
    <row r="302" spans="1:4" x14ac:dyDescent="0.2">
      <c r="A302" s="1" t="s">
        <v>1631</v>
      </c>
      <c r="B302" s="5">
        <v>2</v>
      </c>
      <c r="C302" s="5">
        <v>8</v>
      </c>
      <c r="D302" s="5">
        <v>0</v>
      </c>
    </row>
    <row r="303" spans="1:4" x14ac:dyDescent="0.2">
      <c r="A303" s="1" t="s">
        <v>1473</v>
      </c>
      <c r="B303" s="5">
        <v>2</v>
      </c>
      <c r="C303" s="5">
        <v>16</v>
      </c>
      <c r="D303" s="5">
        <v>0</v>
      </c>
    </row>
    <row r="304" spans="1:4" x14ac:dyDescent="0.2">
      <c r="A304" s="1" t="s">
        <v>1235</v>
      </c>
      <c r="B304" s="5">
        <v>2</v>
      </c>
      <c r="C304" s="5">
        <v>16</v>
      </c>
      <c r="D304" s="5">
        <v>0</v>
      </c>
    </row>
    <row r="305" spans="1:4" x14ac:dyDescent="0.2">
      <c r="A305" s="1" t="s">
        <v>1462</v>
      </c>
      <c r="B305" s="5">
        <v>2</v>
      </c>
      <c r="C305" s="5">
        <v>34</v>
      </c>
      <c r="D305" s="5">
        <v>0</v>
      </c>
    </row>
    <row r="306" spans="1:4" x14ac:dyDescent="0.2">
      <c r="A306" s="1" t="s">
        <v>1149</v>
      </c>
      <c r="B306" s="5">
        <v>2</v>
      </c>
      <c r="C306" s="5">
        <v>2</v>
      </c>
      <c r="D306" s="5">
        <v>0</v>
      </c>
    </row>
    <row r="307" spans="1:4" x14ac:dyDescent="0.2">
      <c r="A307" s="1" t="s">
        <v>167</v>
      </c>
      <c r="B307" s="5">
        <v>2</v>
      </c>
      <c r="C307" s="5">
        <v>-2</v>
      </c>
      <c r="D307" s="5">
        <v>0</v>
      </c>
    </row>
    <row r="308" spans="1:4" x14ac:dyDescent="0.2">
      <c r="A308" s="1" t="s">
        <v>1474</v>
      </c>
      <c r="B308" s="5">
        <v>2</v>
      </c>
      <c r="C308" s="5">
        <v>9</v>
      </c>
      <c r="D308" s="5">
        <v>0</v>
      </c>
    </row>
    <row r="309" spans="1:4" x14ac:dyDescent="0.2">
      <c r="A309" s="1" t="s">
        <v>1158</v>
      </c>
      <c r="B309" s="5">
        <v>2</v>
      </c>
      <c r="C309" s="5">
        <v>5</v>
      </c>
      <c r="D309" s="5">
        <v>0</v>
      </c>
    </row>
    <row r="310" spans="1:4" x14ac:dyDescent="0.2">
      <c r="A310" s="1" t="s">
        <v>935</v>
      </c>
      <c r="B310" s="5">
        <v>2</v>
      </c>
      <c r="C310" s="5">
        <v>12</v>
      </c>
      <c r="D310" s="5">
        <v>0</v>
      </c>
    </row>
    <row r="311" spans="1:4" x14ac:dyDescent="0.2">
      <c r="A311" s="1" t="s">
        <v>909</v>
      </c>
      <c r="B311" s="5">
        <v>2</v>
      </c>
      <c r="C311" s="5">
        <v>5</v>
      </c>
      <c r="D311" s="5">
        <v>0</v>
      </c>
    </row>
    <row r="312" spans="1:4" x14ac:dyDescent="0.2">
      <c r="A312" s="1" t="s">
        <v>909</v>
      </c>
      <c r="B312" s="7">
        <v>1</v>
      </c>
      <c r="C312" s="7">
        <v>4</v>
      </c>
      <c r="D312" s="7">
        <v>0</v>
      </c>
    </row>
    <row r="313" spans="1:4" x14ac:dyDescent="0.2">
      <c r="A313" s="1" t="s">
        <v>909</v>
      </c>
      <c r="B313" s="7">
        <v>1</v>
      </c>
      <c r="C313" s="7">
        <v>1</v>
      </c>
      <c r="D313" s="7">
        <v>0</v>
      </c>
    </row>
    <row r="314" spans="1:4" x14ac:dyDescent="0.2">
      <c r="A314" s="1" t="s">
        <v>1347</v>
      </c>
      <c r="B314" s="5">
        <v>1</v>
      </c>
      <c r="C314" s="5">
        <v>9</v>
      </c>
      <c r="D314" s="5">
        <v>0</v>
      </c>
    </row>
    <row r="315" spans="1:4" x14ac:dyDescent="0.2">
      <c r="A315" s="1" t="s">
        <v>1241</v>
      </c>
      <c r="B315" s="5">
        <v>1</v>
      </c>
      <c r="C315" s="5">
        <v>7</v>
      </c>
      <c r="D315" s="5">
        <v>0</v>
      </c>
    </row>
    <row r="316" spans="1:4" x14ac:dyDescent="0.2">
      <c r="A316" s="1" t="s">
        <v>782</v>
      </c>
      <c r="B316" s="5">
        <v>1</v>
      </c>
      <c r="C316" s="5">
        <v>-5</v>
      </c>
      <c r="D316" s="5">
        <v>0</v>
      </c>
    </row>
    <row r="317" spans="1:4" x14ac:dyDescent="0.2">
      <c r="A317" s="1" t="s">
        <v>1632</v>
      </c>
      <c r="B317" s="5">
        <v>1</v>
      </c>
      <c r="C317" s="5">
        <v>3</v>
      </c>
      <c r="D317" s="5">
        <v>0</v>
      </c>
    </row>
    <row r="318" spans="1:4" x14ac:dyDescent="0.2">
      <c r="A318" s="1" t="s">
        <v>218</v>
      </c>
      <c r="B318" s="5">
        <v>1</v>
      </c>
      <c r="C318" s="5">
        <v>5</v>
      </c>
      <c r="D318" s="5">
        <v>0</v>
      </c>
    </row>
    <row r="319" spans="1:4" x14ac:dyDescent="0.2">
      <c r="A319" s="1" t="s">
        <v>936</v>
      </c>
      <c r="B319" s="5">
        <v>1</v>
      </c>
      <c r="C319" s="5">
        <v>27</v>
      </c>
      <c r="D319" s="5">
        <v>0</v>
      </c>
    </row>
    <row r="320" spans="1:4" x14ac:dyDescent="0.2">
      <c r="A320" s="1" t="s">
        <v>1200</v>
      </c>
      <c r="B320" s="5">
        <v>1</v>
      </c>
      <c r="C320" s="5">
        <v>4</v>
      </c>
      <c r="D320" s="5">
        <v>0</v>
      </c>
    </row>
    <row r="321" spans="1:4" x14ac:dyDescent="0.2">
      <c r="A321" s="1" t="s">
        <v>1376</v>
      </c>
      <c r="B321" s="5">
        <v>1</v>
      </c>
      <c r="C321" s="5">
        <v>6</v>
      </c>
      <c r="D321" s="5">
        <v>0</v>
      </c>
    </row>
    <row r="322" spans="1:4" x14ac:dyDescent="0.2">
      <c r="A322" s="1" t="s">
        <v>1057</v>
      </c>
      <c r="B322" s="5">
        <v>1</v>
      </c>
      <c r="C322" s="5">
        <v>6</v>
      </c>
      <c r="D322" s="5">
        <v>0</v>
      </c>
    </row>
    <row r="323" spans="1:4" x14ac:dyDescent="0.2">
      <c r="A323" s="1" t="s">
        <v>1250</v>
      </c>
      <c r="B323" s="5">
        <v>1</v>
      </c>
      <c r="C323" s="5">
        <v>2</v>
      </c>
      <c r="D323" s="5">
        <v>0</v>
      </c>
    </row>
    <row r="324" spans="1:4" x14ac:dyDescent="0.2">
      <c r="A324" s="6" t="s">
        <v>209</v>
      </c>
    </row>
    <row r="325" spans="1:4" x14ac:dyDescent="0.2">
      <c r="A325" s="6" t="s">
        <v>210</v>
      </c>
      <c r="B325" s="6" t="s">
        <v>211</v>
      </c>
      <c r="C325" s="6" t="s">
        <v>22</v>
      </c>
      <c r="D325" s="6" t="s">
        <v>0</v>
      </c>
    </row>
    <row r="326" spans="1:4" x14ac:dyDescent="0.2">
      <c r="A326" s="1" t="s">
        <v>1061</v>
      </c>
      <c r="B326" s="5">
        <v>1</v>
      </c>
      <c r="C326" s="5">
        <v>4</v>
      </c>
      <c r="D326" s="5">
        <v>0</v>
      </c>
    </row>
    <row r="327" spans="1:4" x14ac:dyDescent="0.2">
      <c r="A327" s="1" t="s">
        <v>1518</v>
      </c>
      <c r="B327" s="5">
        <v>1</v>
      </c>
      <c r="C327" s="5">
        <v>7</v>
      </c>
      <c r="D327" s="5">
        <v>0</v>
      </c>
    </row>
    <row r="328" spans="1:4" x14ac:dyDescent="0.2">
      <c r="A328" s="1" t="s">
        <v>1221</v>
      </c>
      <c r="B328" s="5">
        <v>1</v>
      </c>
      <c r="C328" s="5">
        <v>10</v>
      </c>
      <c r="D328" s="5">
        <v>0</v>
      </c>
    </row>
    <row r="329" spans="1:4" x14ac:dyDescent="0.2">
      <c r="A329" s="1" t="s">
        <v>1357</v>
      </c>
      <c r="B329" s="5">
        <v>1</v>
      </c>
      <c r="C329" s="5">
        <v>0</v>
      </c>
      <c r="D329" s="5">
        <v>0</v>
      </c>
    </row>
    <row r="330" spans="1:4" x14ac:dyDescent="0.2">
      <c r="A330" s="1" t="s">
        <v>1523</v>
      </c>
      <c r="B330" s="5">
        <v>1</v>
      </c>
      <c r="C330" s="5">
        <v>11</v>
      </c>
      <c r="D330" s="5">
        <v>0</v>
      </c>
    </row>
    <row r="331" spans="1:4" x14ac:dyDescent="0.2">
      <c r="A331" s="1" t="s">
        <v>1108</v>
      </c>
      <c r="B331" s="5">
        <v>1</v>
      </c>
      <c r="C331" s="5">
        <v>20</v>
      </c>
      <c r="D331" s="5">
        <v>0</v>
      </c>
    </row>
    <row r="332" spans="1:4" x14ac:dyDescent="0.2">
      <c r="A332" s="1" t="s">
        <v>1633</v>
      </c>
      <c r="B332" s="5">
        <v>1</v>
      </c>
      <c r="C332" s="5">
        <v>11</v>
      </c>
      <c r="D332" s="5">
        <v>0</v>
      </c>
    </row>
    <row r="333" spans="1:4" x14ac:dyDescent="0.2">
      <c r="A333" s="1" t="s">
        <v>1384</v>
      </c>
      <c r="B333" s="5">
        <v>1</v>
      </c>
      <c r="C333" s="5">
        <v>8</v>
      </c>
      <c r="D333" s="5">
        <v>0</v>
      </c>
    </row>
    <row r="334" spans="1:4" x14ac:dyDescent="0.2">
      <c r="A334" s="1" t="s">
        <v>764</v>
      </c>
      <c r="B334" s="5">
        <v>1</v>
      </c>
      <c r="C334" s="5">
        <v>15</v>
      </c>
      <c r="D334" s="5">
        <v>0</v>
      </c>
    </row>
    <row r="335" spans="1:4" x14ac:dyDescent="0.2">
      <c r="A335" s="1" t="s">
        <v>343</v>
      </c>
      <c r="B335" s="5">
        <v>1</v>
      </c>
      <c r="C335" s="5">
        <v>1</v>
      </c>
      <c r="D335" s="5">
        <v>0</v>
      </c>
    </row>
    <row r="336" spans="1:4" x14ac:dyDescent="0.2">
      <c r="A336" s="1" t="s">
        <v>343</v>
      </c>
      <c r="B336" s="7">
        <v>1</v>
      </c>
      <c r="C336" s="7">
        <v>1</v>
      </c>
      <c r="D336" s="7">
        <v>0</v>
      </c>
    </row>
    <row r="337" spans="1:4" x14ac:dyDescent="0.2">
      <c r="A337" s="1" t="s">
        <v>343</v>
      </c>
      <c r="B337" s="7">
        <v>0</v>
      </c>
      <c r="C337" s="7">
        <v>0</v>
      </c>
      <c r="D337" s="7">
        <v>0</v>
      </c>
    </row>
    <row r="338" spans="1:4" x14ac:dyDescent="0.2">
      <c r="A338" s="1" t="s">
        <v>1634</v>
      </c>
      <c r="B338" s="5">
        <v>1</v>
      </c>
      <c r="C338" s="5">
        <v>2</v>
      </c>
      <c r="D338" s="5">
        <v>0</v>
      </c>
    </row>
    <row r="339" spans="1:4" x14ac:dyDescent="0.2">
      <c r="A339" s="1" t="s">
        <v>1387</v>
      </c>
      <c r="B339" s="5">
        <v>1</v>
      </c>
      <c r="C339" s="5">
        <v>7</v>
      </c>
      <c r="D339" s="5">
        <v>0</v>
      </c>
    </row>
    <row r="340" spans="1:4" x14ac:dyDescent="0.2">
      <c r="A340" s="1" t="s">
        <v>1635</v>
      </c>
      <c r="B340" s="5">
        <v>1</v>
      </c>
      <c r="C340" s="5">
        <v>4</v>
      </c>
      <c r="D340" s="5">
        <v>0</v>
      </c>
    </row>
    <row r="341" spans="1:4" x14ac:dyDescent="0.2">
      <c r="A341" s="1" t="s">
        <v>1196</v>
      </c>
      <c r="B341" s="5">
        <v>1</v>
      </c>
      <c r="C341" s="5">
        <v>9</v>
      </c>
      <c r="D341" s="5">
        <v>0</v>
      </c>
    </row>
    <row r="342" spans="1:4" x14ac:dyDescent="0.2">
      <c r="A342" s="1" t="s">
        <v>1115</v>
      </c>
      <c r="B342" s="5">
        <v>1</v>
      </c>
      <c r="C342" s="5">
        <v>1</v>
      </c>
      <c r="D342" s="5">
        <v>0</v>
      </c>
    </row>
    <row r="343" spans="1:4" x14ac:dyDescent="0.2">
      <c r="A343" s="1" t="s">
        <v>1199</v>
      </c>
      <c r="B343" s="5">
        <v>1</v>
      </c>
      <c r="C343" s="5">
        <v>1</v>
      </c>
      <c r="D343" s="5">
        <v>1</v>
      </c>
    </row>
    <row r="344" spans="1:4" x14ac:dyDescent="0.2">
      <c r="A344" s="1" t="s">
        <v>356</v>
      </c>
      <c r="B344" s="5">
        <v>1</v>
      </c>
      <c r="C344" s="5">
        <v>2</v>
      </c>
      <c r="D344" s="5">
        <v>1</v>
      </c>
    </row>
    <row r="345" spans="1:4" x14ac:dyDescent="0.2">
      <c r="A345" s="1" t="s">
        <v>1636</v>
      </c>
      <c r="B345" s="5">
        <v>1</v>
      </c>
      <c r="C345" s="5">
        <v>3</v>
      </c>
      <c r="D345" s="5">
        <v>0</v>
      </c>
    </row>
    <row r="346" spans="1:4" x14ac:dyDescent="0.2">
      <c r="A346" s="1" t="s">
        <v>1637</v>
      </c>
      <c r="B346" s="5">
        <v>1</v>
      </c>
      <c r="C346" s="5">
        <v>6</v>
      </c>
      <c r="D346" s="5">
        <v>0</v>
      </c>
    </row>
    <row r="347" spans="1:4" x14ac:dyDescent="0.2">
      <c r="A347" s="1" t="s">
        <v>1638</v>
      </c>
      <c r="B347" s="5">
        <v>1</v>
      </c>
      <c r="C347" s="5">
        <v>5</v>
      </c>
      <c r="D347" s="5">
        <v>0</v>
      </c>
    </row>
    <row r="348" spans="1:4" x14ac:dyDescent="0.2">
      <c r="A348" s="1" t="s">
        <v>1394</v>
      </c>
      <c r="B348" s="5">
        <v>1</v>
      </c>
      <c r="C348" s="5">
        <v>3</v>
      </c>
      <c r="D348" s="5">
        <v>0</v>
      </c>
    </row>
    <row r="349" spans="1:4" x14ac:dyDescent="0.2">
      <c r="A349" s="1" t="s">
        <v>1394</v>
      </c>
      <c r="B349" s="7">
        <v>0</v>
      </c>
      <c r="C349" s="7">
        <v>0</v>
      </c>
      <c r="D349" s="7">
        <v>0</v>
      </c>
    </row>
    <row r="350" spans="1:4" x14ac:dyDescent="0.2">
      <c r="A350" s="1" t="s">
        <v>1394</v>
      </c>
      <c r="B350" s="7">
        <v>1</v>
      </c>
      <c r="C350" s="7">
        <v>3</v>
      </c>
      <c r="D350" s="7">
        <v>0</v>
      </c>
    </row>
    <row r="351" spans="1:4" x14ac:dyDescent="0.2">
      <c r="A351" s="6" t="s">
        <v>209</v>
      </c>
    </row>
    <row r="352" spans="1:4" x14ac:dyDescent="0.2">
      <c r="A352" s="6" t="s">
        <v>210</v>
      </c>
      <c r="B352" s="6" t="s">
        <v>211</v>
      </c>
      <c r="C352" s="6" t="s">
        <v>22</v>
      </c>
      <c r="D352" s="6" t="s">
        <v>0</v>
      </c>
    </row>
    <row r="353" spans="1:4" x14ac:dyDescent="0.2">
      <c r="A353" s="1" t="s">
        <v>989</v>
      </c>
      <c r="B353" s="5">
        <v>1</v>
      </c>
      <c r="C353" s="5">
        <v>4</v>
      </c>
      <c r="D353" s="5">
        <v>1</v>
      </c>
    </row>
    <row r="354" spans="1:4" x14ac:dyDescent="0.2">
      <c r="A354" s="1" t="s">
        <v>776</v>
      </c>
      <c r="B354" s="5">
        <v>1</v>
      </c>
      <c r="C354" s="5">
        <v>0</v>
      </c>
      <c r="D354" s="5">
        <v>0</v>
      </c>
    </row>
    <row r="355" spans="1:4" x14ac:dyDescent="0.2">
      <c r="A355" s="1" t="s">
        <v>1639</v>
      </c>
      <c r="B355" s="5">
        <v>1</v>
      </c>
      <c r="C355" s="5">
        <v>9</v>
      </c>
      <c r="D355" s="5">
        <v>0</v>
      </c>
    </row>
    <row r="356" spans="1:4" x14ac:dyDescent="0.2">
      <c r="A356" s="1" t="s">
        <v>933</v>
      </c>
      <c r="B356" s="5">
        <v>1</v>
      </c>
      <c r="C356" s="5">
        <v>10</v>
      </c>
      <c r="D356" s="5">
        <v>0</v>
      </c>
    </row>
    <row r="357" spans="1:4" x14ac:dyDescent="0.2">
      <c r="A357" s="1" t="s">
        <v>1549</v>
      </c>
      <c r="B357" s="5">
        <v>1</v>
      </c>
      <c r="C357" s="5">
        <v>21</v>
      </c>
      <c r="D357" s="5">
        <v>0</v>
      </c>
    </row>
    <row r="358" spans="1:4" x14ac:dyDescent="0.2">
      <c r="A358" s="1" t="s">
        <v>929</v>
      </c>
      <c r="B358" s="5">
        <v>1</v>
      </c>
      <c r="C358" s="5">
        <v>1</v>
      </c>
      <c r="D358" s="5">
        <v>0</v>
      </c>
    </row>
    <row r="359" spans="1:4" x14ac:dyDescent="0.2">
      <c r="A359" s="1" t="s">
        <v>850</v>
      </c>
      <c r="B359" s="5">
        <v>1</v>
      </c>
      <c r="C359" s="5">
        <v>2</v>
      </c>
      <c r="D359" s="5">
        <v>0</v>
      </c>
    </row>
    <row r="360" spans="1:4" x14ac:dyDescent="0.2">
      <c r="A360" s="1" t="s">
        <v>171</v>
      </c>
      <c r="B360" s="5">
        <v>1</v>
      </c>
      <c r="C360" s="5">
        <v>1</v>
      </c>
      <c r="D360" s="5">
        <v>0</v>
      </c>
    </row>
    <row r="361" spans="1:4" x14ac:dyDescent="0.2">
      <c r="A361" s="1" t="s">
        <v>1461</v>
      </c>
      <c r="B361" s="5">
        <v>1</v>
      </c>
      <c r="C361" s="5">
        <v>-1</v>
      </c>
      <c r="D361" s="5">
        <v>0</v>
      </c>
    </row>
    <row r="362" spans="1:4" x14ac:dyDescent="0.2">
      <c r="A362" s="1" t="s">
        <v>1204</v>
      </c>
      <c r="B362" s="5">
        <v>1</v>
      </c>
      <c r="C362" s="5">
        <v>0</v>
      </c>
      <c r="D362" s="5">
        <v>0</v>
      </c>
    </row>
    <row r="363" spans="1:4" x14ac:dyDescent="0.2">
      <c r="A363" s="1" t="s">
        <v>510</v>
      </c>
      <c r="B363" s="5">
        <v>1</v>
      </c>
      <c r="C363" s="5">
        <v>4</v>
      </c>
      <c r="D363" s="5">
        <v>0</v>
      </c>
    </row>
    <row r="364" spans="1:4" x14ac:dyDescent="0.2">
      <c r="A364" s="1" t="s">
        <v>1640</v>
      </c>
      <c r="B364" s="5">
        <v>1</v>
      </c>
      <c r="C364" s="5">
        <v>0</v>
      </c>
      <c r="D364" s="5">
        <v>0</v>
      </c>
    </row>
    <row r="365" spans="1:4" x14ac:dyDescent="0.2">
      <c r="A365" s="1" t="s">
        <v>1290</v>
      </c>
      <c r="B365" s="5">
        <v>1</v>
      </c>
      <c r="C365" s="5">
        <v>-5</v>
      </c>
      <c r="D365" s="5">
        <v>0</v>
      </c>
    </row>
    <row r="366" spans="1:4" x14ac:dyDescent="0.2">
      <c r="A366" s="1" t="s">
        <v>1003</v>
      </c>
      <c r="B366" s="5">
        <v>1</v>
      </c>
      <c r="C366" s="5">
        <v>0</v>
      </c>
      <c r="D366" s="5">
        <v>0</v>
      </c>
    </row>
    <row r="367" spans="1:4" x14ac:dyDescent="0.2">
      <c r="A367" s="1" t="s">
        <v>232</v>
      </c>
      <c r="B367" s="5">
        <v>1</v>
      </c>
      <c r="C367" s="5">
        <v>7</v>
      </c>
      <c r="D367" s="5">
        <v>0</v>
      </c>
    </row>
    <row r="368" spans="1:4" x14ac:dyDescent="0.2">
      <c r="A368" s="1" t="s">
        <v>1005</v>
      </c>
      <c r="B368" s="5">
        <v>1</v>
      </c>
      <c r="C368" s="5">
        <v>2</v>
      </c>
      <c r="D368" s="5">
        <v>0</v>
      </c>
    </row>
    <row r="369" spans="1:4" x14ac:dyDescent="0.2">
      <c r="A369" s="1" t="s">
        <v>52</v>
      </c>
      <c r="B369" s="5">
        <v>1</v>
      </c>
      <c r="C369" s="5">
        <v>7</v>
      </c>
      <c r="D369" s="5">
        <v>0</v>
      </c>
    </row>
    <row r="370" spans="1:4" x14ac:dyDescent="0.2">
      <c r="A370" s="1" t="s">
        <v>1293</v>
      </c>
      <c r="B370" s="5">
        <v>1</v>
      </c>
      <c r="C370" s="5">
        <v>18</v>
      </c>
      <c r="D370" s="5">
        <v>0</v>
      </c>
    </row>
    <row r="371" spans="1:4" x14ac:dyDescent="0.2">
      <c r="A371" s="1" t="s">
        <v>1641</v>
      </c>
      <c r="B371" s="5">
        <v>1</v>
      </c>
      <c r="C371" s="5">
        <v>5</v>
      </c>
      <c r="D371" s="5">
        <v>0</v>
      </c>
    </row>
    <row r="372" spans="1:4" x14ac:dyDescent="0.2">
      <c r="A372" s="1" t="s">
        <v>1642</v>
      </c>
      <c r="B372" s="5">
        <v>1</v>
      </c>
      <c r="C372" s="5">
        <v>6</v>
      </c>
      <c r="D372" s="5">
        <v>0</v>
      </c>
    </row>
    <row r="373" spans="1:4" x14ac:dyDescent="0.2">
      <c r="A373" s="1" t="s">
        <v>248</v>
      </c>
      <c r="B373" s="5">
        <v>1</v>
      </c>
      <c r="C373" s="5">
        <v>16</v>
      </c>
      <c r="D373" s="5">
        <v>0</v>
      </c>
    </row>
    <row r="374" spans="1:4" x14ac:dyDescent="0.2">
      <c r="A374" s="1" t="s">
        <v>1299</v>
      </c>
      <c r="B374" s="5">
        <v>1</v>
      </c>
      <c r="C374" s="5">
        <v>-9</v>
      </c>
      <c r="D374" s="5">
        <v>0</v>
      </c>
    </row>
    <row r="375" spans="1:4" x14ac:dyDescent="0.2">
      <c r="A375" s="1" t="s">
        <v>1306</v>
      </c>
      <c r="B375" s="5">
        <v>1</v>
      </c>
      <c r="C375" s="5">
        <v>3</v>
      </c>
      <c r="D375" s="5">
        <v>0</v>
      </c>
    </row>
    <row r="376" spans="1:4" x14ac:dyDescent="0.2">
      <c r="A376" s="1" t="s">
        <v>1643</v>
      </c>
      <c r="B376" s="5">
        <v>1</v>
      </c>
      <c r="C376" s="5">
        <v>5</v>
      </c>
      <c r="D376" s="5">
        <v>0</v>
      </c>
    </row>
    <row r="377" spans="1:4" x14ac:dyDescent="0.2">
      <c r="A377" s="1" t="s">
        <v>1644</v>
      </c>
      <c r="B377" s="5">
        <v>1</v>
      </c>
      <c r="C377" s="5">
        <v>2</v>
      </c>
      <c r="D377" s="5">
        <v>0</v>
      </c>
    </row>
    <row r="378" spans="1:4" x14ac:dyDescent="0.2">
      <c r="A378" s="6" t="s">
        <v>209</v>
      </c>
    </row>
    <row r="379" spans="1:4" x14ac:dyDescent="0.2">
      <c r="A379" s="6" t="s">
        <v>210</v>
      </c>
      <c r="B379" s="6" t="s">
        <v>211</v>
      </c>
      <c r="C379" s="6" t="s">
        <v>22</v>
      </c>
      <c r="D379" s="6" t="s">
        <v>0</v>
      </c>
    </row>
    <row r="380" spans="1:4" x14ac:dyDescent="0.2">
      <c r="A380" s="1" t="s">
        <v>413</v>
      </c>
      <c r="B380" s="5">
        <v>1</v>
      </c>
      <c r="C380" s="5">
        <v>2</v>
      </c>
      <c r="D380" s="5">
        <v>0</v>
      </c>
    </row>
    <row r="381" spans="1:4" x14ac:dyDescent="0.2">
      <c r="A381" s="1" t="s">
        <v>261</v>
      </c>
      <c r="B381" s="5">
        <v>1</v>
      </c>
      <c r="C381" s="5">
        <v>-7</v>
      </c>
      <c r="D381" s="5">
        <v>0</v>
      </c>
    </row>
    <row r="382" spans="1:4" x14ac:dyDescent="0.2">
      <c r="A382" s="1" t="s">
        <v>955</v>
      </c>
      <c r="B382" s="5">
        <v>0</v>
      </c>
      <c r="C382" s="5">
        <v>0</v>
      </c>
      <c r="D382" s="5">
        <v>0</v>
      </c>
    </row>
    <row r="383" spans="1:4" x14ac:dyDescent="0.2">
      <c r="A383" s="1" t="s">
        <v>1496</v>
      </c>
      <c r="B383" s="5">
        <v>0</v>
      </c>
      <c r="C383" s="5">
        <v>0</v>
      </c>
      <c r="D383" s="5">
        <v>0</v>
      </c>
    </row>
    <row r="384" spans="1:4" x14ac:dyDescent="0.2">
      <c r="A384" s="1" t="s">
        <v>1497</v>
      </c>
      <c r="B384" s="5">
        <v>0</v>
      </c>
      <c r="C384" s="5">
        <v>0</v>
      </c>
      <c r="D384" s="5">
        <v>0</v>
      </c>
    </row>
    <row r="385" spans="1:4" x14ac:dyDescent="0.2">
      <c r="A385" s="1" t="s">
        <v>249</v>
      </c>
      <c r="B385" s="5">
        <v>0</v>
      </c>
      <c r="C385" s="5">
        <v>0</v>
      </c>
      <c r="D385" s="5">
        <v>0</v>
      </c>
    </row>
    <row r="386" spans="1:4" x14ac:dyDescent="0.2">
      <c r="A386" s="1" t="s">
        <v>1498</v>
      </c>
      <c r="B386" s="5">
        <v>0</v>
      </c>
      <c r="C386" s="5">
        <v>0</v>
      </c>
      <c r="D386" s="5">
        <v>0</v>
      </c>
    </row>
    <row r="387" spans="1:4" x14ac:dyDescent="0.2">
      <c r="A387" s="1" t="s">
        <v>1645</v>
      </c>
      <c r="B387" s="5">
        <v>0</v>
      </c>
      <c r="C387" s="5">
        <v>0</v>
      </c>
      <c r="D387" s="5">
        <v>0</v>
      </c>
    </row>
    <row r="388" spans="1:4" x14ac:dyDescent="0.2">
      <c r="A388" s="1" t="s">
        <v>1499</v>
      </c>
      <c r="B388" s="5">
        <v>0</v>
      </c>
      <c r="C388" s="5">
        <v>0</v>
      </c>
      <c r="D388" s="5">
        <v>0</v>
      </c>
    </row>
    <row r="389" spans="1:4" x14ac:dyDescent="0.2">
      <c r="A389" s="1" t="s">
        <v>1499</v>
      </c>
      <c r="B389" s="7">
        <v>0</v>
      </c>
      <c r="C389" s="7">
        <v>0</v>
      </c>
      <c r="D389" s="7">
        <v>0</v>
      </c>
    </row>
    <row r="390" spans="1:4" x14ac:dyDescent="0.2">
      <c r="A390" s="1" t="s">
        <v>1499</v>
      </c>
      <c r="B390" s="7">
        <v>0</v>
      </c>
      <c r="C390" s="7">
        <v>0</v>
      </c>
      <c r="D390" s="7">
        <v>0</v>
      </c>
    </row>
    <row r="391" spans="1:4" x14ac:dyDescent="0.2">
      <c r="A391" s="1" t="s">
        <v>1500</v>
      </c>
      <c r="B391" s="5">
        <v>0</v>
      </c>
      <c r="C391" s="5">
        <v>0</v>
      </c>
      <c r="D391" s="5">
        <v>0</v>
      </c>
    </row>
    <row r="392" spans="1:4" x14ac:dyDescent="0.2">
      <c r="A392" s="1" t="s">
        <v>1368</v>
      </c>
      <c r="B392" s="5">
        <v>0</v>
      </c>
      <c r="C392" s="5">
        <v>0</v>
      </c>
      <c r="D392" s="5">
        <v>0</v>
      </c>
    </row>
    <row r="393" spans="1:4" x14ac:dyDescent="0.2">
      <c r="A393" s="1" t="s">
        <v>1646</v>
      </c>
      <c r="B393" s="5">
        <v>0</v>
      </c>
      <c r="C393" s="5">
        <v>0</v>
      </c>
      <c r="D393" s="5">
        <v>0</v>
      </c>
    </row>
    <row r="394" spans="1:4" x14ac:dyDescent="0.2">
      <c r="A394" s="1" t="s">
        <v>304</v>
      </c>
      <c r="B394" s="5">
        <v>0</v>
      </c>
      <c r="C394" s="5">
        <v>0</v>
      </c>
      <c r="D394" s="5">
        <v>0</v>
      </c>
    </row>
    <row r="395" spans="1:4" x14ac:dyDescent="0.2">
      <c r="A395" s="1" t="s">
        <v>1501</v>
      </c>
      <c r="B395" s="5">
        <v>0</v>
      </c>
      <c r="C395" s="5">
        <v>0</v>
      </c>
      <c r="D395" s="5">
        <v>0</v>
      </c>
    </row>
    <row r="396" spans="1:4" x14ac:dyDescent="0.2">
      <c r="A396" s="1" t="s">
        <v>1091</v>
      </c>
      <c r="B396" s="5">
        <v>0</v>
      </c>
      <c r="C396" s="5">
        <v>0</v>
      </c>
      <c r="D396" s="5">
        <v>0</v>
      </c>
    </row>
    <row r="397" spans="1:4" x14ac:dyDescent="0.2">
      <c r="A397" s="1" t="s">
        <v>961</v>
      </c>
      <c r="B397" s="5">
        <v>0</v>
      </c>
      <c r="C397" s="5">
        <v>0</v>
      </c>
      <c r="D397" s="5">
        <v>0</v>
      </c>
    </row>
    <row r="398" spans="1:4" x14ac:dyDescent="0.2">
      <c r="A398" s="1" t="s">
        <v>683</v>
      </c>
      <c r="B398" s="5">
        <v>0</v>
      </c>
      <c r="C398" s="5">
        <v>0</v>
      </c>
      <c r="D398" s="5">
        <v>0</v>
      </c>
    </row>
    <row r="399" spans="1:4" x14ac:dyDescent="0.2">
      <c r="A399" s="1" t="s">
        <v>220</v>
      </c>
      <c r="B399" s="5">
        <v>0</v>
      </c>
      <c r="C399" s="5">
        <v>0</v>
      </c>
      <c r="D399" s="5">
        <v>0</v>
      </c>
    </row>
    <row r="400" spans="1:4" x14ac:dyDescent="0.2">
      <c r="A400" s="1" t="s">
        <v>1647</v>
      </c>
      <c r="B400" s="5">
        <v>0</v>
      </c>
      <c r="C400" s="5">
        <v>0</v>
      </c>
      <c r="D400" s="5">
        <v>0</v>
      </c>
    </row>
    <row r="401" spans="1:4" x14ac:dyDescent="0.2">
      <c r="A401" s="1" t="s">
        <v>1648</v>
      </c>
      <c r="B401" s="5">
        <v>0</v>
      </c>
      <c r="C401" s="5">
        <v>0</v>
      </c>
      <c r="D401" s="5">
        <v>0</v>
      </c>
    </row>
    <row r="402" spans="1:4" x14ac:dyDescent="0.2">
      <c r="A402" s="1" t="s">
        <v>1649</v>
      </c>
      <c r="B402" s="5">
        <v>0</v>
      </c>
      <c r="C402" s="5">
        <v>0</v>
      </c>
      <c r="D402" s="5">
        <v>0</v>
      </c>
    </row>
    <row r="403" spans="1:4" x14ac:dyDescent="0.2">
      <c r="A403" s="1" t="s">
        <v>1650</v>
      </c>
      <c r="B403" s="5">
        <v>0</v>
      </c>
      <c r="C403" s="5">
        <v>0</v>
      </c>
      <c r="D403" s="5">
        <v>0</v>
      </c>
    </row>
    <row r="404" spans="1:4" x14ac:dyDescent="0.2">
      <c r="A404" s="1" t="s">
        <v>1369</v>
      </c>
      <c r="B404" s="5">
        <v>0</v>
      </c>
      <c r="C404" s="5">
        <v>0</v>
      </c>
      <c r="D404" s="5">
        <v>0</v>
      </c>
    </row>
    <row r="405" spans="1:4" x14ac:dyDescent="0.2">
      <c r="A405" s="6" t="s">
        <v>209</v>
      </c>
    </row>
    <row r="406" spans="1:4" x14ac:dyDescent="0.2">
      <c r="A406" s="6" t="s">
        <v>210</v>
      </c>
      <c r="B406" s="6" t="s">
        <v>211</v>
      </c>
      <c r="C406" s="6" t="s">
        <v>22</v>
      </c>
      <c r="D406" s="6" t="s">
        <v>0</v>
      </c>
    </row>
    <row r="407" spans="1:4" x14ac:dyDescent="0.2">
      <c r="A407" s="1" t="s">
        <v>1651</v>
      </c>
      <c r="B407" s="5">
        <v>0</v>
      </c>
      <c r="C407" s="5">
        <v>0</v>
      </c>
      <c r="D407" s="5">
        <v>0</v>
      </c>
    </row>
    <row r="408" spans="1:4" x14ac:dyDescent="0.2">
      <c r="A408" s="1" t="s">
        <v>1094</v>
      </c>
      <c r="B408" s="5">
        <v>0</v>
      </c>
      <c r="C408" s="5">
        <v>0</v>
      </c>
      <c r="D408" s="5">
        <v>0</v>
      </c>
    </row>
    <row r="409" spans="1:4" x14ac:dyDescent="0.2">
      <c r="A409" s="1" t="s">
        <v>1652</v>
      </c>
      <c r="B409" s="5">
        <v>0</v>
      </c>
      <c r="C409" s="5">
        <v>0</v>
      </c>
      <c r="D409" s="5">
        <v>0</v>
      </c>
    </row>
    <row r="410" spans="1:4" x14ac:dyDescent="0.2">
      <c r="A410" s="1" t="s">
        <v>965</v>
      </c>
      <c r="B410" s="5">
        <v>0</v>
      </c>
      <c r="C410" s="5">
        <v>0</v>
      </c>
      <c r="D410" s="5">
        <v>0</v>
      </c>
    </row>
    <row r="411" spans="1:4" x14ac:dyDescent="0.2">
      <c r="A411" s="1" t="s">
        <v>1244</v>
      </c>
      <c r="B411" s="5">
        <v>0</v>
      </c>
      <c r="C411" s="5">
        <v>0</v>
      </c>
      <c r="D411" s="5">
        <v>0</v>
      </c>
    </row>
    <row r="412" spans="1:4" x14ac:dyDescent="0.2">
      <c r="A412" s="1" t="s">
        <v>1095</v>
      </c>
      <c r="B412" s="5">
        <v>0</v>
      </c>
      <c r="C412" s="5">
        <v>0</v>
      </c>
      <c r="D412" s="5">
        <v>0</v>
      </c>
    </row>
    <row r="413" spans="1:4" x14ac:dyDescent="0.2">
      <c r="A413" s="1" t="s">
        <v>1653</v>
      </c>
      <c r="B413" s="5">
        <v>0</v>
      </c>
      <c r="C413" s="5">
        <v>0</v>
      </c>
      <c r="D413" s="5">
        <v>0</v>
      </c>
    </row>
    <row r="414" spans="1:4" x14ac:dyDescent="0.2">
      <c r="A414" s="1" t="s">
        <v>809</v>
      </c>
      <c r="B414" s="5">
        <v>0</v>
      </c>
      <c r="C414" s="5">
        <v>0</v>
      </c>
      <c r="D414" s="5">
        <v>0</v>
      </c>
    </row>
    <row r="415" spans="1:4" x14ac:dyDescent="0.2">
      <c r="A415" s="1" t="s">
        <v>1654</v>
      </c>
      <c r="B415" s="5">
        <v>0</v>
      </c>
      <c r="C415" s="5">
        <v>0</v>
      </c>
      <c r="D415" s="5">
        <v>0</v>
      </c>
    </row>
    <row r="416" spans="1:4" x14ac:dyDescent="0.2">
      <c r="A416" s="1" t="s">
        <v>1655</v>
      </c>
      <c r="B416" s="5">
        <v>0</v>
      </c>
      <c r="C416" s="5">
        <v>0</v>
      </c>
      <c r="D416" s="5">
        <v>0</v>
      </c>
    </row>
    <row r="417" spans="1:4" x14ac:dyDescent="0.2">
      <c r="A417" s="1" t="s">
        <v>1656</v>
      </c>
      <c r="B417" s="5">
        <v>0</v>
      </c>
      <c r="C417" s="5">
        <v>0</v>
      </c>
      <c r="D417" s="5">
        <v>0</v>
      </c>
    </row>
    <row r="418" spans="1:4" x14ac:dyDescent="0.2">
      <c r="A418" s="1" t="s">
        <v>1503</v>
      </c>
      <c r="B418" s="5">
        <v>0</v>
      </c>
      <c r="C418" s="5">
        <v>0</v>
      </c>
      <c r="D418" s="5">
        <v>0</v>
      </c>
    </row>
    <row r="419" spans="1:4" x14ac:dyDescent="0.2">
      <c r="A419" s="1" t="s">
        <v>1055</v>
      </c>
      <c r="B419" s="5">
        <v>0</v>
      </c>
      <c r="C419" s="5">
        <v>0</v>
      </c>
      <c r="D419" s="5">
        <v>0</v>
      </c>
    </row>
    <row r="420" spans="1:4" x14ac:dyDescent="0.2">
      <c r="A420" s="1" t="s">
        <v>924</v>
      </c>
      <c r="B420" s="5">
        <v>0</v>
      </c>
      <c r="C420" s="5">
        <v>0</v>
      </c>
      <c r="D420" s="5">
        <v>0</v>
      </c>
    </row>
    <row r="421" spans="1:4" x14ac:dyDescent="0.2">
      <c r="A421" s="1" t="s">
        <v>1657</v>
      </c>
      <c r="B421" s="5">
        <v>0</v>
      </c>
      <c r="C421" s="5">
        <v>0</v>
      </c>
      <c r="D421" s="5">
        <v>0</v>
      </c>
    </row>
    <row r="422" spans="1:4" x14ac:dyDescent="0.2">
      <c r="A422" s="1" t="s">
        <v>1247</v>
      </c>
      <c r="B422" s="5">
        <v>0</v>
      </c>
      <c r="C422" s="5">
        <v>0</v>
      </c>
      <c r="D422" s="5">
        <v>0</v>
      </c>
    </row>
    <row r="423" spans="1:4" x14ac:dyDescent="0.2">
      <c r="A423" s="1" t="s">
        <v>1658</v>
      </c>
      <c r="B423" s="5">
        <v>0</v>
      </c>
      <c r="C423" s="5">
        <v>0</v>
      </c>
      <c r="D423" s="5">
        <v>0</v>
      </c>
    </row>
    <row r="424" spans="1:4" x14ac:dyDescent="0.2">
      <c r="A424" s="1" t="s">
        <v>1658</v>
      </c>
      <c r="B424" s="7">
        <v>0</v>
      </c>
      <c r="C424" s="7">
        <v>0</v>
      </c>
      <c r="D424" s="7">
        <v>0</v>
      </c>
    </row>
    <row r="425" spans="1:4" x14ac:dyDescent="0.2">
      <c r="A425" s="1" t="s">
        <v>1658</v>
      </c>
      <c r="B425" s="7">
        <v>0</v>
      </c>
      <c r="C425" s="7">
        <v>0</v>
      </c>
      <c r="D425" s="7">
        <v>0</v>
      </c>
    </row>
    <row r="426" spans="1:4" x14ac:dyDescent="0.2">
      <c r="A426" s="1" t="s">
        <v>1467</v>
      </c>
      <c r="B426" s="5">
        <v>0</v>
      </c>
      <c r="C426" s="5">
        <v>0</v>
      </c>
      <c r="D426" s="5">
        <v>0</v>
      </c>
    </row>
    <row r="427" spans="1:4" x14ac:dyDescent="0.2">
      <c r="A427" s="1" t="s">
        <v>1659</v>
      </c>
      <c r="B427" s="5">
        <v>0</v>
      </c>
      <c r="C427" s="5">
        <v>0</v>
      </c>
      <c r="D427" s="5">
        <v>0</v>
      </c>
    </row>
    <row r="428" spans="1:4" x14ac:dyDescent="0.2">
      <c r="A428" s="1" t="s">
        <v>1505</v>
      </c>
      <c r="B428" s="5">
        <v>0</v>
      </c>
      <c r="C428" s="5">
        <v>0</v>
      </c>
      <c r="D428" s="5">
        <v>0</v>
      </c>
    </row>
    <row r="429" spans="1:4" x14ac:dyDescent="0.2">
      <c r="A429" s="1" t="s">
        <v>1660</v>
      </c>
      <c r="B429" s="5">
        <v>0</v>
      </c>
      <c r="C429" s="5">
        <v>0</v>
      </c>
      <c r="D429" s="5">
        <v>0</v>
      </c>
    </row>
    <row r="430" spans="1:4" x14ac:dyDescent="0.2">
      <c r="A430" s="1" t="s">
        <v>1477</v>
      </c>
      <c r="B430" s="5">
        <v>0</v>
      </c>
      <c r="C430" s="5">
        <v>0</v>
      </c>
      <c r="D430" s="5">
        <v>0</v>
      </c>
    </row>
    <row r="431" spans="1:4" x14ac:dyDescent="0.2">
      <c r="A431" s="1" t="s">
        <v>703</v>
      </c>
      <c r="B431" s="5">
        <v>0</v>
      </c>
      <c r="C431" s="5">
        <v>0</v>
      </c>
      <c r="D431" s="5">
        <v>0</v>
      </c>
    </row>
    <row r="432" spans="1:4" x14ac:dyDescent="0.2">
      <c r="A432" s="6" t="s">
        <v>209</v>
      </c>
    </row>
    <row r="433" spans="1:4" x14ac:dyDescent="0.2">
      <c r="A433" s="6" t="s">
        <v>210</v>
      </c>
      <c r="B433" s="6" t="s">
        <v>211</v>
      </c>
      <c r="C433" s="6" t="s">
        <v>22</v>
      </c>
      <c r="D433" s="6" t="s">
        <v>0</v>
      </c>
    </row>
    <row r="434" spans="1:4" x14ac:dyDescent="0.2">
      <c r="A434" s="1" t="s">
        <v>1508</v>
      </c>
      <c r="B434" s="5">
        <v>0</v>
      </c>
      <c r="C434" s="5">
        <v>0</v>
      </c>
      <c r="D434" s="5">
        <v>0</v>
      </c>
    </row>
    <row r="435" spans="1:4" x14ac:dyDescent="0.2">
      <c r="A435" s="1" t="s">
        <v>1099</v>
      </c>
      <c r="B435" s="5">
        <v>0</v>
      </c>
      <c r="C435" s="5">
        <v>0</v>
      </c>
      <c r="D435" s="5">
        <v>0</v>
      </c>
    </row>
    <row r="436" spans="1:4" x14ac:dyDescent="0.2">
      <c r="A436" s="1" t="s">
        <v>437</v>
      </c>
      <c r="B436" s="5">
        <v>0</v>
      </c>
      <c r="C436" s="5">
        <v>0</v>
      </c>
      <c r="D436" s="5">
        <v>0</v>
      </c>
    </row>
    <row r="437" spans="1:4" x14ac:dyDescent="0.2">
      <c r="A437" s="1" t="s">
        <v>1251</v>
      </c>
      <c r="B437" s="5">
        <v>0</v>
      </c>
      <c r="C437" s="5">
        <v>0</v>
      </c>
      <c r="D437" s="5">
        <v>0</v>
      </c>
    </row>
    <row r="438" spans="1:4" x14ac:dyDescent="0.2">
      <c r="A438" s="1" t="s">
        <v>267</v>
      </c>
      <c r="B438" s="5">
        <v>0</v>
      </c>
      <c r="C438" s="5">
        <v>0</v>
      </c>
      <c r="D438" s="5">
        <v>0</v>
      </c>
    </row>
    <row r="439" spans="1:4" x14ac:dyDescent="0.2">
      <c r="A439" s="1" t="s">
        <v>1512</v>
      </c>
      <c r="B439" s="5">
        <v>0</v>
      </c>
      <c r="C439" s="5">
        <v>0</v>
      </c>
      <c r="D439" s="5">
        <v>0</v>
      </c>
    </row>
    <row r="440" spans="1:4" x14ac:dyDescent="0.2">
      <c r="A440" s="1" t="s">
        <v>1513</v>
      </c>
      <c r="B440" s="5">
        <v>0</v>
      </c>
      <c r="C440" s="5">
        <v>0</v>
      </c>
      <c r="D440" s="5">
        <v>0</v>
      </c>
    </row>
    <row r="441" spans="1:4" x14ac:dyDescent="0.2">
      <c r="A441" s="1" t="s">
        <v>1377</v>
      </c>
      <c r="B441" s="5">
        <v>0</v>
      </c>
      <c r="C441" s="5">
        <v>0</v>
      </c>
      <c r="D441" s="5">
        <v>0</v>
      </c>
    </row>
    <row r="442" spans="1:4" x14ac:dyDescent="0.2">
      <c r="A442" s="1" t="s">
        <v>1101</v>
      </c>
      <c r="B442" s="5">
        <v>0</v>
      </c>
      <c r="C442" s="5">
        <v>0</v>
      </c>
      <c r="D442" s="5">
        <v>0</v>
      </c>
    </row>
    <row r="443" spans="1:4" x14ac:dyDescent="0.2">
      <c r="A443" s="1" t="s">
        <v>1379</v>
      </c>
      <c r="B443" s="5">
        <v>0</v>
      </c>
      <c r="C443" s="5">
        <v>0</v>
      </c>
      <c r="D443" s="5">
        <v>0</v>
      </c>
    </row>
    <row r="444" spans="1:4" x14ac:dyDescent="0.2">
      <c r="A444" s="1" t="s">
        <v>1102</v>
      </c>
      <c r="B444" s="5">
        <v>0</v>
      </c>
      <c r="C444" s="5">
        <v>0</v>
      </c>
      <c r="D444" s="5">
        <v>0</v>
      </c>
    </row>
    <row r="445" spans="1:4" x14ac:dyDescent="0.2">
      <c r="A445" s="1" t="s">
        <v>1661</v>
      </c>
      <c r="B445" s="5">
        <v>0</v>
      </c>
      <c r="C445" s="5">
        <v>0</v>
      </c>
      <c r="D445" s="5">
        <v>0</v>
      </c>
    </row>
    <row r="446" spans="1:4" x14ac:dyDescent="0.2">
      <c r="A446" s="1" t="s">
        <v>1662</v>
      </c>
      <c r="B446" s="5">
        <v>0</v>
      </c>
      <c r="C446" s="5">
        <v>0</v>
      </c>
      <c r="D446" s="5">
        <v>0</v>
      </c>
    </row>
    <row r="447" spans="1:4" x14ac:dyDescent="0.2">
      <c r="A447" s="1" t="s">
        <v>1662</v>
      </c>
      <c r="B447" s="7">
        <v>0</v>
      </c>
      <c r="C447" s="7">
        <v>0</v>
      </c>
      <c r="D447" s="7">
        <v>0</v>
      </c>
    </row>
    <row r="448" spans="1:4" x14ac:dyDescent="0.2">
      <c r="A448" s="1" t="s">
        <v>1662</v>
      </c>
      <c r="B448" s="7">
        <v>0</v>
      </c>
      <c r="C448" s="7">
        <v>0</v>
      </c>
      <c r="D448" s="7">
        <v>0</v>
      </c>
    </row>
    <row r="449" spans="1:4" x14ac:dyDescent="0.2">
      <c r="A449" s="1" t="s">
        <v>442</v>
      </c>
      <c r="B449" s="5">
        <v>0</v>
      </c>
      <c r="C449" s="5">
        <v>0</v>
      </c>
      <c r="D449" s="5">
        <v>0</v>
      </c>
    </row>
    <row r="450" spans="1:4" x14ac:dyDescent="0.2">
      <c r="A450" s="1" t="s">
        <v>1515</v>
      </c>
      <c r="B450" s="5">
        <v>0</v>
      </c>
      <c r="C450" s="5">
        <v>0</v>
      </c>
      <c r="D450" s="5">
        <v>0</v>
      </c>
    </row>
    <row r="451" spans="1:4" x14ac:dyDescent="0.2">
      <c r="A451" s="1" t="s">
        <v>1663</v>
      </c>
      <c r="B451" s="5">
        <v>0</v>
      </c>
      <c r="C451" s="5">
        <v>0</v>
      </c>
      <c r="D451" s="5">
        <v>0</v>
      </c>
    </row>
    <row r="452" spans="1:4" x14ac:dyDescent="0.2">
      <c r="A452" s="1" t="s">
        <v>1255</v>
      </c>
      <c r="B452" s="5">
        <v>0</v>
      </c>
      <c r="C452" s="5">
        <v>0</v>
      </c>
      <c r="D452" s="5">
        <v>0</v>
      </c>
    </row>
    <row r="453" spans="1:4" x14ac:dyDescent="0.2">
      <c r="A453" s="1" t="s">
        <v>1664</v>
      </c>
      <c r="B453" s="5">
        <v>0</v>
      </c>
      <c r="C453" s="5">
        <v>0</v>
      </c>
      <c r="D453" s="5">
        <v>0</v>
      </c>
    </row>
    <row r="454" spans="1:4" x14ac:dyDescent="0.2">
      <c r="A454" s="1" t="s">
        <v>818</v>
      </c>
      <c r="B454" s="5">
        <v>0</v>
      </c>
      <c r="C454" s="5">
        <v>0</v>
      </c>
      <c r="D454" s="5">
        <v>0</v>
      </c>
    </row>
    <row r="455" spans="1:4" x14ac:dyDescent="0.2">
      <c r="A455" s="1" t="s">
        <v>1665</v>
      </c>
      <c r="B455" s="5">
        <v>0</v>
      </c>
      <c r="C455" s="5">
        <v>0</v>
      </c>
      <c r="D455" s="5">
        <v>0</v>
      </c>
    </row>
    <row r="456" spans="1:4" x14ac:dyDescent="0.2">
      <c r="A456" s="1" t="s">
        <v>1519</v>
      </c>
      <c r="B456" s="5">
        <v>0</v>
      </c>
      <c r="C456" s="5">
        <v>0</v>
      </c>
      <c r="D456" s="5">
        <v>0</v>
      </c>
    </row>
    <row r="457" spans="1:4" x14ac:dyDescent="0.2">
      <c r="A457" s="1" t="s">
        <v>973</v>
      </c>
      <c r="B457" s="5">
        <v>0</v>
      </c>
      <c r="C457" s="5">
        <v>0</v>
      </c>
      <c r="D457" s="5">
        <v>0</v>
      </c>
    </row>
    <row r="458" spans="1:4" x14ac:dyDescent="0.2">
      <c r="A458" s="1" t="s">
        <v>823</v>
      </c>
      <c r="B458" s="5">
        <v>0</v>
      </c>
      <c r="C458" s="5">
        <v>0</v>
      </c>
      <c r="D458" s="5">
        <v>0</v>
      </c>
    </row>
    <row r="459" spans="1:4" x14ac:dyDescent="0.2">
      <c r="A459" s="6" t="s">
        <v>209</v>
      </c>
    </row>
    <row r="460" spans="1:4" x14ac:dyDescent="0.2">
      <c r="A460" s="6" t="s">
        <v>210</v>
      </c>
      <c r="B460" s="6" t="s">
        <v>211</v>
      </c>
      <c r="C460" s="6" t="s">
        <v>22</v>
      </c>
      <c r="D460" s="6" t="s">
        <v>0</v>
      </c>
    </row>
    <row r="461" spans="1:4" x14ac:dyDescent="0.2">
      <c r="A461" s="1" t="s">
        <v>706</v>
      </c>
      <c r="B461" s="5">
        <v>0</v>
      </c>
      <c r="C461" s="5">
        <v>0</v>
      </c>
      <c r="D461" s="5">
        <v>0</v>
      </c>
    </row>
    <row r="462" spans="1:4" x14ac:dyDescent="0.2">
      <c r="A462" s="1" t="s">
        <v>1105</v>
      </c>
      <c r="B462" s="5">
        <v>0</v>
      </c>
      <c r="C462" s="5">
        <v>0</v>
      </c>
      <c r="D462" s="5">
        <v>0</v>
      </c>
    </row>
    <row r="463" spans="1:4" x14ac:dyDescent="0.2">
      <c r="A463" s="1" t="s">
        <v>824</v>
      </c>
      <c r="B463" s="5">
        <v>0</v>
      </c>
      <c r="C463" s="5">
        <v>0</v>
      </c>
      <c r="D463" s="5">
        <v>0</v>
      </c>
    </row>
    <row r="464" spans="1:4" x14ac:dyDescent="0.2">
      <c r="A464" s="1" t="s">
        <v>974</v>
      </c>
      <c r="B464" s="5">
        <v>0</v>
      </c>
      <c r="C464" s="5">
        <v>0</v>
      </c>
      <c r="D464" s="5">
        <v>0</v>
      </c>
    </row>
    <row r="465" spans="1:4" x14ac:dyDescent="0.2">
      <c r="A465" s="1" t="s">
        <v>1520</v>
      </c>
      <c r="B465" s="5">
        <v>0</v>
      </c>
      <c r="C465" s="5">
        <v>0</v>
      </c>
      <c r="D465" s="5">
        <v>0</v>
      </c>
    </row>
    <row r="466" spans="1:4" x14ac:dyDescent="0.2">
      <c r="A466" s="1" t="s">
        <v>975</v>
      </c>
      <c r="B466" s="5">
        <v>0</v>
      </c>
      <c r="C466" s="5">
        <v>0</v>
      </c>
      <c r="D466" s="5">
        <v>0</v>
      </c>
    </row>
    <row r="467" spans="1:4" x14ac:dyDescent="0.2">
      <c r="A467" s="1" t="s">
        <v>1521</v>
      </c>
      <c r="B467" s="5">
        <v>0</v>
      </c>
      <c r="C467" s="5">
        <v>0</v>
      </c>
      <c r="D467" s="5">
        <v>0</v>
      </c>
    </row>
    <row r="468" spans="1:4" x14ac:dyDescent="0.2">
      <c r="A468" s="1" t="s">
        <v>336</v>
      </c>
      <c r="B468" s="5">
        <v>0</v>
      </c>
      <c r="C468" s="5">
        <v>0</v>
      </c>
      <c r="D468" s="5">
        <v>0</v>
      </c>
    </row>
    <row r="469" spans="1:4" x14ac:dyDescent="0.2">
      <c r="A469" s="1" t="s">
        <v>1666</v>
      </c>
      <c r="B469" s="5">
        <v>0</v>
      </c>
      <c r="C469" s="5">
        <v>0</v>
      </c>
      <c r="D469" s="5">
        <v>0</v>
      </c>
    </row>
    <row r="470" spans="1:4" x14ac:dyDescent="0.2">
      <c r="A470" s="1" t="s">
        <v>1224</v>
      </c>
      <c r="B470" s="5">
        <v>0</v>
      </c>
      <c r="C470" s="5">
        <v>0</v>
      </c>
      <c r="D470" s="5">
        <v>0</v>
      </c>
    </row>
    <row r="471" spans="1:4" x14ac:dyDescent="0.2">
      <c r="A471" s="1" t="s">
        <v>1667</v>
      </c>
      <c r="B471" s="5">
        <v>0</v>
      </c>
      <c r="C471" s="5">
        <v>0</v>
      </c>
      <c r="D471" s="5">
        <v>0</v>
      </c>
    </row>
    <row r="472" spans="1:4" x14ac:dyDescent="0.2">
      <c r="A472" s="1" t="s">
        <v>1109</v>
      </c>
      <c r="B472" s="5">
        <v>0</v>
      </c>
      <c r="C472" s="5">
        <v>0</v>
      </c>
      <c r="D472" s="5">
        <v>0</v>
      </c>
    </row>
    <row r="473" spans="1:4" x14ac:dyDescent="0.2">
      <c r="A473" s="1" t="s">
        <v>1668</v>
      </c>
      <c r="B473" s="5">
        <v>0</v>
      </c>
      <c r="C473" s="5">
        <v>0</v>
      </c>
      <c r="D473" s="5">
        <v>0</v>
      </c>
    </row>
    <row r="474" spans="1:4" x14ac:dyDescent="0.2">
      <c r="A474" s="1" t="s">
        <v>1527</v>
      </c>
      <c r="B474" s="5">
        <v>0</v>
      </c>
      <c r="C474" s="5">
        <v>0</v>
      </c>
      <c r="D474" s="5">
        <v>0</v>
      </c>
    </row>
    <row r="475" spans="1:4" x14ac:dyDescent="0.2">
      <c r="A475" s="1" t="s">
        <v>1669</v>
      </c>
      <c r="B475" s="5">
        <v>0</v>
      </c>
      <c r="C475" s="5">
        <v>0</v>
      </c>
      <c r="D475" s="5">
        <v>0</v>
      </c>
    </row>
    <row r="476" spans="1:4" x14ac:dyDescent="0.2">
      <c r="A476" s="1" t="s">
        <v>1529</v>
      </c>
      <c r="B476" s="5">
        <v>0</v>
      </c>
      <c r="C476" s="5">
        <v>0</v>
      </c>
      <c r="D476" s="5">
        <v>0</v>
      </c>
    </row>
    <row r="477" spans="1:4" x14ac:dyDescent="0.2">
      <c r="A477" s="1" t="s">
        <v>1530</v>
      </c>
      <c r="B477" s="5">
        <v>0</v>
      </c>
      <c r="C477" s="5">
        <v>0</v>
      </c>
      <c r="D477" s="5">
        <v>0</v>
      </c>
    </row>
    <row r="478" spans="1:4" x14ac:dyDescent="0.2">
      <c r="A478" s="1" t="s">
        <v>1358</v>
      </c>
      <c r="B478" s="5">
        <v>0</v>
      </c>
      <c r="C478" s="5">
        <v>0</v>
      </c>
      <c r="D478" s="5">
        <v>0</v>
      </c>
    </row>
    <row r="479" spans="1:4" x14ac:dyDescent="0.2">
      <c r="A479" s="1" t="s">
        <v>1670</v>
      </c>
      <c r="B479" s="5">
        <v>0</v>
      </c>
      <c r="C479" s="5">
        <v>0</v>
      </c>
      <c r="D479" s="5">
        <v>0</v>
      </c>
    </row>
    <row r="480" spans="1:4" x14ac:dyDescent="0.2">
      <c r="A480" s="1" t="s">
        <v>453</v>
      </c>
      <c r="B480" s="5">
        <v>0</v>
      </c>
      <c r="C480" s="5">
        <v>0</v>
      </c>
      <c r="D480" s="5">
        <v>0</v>
      </c>
    </row>
    <row r="481" spans="1:4" x14ac:dyDescent="0.2">
      <c r="A481" s="1" t="s">
        <v>595</v>
      </c>
      <c r="B481" s="5">
        <v>0</v>
      </c>
      <c r="C481" s="5">
        <v>0</v>
      </c>
      <c r="D481" s="5">
        <v>0</v>
      </c>
    </row>
    <row r="482" spans="1:4" x14ac:dyDescent="0.2">
      <c r="A482" s="1" t="s">
        <v>1671</v>
      </c>
      <c r="B482" s="5">
        <v>0</v>
      </c>
      <c r="C482" s="5">
        <v>0</v>
      </c>
      <c r="D482" s="5">
        <v>0</v>
      </c>
    </row>
    <row r="483" spans="1:4" x14ac:dyDescent="0.2">
      <c r="A483" s="1" t="s">
        <v>455</v>
      </c>
      <c r="B483" s="5">
        <v>0</v>
      </c>
      <c r="C483" s="5">
        <v>0</v>
      </c>
      <c r="D483" s="5">
        <v>0</v>
      </c>
    </row>
    <row r="484" spans="1:4" x14ac:dyDescent="0.2">
      <c r="A484" s="1" t="s">
        <v>833</v>
      </c>
      <c r="B484" s="5">
        <v>0</v>
      </c>
      <c r="C484" s="5">
        <v>0</v>
      </c>
      <c r="D484" s="5">
        <v>0</v>
      </c>
    </row>
    <row r="485" spans="1:4" x14ac:dyDescent="0.2">
      <c r="A485" s="1" t="s">
        <v>1262</v>
      </c>
      <c r="B485" s="5">
        <v>0</v>
      </c>
      <c r="C485" s="5">
        <v>0</v>
      </c>
      <c r="D485" s="5">
        <v>0</v>
      </c>
    </row>
    <row r="486" spans="1:4" x14ac:dyDescent="0.2">
      <c r="A486" s="6" t="s">
        <v>209</v>
      </c>
    </row>
    <row r="487" spans="1:4" x14ac:dyDescent="0.2">
      <c r="A487" s="6" t="s">
        <v>210</v>
      </c>
      <c r="B487" s="6" t="s">
        <v>211</v>
      </c>
      <c r="C487" s="6" t="s">
        <v>22</v>
      </c>
      <c r="D487" s="6" t="s">
        <v>0</v>
      </c>
    </row>
    <row r="488" spans="1:4" x14ac:dyDescent="0.2">
      <c r="A488" s="1" t="s">
        <v>1672</v>
      </c>
      <c r="B488" s="5">
        <v>0</v>
      </c>
      <c r="C488" s="5">
        <v>0</v>
      </c>
      <c r="D488" s="5">
        <v>0</v>
      </c>
    </row>
    <row r="489" spans="1:4" x14ac:dyDescent="0.2">
      <c r="A489" s="1" t="s">
        <v>1532</v>
      </c>
      <c r="B489" s="5">
        <v>0</v>
      </c>
      <c r="C489" s="5">
        <v>0</v>
      </c>
      <c r="D489" s="5">
        <v>0</v>
      </c>
    </row>
    <row r="490" spans="1:4" x14ac:dyDescent="0.2">
      <c r="A490" s="1" t="s">
        <v>1533</v>
      </c>
      <c r="B490" s="5">
        <v>0</v>
      </c>
      <c r="C490" s="5">
        <v>0</v>
      </c>
      <c r="D490" s="5">
        <v>0</v>
      </c>
    </row>
    <row r="491" spans="1:4" x14ac:dyDescent="0.2">
      <c r="A491" s="1" t="s">
        <v>1112</v>
      </c>
      <c r="B491" s="5">
        <v>0</v>
      </c>
      <c r="C491" s="5">
        <v>0</v>
      </c>
      <c r="D491" s="5">
        <v>0</v>
      </c>
    </row>
    <row r="492" spans="1:4" x14ac:dyDescent="0.2">
      <c r="A492" s="1" t="s">
        <v>1673</v>
      </c>
      <c r="B492" s="5">
        <v>0</v>
      </c>
      <c r="C492" s="5">
        <v>0</v>
      </c>
      <c r="D492" s="5">
        <v>0</v>
      </c>
    </row>
    <row r="493" spans="1:4" x14ac:dyDescent="0.2">
      <c r="A493" s="1" t="s">
        <v>980</v>
      </c>
      <c r="B493" s="5">
        <v>0</v>
      </c>
      <c r="C493" s="5">
        <v>0</v>
      </c>
      <c r="D493" s="5">
        <v>0</v>
      </c>
    </row>
    <row r="494" spans="1:4" x14ac:dyDescent="0.2">
      <c r="A494" s="1" t="s">
        <v>345</v>
      </c>
      <c r="B494" s="5">
        <v>0</v>
      </c>
      <c r="C494" s="5">
        <v>0</v>
      </c>
      <c r="D494" s="5">
        <v>0</v>
      </c>
    </row>
    <row r="495" spans="1:4" x14ac:dyDescent="0.2">
      <c r="A495" s="1" t="s">
        <v>1267</v>
      </c>
      <c r="B495" s="5">
        <v>0</v>
      </c>
      <c r="C495" s="5">
        <v>0</v>
      </c>
      <c r="D495" s="5">
        <v>0</v>
      </c>
    </row>
    <row r="496" spans="1:4" x14ac:dyDescent="0.2">
      <c r="A496" s="1" t="s">
        <v>1674</v>
      </c>
      <c r="B496" s="5">
        <v>0</v>
      </c>
      <c r="C496" s="5">
        <v>0</v>
      </c>
      <c r="D496" s="5">
        <v>0</v>
      </c>
    </row>
    <row r="497" spans="1:4" x14ac:dyDescent="0.2">
      <c r="A497" s="1" t="s">
        <v>1536</v>
      </c>
      <c r="B497" s="5">
        <v>0</v>
      </c>
      <c r="C497" s="5">
        <v>0</v>
      </c>
      <c r="D497" s="5">
        <v>0</v>
      </c>
    </row>
    <row r="498" spans="1:4" x14ac:dyDescent="0.2">
      <c r="A498" s="1" t="s">
        <v>1268</v>
      </c>
      <c r="B498" s="5">
        <v>0</v>
      </c>
      <c r="C498" s="5">
        <v>0</v>
      </c>
      <c r="D498" s="5">
        <v>0</v>
      </c>
    </row>
    <row r="499" spans="1:4" x14ac:dyDescent="0.2">
      <c r="A499" s="1" t="s">
        <v>1269</v>
      </c>
      <c r="B499" s="5">
        <v>0</v>
      </c>
      <c r="C499" s="5">
        <v>0</v>
      </c>
      <c r="D499" s="5">
        <v>0</v>
      </c>
    </row>
    <row r="500" spans="1:4" x14ac:dyDescent="0.2">
      <c r="A500" s="1" t="s">
        <v>1270</v>
      </c>
      <c r="B500" s="5">
        <v>0</v>
      </c>
      <c r="C500" s="5">
        <v>0</v>
      </c>
      <c r="D500" s="5">
        <v>0</v>
      </c>
    </row>
    <row r="501" spans="1:4" x14ac:dyDescent="0.2">
      <c r="A501" s="1" t="s">
        <v>788</v>
      </c>
      <c r="B501" s="5">
        <v>0</v>
      </c>
      <c r="C501" s="5">
        <v>0</v>
      </c>
      <c r="D501" s="5">
        <v>0</v>
      </c>
    </row>
    <row r="502" spans="1:4" x14ac:dyDescent="0.2">
      <c r="A502" s="1" t="s">
        <v>224</v>
      </c>
      <c r="B502" s="5">
        <v>0</v>
      </c>
      <c r="C502" s="5">
        <v>0</v>
      </c>
      <c r="D502" s="5">
        <v>0</v>
      </c>
    </row>
    <row r="503" spans="1:4" x14ac:dyDescent="0.2">
      <c r="A503" s="1" t="s">
        <v>1675</v>
      </c>
      <c r="B503" s="5">
        <v>0</v>
      </c>
      <c r="C503" s="5">
        <v>0</v>
      </c>
      <c r="D503" s="5">
        <v>0</v>
      </c>
    </row>
    <row r="504" spans="1:4" x14ac:dyDescent="0.2">
      <c r="A504" s="1" t="s">
        <v>1538</v>
      </c>
      <c r="B504" s="5">
        <v>0</v>
      </c>
      <c r="C504" s="5">
        <v>0</v>
      </c>
      <c r="D504" s="5">
        <v>0</v>
      </c>
    </row>
    <row r="505" spans="1:4" x14ac:dyDescent="0.2">
      <c r="A505" s="1" t="s">
        <v>838</v>
      </c>
      <c r="B505" s="5">
        <v>0</v>
      </c>
      <c r="C505" s="5">
        <v>0</v>
      </c>
      <c r="D505" s="5">
        <v>0</v>
      </c>
    </row>
    <row r="506" spans="1:4" x14ac:dyDescent="0.2">
      <c r="A506" s="1" t="s">
        <v>1676</v>
      </c>
      <c r="B506" s="5">
        <v>0</v>
      </c>
      <c r="C506" s="5">
        <v>0</v>
      </c>
      <c r="D506" s="5">
        <v>0</v>
      </c>
    </row>
    <row r="507" spans="1:4" x14ac:dyDescent="0.2">
      <c r="A507" s="1" t="s">
        <v>1677</v>
      </c>
      <c r="B507" s="5">
        <v>0</v>
      </c>
      <c r="C507" s="5">
        <v>0</v>
      </c>
      <c r="D507" s="5">
        <v>0</v>
      </c>
    </row>
    <row r="508" spans="1:4" x14ac:dyDescent="0.2">
      <c r="A508" s="1" t="s">
        <v>1390</v>
      </c>
      <c r="B508" s="5">
        <v>0</v>
      </c>
      <c r="C508" s="5">
        <v>0</v>
      </c>
      <c r="D508" s="5">
        <v>0</v>
      </c>
    </row>
    <row r="509" spans="1:4" x14ac:dyDescent="0.2">
      <c r="A509" s="1" t="s">
        <v>1390</v>
      </c>
      <c r="B509" s="7">
        <v>0</v>
      </c>
      <c r="C509" s="7">
        <v>0</v>
      </c>
      <c r="D509" s="7">
        <v>0</v>
      </c>
    </row>
    <row r="510" spans="1:4" x14ac:dyDescent="0.2">
      <c r="A510" s="1" t="s">
        <v>1390</v>
      </c>
      <c r="B510" s="7">
        <v>0</v>
      </c>
      <c r="C510" s="7">
        <v>0</v>
      </c>
      <c r="D510" s="7">
        <v>0</v>
      </c>
    </row>
    <row r="511" spans="1:4" x14ac:dyDescent="0.2">
      <c r="A511" s="1" t="s">
        <v>1678</v>
      </c>
      <c r="B511" s="5">
        <v>0</v>
      </c>
      <c r="C511" s="5">
        <v>0</v>
      </c>
      <c r="D511" s="5">
        <v>0</v>
      </c>
    </row>
    <row r="512" spans="1:4" x14ac:dyDescent="0.2">
      <c r="A512" s="1" t="s">
        <v>1359</v>
      </c>
      <c r="B512" s="5">
        <v>0</v>
      </c>
      <c r="C512" s="5">
        <v>0</v>
      </c>
      <c r="D512" s="5">
        <v>0</v>
      </c>
    </row>
    <row r="513" spans="1:4" x14ac:dyDescent="0.2">
      <c r="A513" s="6" t="s">
        <v>209</v>
      </c>
    </row>
    <row r="514" spans="1:4" x14ac:dyDescent="0.2">
      <c r="A514" s="6" t="s">
        <v>210</v>
      </c>
      <c r="B514" s="6" t="s">
        <v>211</v>
      </c>
      <c r="C514" s="6" t="s">
        <v>22</v>
      </c>
      <c r="D514" s="6" t="s">
        <v>0</v>
      </c>
    </row>
    <row r="515" spans="1:4" x14ac:dyDescent="0.2">
      <c r="A515" s="1" t="s">
        <v>1679</v>
      </c>
      <c r="B515" s="5">
        <v>0</v>
      </c>
      <c r="C515" s="5">
        <v>0</v>
      </c>
      <c r="D515" s="5">
        <v>0</v>
      </c>
    </row>
    <row r="516" spans="1:4" x14ac:dyDescent="0.2">
      <c r="A516" s="1" t="s">
        <v>1271</v>
      </c>
      <c r="B516" s="5">
        <v>0</v>
      </c>
      <c r="C516" s="5">
        <v>0</v>
      </c>
      <c r="D516" s="5">
        <v>0</v>
      </c>
    </row>
    <row r="517" spans="1:4" x14ac:dyDescent="0.2">
      <c r="A517" s="1" t="s">
        <v>1680</v>
      </c>
      <c r="B517" s="5">
        <v>0</v>
      </c>
      <c r="C517" s="5">
        <v>0</v>
      </c>
      <c r="D517" s="5">
        <v>0</v>
      </c>
    </row>
    <row r="518" spans="1:4" x14ac:dyDescent="0.2">
      <c r="A518" s="1" t="s">
        <v>1392</v>
      </c>
      <c r="B518" s="5">
        <v>0</v>
      </c>
      <c r="C518" s="5">
        <v>0</v>
      </c>
      <c r="D518" s="5">
        <v>0</v>
      </c>
    </row>
    <row r="519" spans="1:4" x14ac:dyDescent="0.2">
      <c r="A519" s="1" t="s">
        <v>1681</v>
      </c>
      <c r="B519" s="5">
        <v>0</v>
      </c>
      <c r="C519" s="5">
        <v>0</v>
      </c>
      <c r="D519" s="5">
        <v>0</v>
      </c>
    </row>
    <row r="520" spans="1:4" x14ac:dyDescent="0.2">
      <c r="A520" s="1" t="s">
        <v>1682</v>
      </c>
      <c r="B520" s="5">
        <v>0</v>
      </c>
      <c r="C520" s="5">
        <v>0</v>
      </c>
      <c r="D520" s="5">
        <v>0</v>
      </c>
    </row>
    <row r="521" spans="1:4" x14ac:dyDescent="0.2">
      <c r="A521" s="1" t="s">
        <v>983</v>
      </c>
      <c r="B521" s="5">
        <v>0</v>
      </c>
      <c r="C521" s="5">
        <v>0</v>
      </c>
      <c r="D521" s="5">
        <v>0</v>
      </c>
    </row>
    <row r="522" spans="1:4" x14ac:dyDescent="0.2">
      <c r="A522" s="1" t="s">
        <v>1482</v>
      </c>
      <c r="B522" s="5">
        <v>0</v>
      </c>
      <c r="C522" s="5">
        <v>0</v>
      </c>
      <c r="D522" s="5">
        <v>0</v>
      </c>
    </row>
    <row r="523" spans="1:4" x14ac:dyDescent="0.2">
      <c r="A523" s="1" t="s">
        <v>1683</v>
      </c>
      <c r="B523" s="5">
        <v>0</v>
      </c>
      <c r="C523" s="5">
        <v>0</v>
      </c>
      <c r="D523" s="5">
        <v>0</v>
      </c>
    </row>
    <row r="524" spans="1:4" x14ac:dyDescent="0.2">
      <c r="A524" s="1" t="s">
        <v>984</v>
      </c>
      <c r="B524" s="5">
        <v>0</v>
      </c>
      <c r="C524" s="5">
        <v>0</v>
      </c>
      <c r="D524" s="5">
        <v>0</v>
      </c>
    </row>
    <row r="525" spans="1:4" x14ac:dyDescent="0.2">
      <c r="A525" s="1" t="s">
        <v>984</v>
      </c>
      <c r="B525" s="7">
        <v>0</v>
      </c>
      <c r="C525" s="7">
        <v>0</v>
      </c>
      <c r="D525" s="7">
        <v>0</v>
      </c>
    </row>
    <row r="526" spans="1:4" x14ac:dyDescent="0.2">
      <c r="A526" s="1" t="s">
        <v>984</v>
      </c>
      <c r="B526" s="7">
        <v>0</v>
      </c>
      <c r="C526" s="7">
        <v>0</v>
      </c>
      <c r="D526" s="7">
        <v>0</v>
      </c>
    </row>
    <row r="527" spans="1:4" x14ac:dyDescent="0.2">
      <c r="A527" s="1" t="s">
        <v>1684</v>
      </c>
      <c r="B527" s="5">
        <v>0</v>
      </c>
      <c r="C527" s="5">
        <v>0</v>
      </c>
      <c r="D527" s="5">
        <v>0</v>
      </c>
    </row>
    <row r="528" spans="1:4" x14ac:dyDescent="0.2">
      <c r="A528" s="1" t="s">
        <v>238</v>
      </c>
      <c r="B528" s="5">
        <v>0</v>
      </c>
      <c r="C528" s="5">
        <v>0</v>
      </c>
      <c r="D528" s="5">
        <v>0</v>
      </c>
    </row>
    <row r="529" spans="1:4" x14ac:dyDescent="0.2">
      <c r="A529" s="1" t="s">
        <v>1117</v>
      </c>
      <c r="B529" s="5">
        <v>0</v>
      </c>
      <c r="C529" s="5">
        <v>0</v>
      </c>
      <c r="D529" s="5">
        <v>0</v>
      </c>
    </row>
    <row r="530" spans="1:4" x14ac:dyDescent="0.2">
      <c r="A530" s="1" t="s">
        <v>1541</v>
      </c>
      <c r="B530" s="5">
        <v>0</v>
      </c>
      <c r="C530" s="5">
        <v>0</v>
      </c>
      <c r="D530" s="5">
        <v>0</v>
      </c>
    </row>
    <row r="531" spans="1:4" x14ac:dyDescent="0.2">
      <c r="A531" s="1" t="s">
        <v>1118</v>
      </c>
      <c r="B531" s="5">
        <v>0</v>
      </c>
      <c r="C531" s="5">
        <v>0</v>
      </c>
      <c r="D531" s="5">
        <v>0</v>
      </c>
    </row>
    <row r="532" spans="1:4" x14ac:dyDescent="0.2">
      <c r="A532" s="1" t="s">
        <v>1685</v>
      </c>
      <c r="B532" s="5">
        <v>0</v>
      </c>
      <c r="C532" s="5">
        <v>0</v>
      </c>
      <c r="D532" s="5">
        <v>0</v>
      </c>
    </row>
    <row r="533" spans="1:4" x14ac:dyDescent="0.2">
      <c r="A533" s="1" t="s">
        <v>1393</v>
      </c>
      <c r="B533" s="5">
        <v>0</v>
      </c>
      <c r="C533" s="5">
        <v>0</v>
      </c>
      <c r="D533" s="5">
        <v>0</v>
      </c>
    </row>
    <row r="534" spans="1:4" x14ac:dyDescent="0.2">
      <c r="A534" s="1" t="s">
        <v>1686</v>
      </c>
      <c r="B534" s="5">
        <v>0</v>
      </c>
      <c r="C534" s="5">
        <v>0</v>
      </c>
      <c r="D534" s="5">
        <v>0</v>
      </c>
    </row>
    <row r="535" spans="1:4" x14ac:dyDescent="0.2">
      <c r="A535" s="1" t="s">
        <v>1069</v>
      </c>
      <c r="B535" s="5">
        <v>0</v>
      </c>
      <c r="C535" s="5">
        <v>0</v>
      </c>
      <c r="D535" s="5">
        <v>0</v>
      </c>
    </row>
    <row r="536" spans="1:4" x14ac:dyDescent="0.2">
      <c r="A536" s="1" t="s">
        <v>1687</v>
      </c>
      <c r="B536" s="5">
        <v>0</v>
      </c>
      <c r="C536" s="5">
        <v>0</v>
      </c>
      <c r="D536" s="5">
        <v>0</v>
      </c>
    </row>
    <row r="537" spans="1:4" x14ac:dyDescent="0.2">
      <c r="A537" s="1" t="s">
        <v>1688</v>
      </c>
      <c r="B537" s="5">
        <v>0</v>
      </c>
      <c r="C537" s="5">
        <v>0</v>
      </c>
      <c r="D537" s="5">
        <v>0</v>
      </c>
    </row>
    <row r="538" spans="1:4" x14ac:dyDescent="0.2">
      <c r="A538" s="1" t="s">
        <v>464</v>
      </c>
      <c r="B538" s="5">
        <v>0</v>
      </c>
      <c r="C538" s="5">
        <v>0</v>
      </c>
      <c r="D538" s="5">
        <v>0</v>
      </c>
    </row>
    <row r="539" spans="1:4" x14ac:dyDescent="0.2">
      <c r="A539" s="1" t="s">
        <v>1272</v>
      </c>
      <c r="B539" s="5">
        <v>0</v>
      </c>
      <c r="C539" s="5">
        <v>0</v>
      </c>
      <c r="D539" s="5">
        <v>0</v>
      </c>
    </row>
    <row r="540" spans="1:4" x14ac:dyDescent="0.2">
      <c r="A540" s="6" t="s">
        <v>209</v>
      </c>
    </row>
    <row r="541" spans="1:4" x14ac:dyDescent="0.2">
      <c r="A541" s="6" t="s">
        <v>210</v>
      </c>
      <c r="B541" s="6" t="s">
        <v>211</v>
      </c>
      <c r="C541" s="6" t="s">
        <v>22</v>
      </c>
      <c r="D541" s="6" t="s">
        <v>0</v>
      </c>
    </row>
    <row r="542" spans="1:4" x14ac:dyDescent="0.2">
      <c r="A542" s="1" t="s">
        <v>1123</v>
      </c>
      <c r="B542" s="5">
        <v>0</v>
      </c>
      <c r="C542" s="5">
        <v>0</v>
      </c>
      <c r="D542" s="5">
        <v>0</v>
      </c>
    </row>
    <row r="543" spans="1:4" x14ac:dyDescent="0.2">
      <c r="A543" s="1" t="s">
        <v>1547</v>
      </c>
      <c r="B543" s="5">
        <v>0</v>
      </c>
      <c r="C543" s="5">
        <v>0</v>
      </c>
      <c r="D543" s="5">
        <v>0</v>
      </c>
    </row>
    <row r="544" spans="1:4" x14ac:dyDescent="0.2">
      <c r="A544" s="1" t="s">
        <v>1689</v>
      </c>
      <c r="B544" s="5">
        <v>0</v>
      </c>
      <c r="C544" s="5">
        <v>0</v>
      </c>
      <c r="D544" s="5">
        <v>0</v>
      </c>
    </row>
    <row r="545" spans="1:4" x14ac:dyDescent="0.2">
      <c r="A545" s="1" t="s">
        <v>1124</v>
      </c>
      <c r="B545" s="5">
        <v>0</v>
      </c>
      <c r="C545" s="5">
        <v>0</v>
      </c>
      <c r="D545" s="5">
        <v>0</v>
      </c>
    </row>
    <row r="546" spans="1:4" x14ac:dyDescent="0.2">
      <c r="A546" s="1" t="s">
        <v>1548</v>
      </c>
      <c r="B546" s="5">
        <v>0</v>
      </c>
      <c r="C546" s="5">
        <v>0</v>
      </c>
      <c r="D546" s="5">
        <v>0</v>
      </c>
    </row>
    <row r="547" spans="1:4" x14ac:dyDescent="0.2">
      <c r="A547" s="1" t="s">
        <v>992</v>
      </c>
      <c r="B547" s="5">
        <v>0</v>
      </c>
      <c r="C547" s="5">
        <v>0</v>
      </c>
      <c r="D547" s="5">
        <v>0</v>
      </c>
    </row>
    <row r="548" spans="1:4" x14ac:dyDescent="0.2">
      <c r="A548" s="1" t="s">
        <v>465</v>
      </c>
      <c r="B548" s="5">
        <v>0</v>
      </c>
      <c r="C548" s="5">
        <v>0</v>
      </c>
      <c r="D548" s="5">
        <v>0</v>
      </c>
    </row>
    <row r="549" spans="1:4" x14ac:dyDescent="0.2">
      <c r="A549" s="1" t="s">
        <v>1690</v>
      </c>
      <c r="B549" s="5">
        <v>0</v>
      </c>
      <c r="C549" s="5">
        <v>0</v>
      </c>
      <c r="D549" s="5">
        <v>0</v>
      </c>
    </row>
    <row r="550" spans="1:4" x14ac:dyDescent="0.2">
      <c r="A550" s="1" t="s">
        <v>1279</v>
      </c>
      <c r="B550" s="5">
        <v>0</v>
      </c>
      <c r="C550" s="5">
        <v>0</v>
      </c>
      <c r="D550" s="5">
        <v>0</v>
      </c>
    </row>
    <row r="551" spans="1:4" x14ac:dyDescent="0.2">
      <c r="A551" s="1" t="s">
        <v>995</v>
      </c>
      <c r="B551" s="5">
        <v>0</v>
      </c>
      <c r="C551" s="5">
        <v>0</v>
      </c>
      <c r="D551" s="5">
        <v>0</v>
      </c>
    </row>
    <row r="552" spans="1:4" x14ac:dyDescent="0.2">
      <c r="A552" s="1" t="s">
        <v>1691</v>
      </c>
      <c r="B552" s="5">
        <v>0</v>
      </c>
      <c r="C552" s="5">
        <v>0</v>
      </c>
      <c r="D552" s="5">
        <v>0</v>
      </c>
    </row>
    <row r="553" spans="1:4" x14ac:dyDescent="0.2">
      <c r="A553" s="1" t="s">
        <v>1692</v>
      </c>
      <c r="B553" s="5">
        <v>0</v>
      </c>
      <c r="C553" s="5">
        <v>0</v>
      </c>
      <c r="D553" s="5">
        <v>0</v>
      </c>
    </row>
    <row r="554" spans="1:4" x14ac:dyDescent="0.2">
      <c r="A554" s="1" t="s">
        <v>1693</v>
      </c>
      <c r="B554" s="5">
        <v>0</v>
      </c>
      <c r="C554" s="5">
        <v>0</v>
      </c>
      <c r="D554" s="5">
        <v>0</v>
      </c>
    </row>
    <row r="555" spans="1:4" x14ac:dyDescent="0.2">
      <c r="A555" s="1" t="s">
        <v>1694</v>
      </c>
      <c r="B555" s="5">
        <v>0</v>
      </c>
      <c r="C555" s="5">
        <v>0</v>
      </c>
      <c r="D555" s="5">
        <v>0</v>
      </c>
    </row>
    <row r="556" spans="1:4" x14ac:dyDescent="0.2">
      <c r="A556" s="1" t="s">
        <v>1695</v>
      </c>
      <c r="B556" s="5">
        <v>0</v>
      </c>
      <c r="C556" s="5">
        <v>0</v>
      </c>
      <c r="D556" s="5">
        <v>0</v>
      </c>
    </row>
    <row r="557" spans="1:4" x14ac:dyDescent="0.2">
      <c r="A557" s="1" t="s">
        <v>926</v>
      </c>
      <c r="B557" s="5">
        <v>0</v>
      </c>
      <c r="C557" s="5">
        <v>0</v>
      </c>
      <c r="D557" s="5">
        <v>0</v>
      </c>
    </row>
    <row r="558" spans="1:4" x14ac:dyDescent="0.2">
      <c r="A558" s="1" t="s">
        <v>1696</v>
      </c>
      <c r="B558" s="5">
        <v>0</v>
      </c>
      <c r="C558" s="5">
        <v>0</v>
      </c>
      <c r="D558" s="5">
        <v>0</v>
      </c>
    </row>
    <row r="559" spans="1:4" x14ac:dyDescent="0.2">
      <c r="A559" s="1" t="s">
        <v>1697</v>
      </c>
      <c r="B559" s="5">
        <v>0</v>
      </c>
      <c r="C559" s="5">
        <v>0</v>
      </c>
      <c r="D559" s="5">
        <v>0</v>
      </c>
    </row>
    <row r="560" spans="1:4" x14ac:dyDescent="0.2">
      <c r="A560" s="1" t="s">
        <v>1698</v>
      </c>
      <c r="B560" s="5">
        <v>0</v>
      </c>
      <c r="C560" s="5">
        <v>0</v>
      </c>
      <c r="D560" s="5">
        <v>0</v>
      </c>
    </row>
    <row r="561" spans="1:4" x14ac:dyDescent="0.2">
      <c r="A561" s="1" t="s">
        <v>1553</v>
      </c>
      <c r="B561" s="5">
        <v>0</v>
      </c>
      <c r="C561" s="5">
        <v>0</v>
      </c>
      <c r="D561" s="5">
        <v>0</v>
      </c>
    </row>
    <row r="562" spans="1:4" x14ac:dyDescent="0.2">
      <c r="A562" s="1" t="s">
        <v>1699</v>
      </c>
      <c r="B562" s="5">
        <v>0</v>
      </c>
      <c r="C562" s="5">
        <v>0</v>
      </c>
      <c r="D562" s="5">
        <v>0</v>
      </c>
    </row>
    <row r="563" spans="1:4" x14ac:dyDescent="0.2">
      <c r="A563" s="1" t="s">
        <v>1076</v>
      </c>
      <c r="B563" s="5">
        <v>0</v>
      </c>
      <c r="C563" s="5">
        <v>0</v>
      </c>
      <c r="D563" s="5">
        <v>0</v>
      </c>
    </row>
    <row r="564" spans="1:4" x14ac:dyDescent="0.2">
      <c r="A564" s="1" t="s">
        <v>1134</v>
      </c>
      <c r="B564" s="5">
        <v>0</v>
      </c>
      <c r="C564" s="5">
        <v>0</v>
      </c>
      <c r="D564" s="5">
        <v>0</v>
      </c>
    </row>
    <row r="565" spans="1:4" x14ac:dyDescent="0.2">
      <c r="A565" s="1" t="s">
        <v>1363</v>
      </c>
      <c r="B565" s="5">
        <v>0</v>
      </c>
      <c r="C565" s="5">
        <v>0</v>
      </c>
      <c r="D565" s="5">
        <v>0</v>
      </c>
    </row>
    <row r="566" spans="1:4" x14ac:dyDescent="0.2">
      <c r="A566" s="1" t="s">
        <v>1135</v>
      </c>
      <c r="B566" s="5">
        <v>0</v>
      </c>
      <c r="C566" s="5">
        <v>0</v>
      </c>
      <c r="D566" s="5">
        <v>0</v>
      </c>
    </row>
    <row r="567" spans="1:4" x14ac:dyDescent="0.2">
      <c r="A567" s="6" t="s">
        <v>209</v>
      </c>
    </row>
    <row r="568" spans="1:4" x14ac:dyDescent="0.2">
      <c r="A568" s="6" t="s">
        <v>210</v>
      </c>
      <c r="B568" s="6" t="s">
        <v>211</v>
      </c>
      <c r="C568" s="6" t="s">
        <v>22</v>
      </c>
      <c r="D568" s="6" t="s">
        <v>0</v>
      </c>
    </row>
    <row r="569" spans="1:4" x14ac:dyDescent="0.2">
      <c r="A569" s="1" t="s">
        <v>1135</v>
      </c>
      <c r="B569" s="7">
        <v>0</v>
      </c>
      <c r="C569" s="7">
        <v>0</v>
      </c>
      <c r="D569" s="7">
        <v>0</v>
      </c>
    </row>
    <row r="570" spans="1:4" x14ac:dyDescent="0.2">
      <c r="A570" s="1" t="s">
        <v>1135</v>
      </c>
      <c r="B570" s="7">
        <v>0</v>
      </c>
      <c r="C570" s="7">
        <v>0</v>
      </c>
      <c r="D570" s="7">
        <v>0</v>
      </c>
    </row>
    <row r="571" spans="1:4" x14ac:dyDescent="0.2">
      <c r="A571" s="1" t="s">
        <v>1136</v>
      </c>
      <c r="B571" s="5">
        <v>0</v>
      </c>
      <c r="C571" s="5">
        <v>0</v>
      </c>
      <c r="D571" s="5">
        <v>0</v>
      </c>
    </row>
    <row r="572" spans="1:4" x14ac:dyDescent="0.2">
      <c r="A572" s="1" t="s">
        <v>765</v>
      </c>
      <c r="B572" s="5">
        <v>0</v>
      </c>
      <c r="C572" s="5">
        <v>0</v>
      </c>
      <c r="D572" s="5">
        <v>0</v>
      </c>
    </row>
    <row r="573" spans="1:4" x14ac:dyDescent="0.2">
      <c r="A573" s="1" t="s">
        <v>1700</v>
      </c>
      <c r="B573" s="5">
        <v>0</v>
      </c>
      <c r="C573" s="5">
        <v>0</v>
      </c>
      <c r="D573" s="5">
        <v>0</v>
      </c>
    </row>
    <row r="574" spans="1:4" x14ac:dyDescent="0.2">
      <c r="A574" s="1" t="s">
        <v>474</v>
      </c>
      <c r="B574" s="5">
        <v>0</v>
      </c>
      <c r="C574" s="5">
        <v>0</v>
      </c>
      <c r="D574" s="5">
        <v>0</v>
      </c>
    </row>
    <row r="575" spans="1:4" x14ac:dyDescent="0.2">
      <c r="A575" s="1" t="s">
        <v>1701</v>
      </c>
      <c r="B575" s="5">
        <v>0</v>
      </c>
      <c r="C575" s="5">
        <v>0</v>
      </c>
      <c r="D575" s="5">
        <v>0</v>
      </c>
    </row>
    <row r="576" spans="1:4" x14ac:dyDescent="0.2">
      <c r="A576" s="1" t="s">
        <v>1554</v>
      </c>
      <c r="B576" s="5">
        <v>0</v>
      </c>
      <c r="C576" s="5">
        <v>0</v>
      </c>
      <c r="D576" s="5">
        <v>0</v>
      </c>
    </row>
    <row r="577" spans="1:4" x14ac:dyDescent="0.2">
      <c r="A577" s="1" t="s">
        <v>1138</v>
      </c>
      <c r="B577" s="5">
        <v>0</v>
      </c>
      <c r="C577" s="5">
        <v>0</v>
      </c>
      <c r="D577" s="5">
        <v>0</v>
      </c>
    </row>
    <row r="578" spans="1:4" x14ac:dyDescent="0.2">
      <c r="A578" s="1" t="s">
        <v>1466</v>
      </c>
      <c r="B578" s="5">
        <v>0</v>
      </c>
      <c r="C578" s="5">
        <v>0</v>
      </c>
      <c r="D578" s="5">
        <v>0</v>
      </c>
    </row>
    <row r="579" spans="1:4" x14ac:dyDescent="0.2">
      <c r="A579" s="1" t="s">
        <v>1702</v>
      </c>
      <c r="B579" s="5">
        <v>0</v>
      </c>
      <c r="C579" s="5">
        <v>0</v>
      </c>
      <c r="D579" s="5">
        <v>0</v>
      </c>
    </row>
    <row r="580" spans="1:4" x14ac:dyDescent="0.2">
      <c r="A580" s="1" t="s">
        <v>1288</v>
      </c>
      <c r="B580" s="5">
        <v>0</v>
      </c>
      <c r="C580" s="5">
        <v>0</v>
      </c>
      <c r="D580" s="5">
        <v>0</v>
      </c>
    </row>
    <row r="581" spans="1:4" x14ac:dyDescent="0.2">
      <c r="A581" s="1" t="s">
        <v>1489</v>
      </c>
      <c r="B581" s="5">
        <v>0</v>
      </c>
      <c r="C581" s="5">
        <v>0</v>
      </c>
      <c r="D581" s="5">
        <v>0</v>
      </c>
    </row>
    <row r="582" spans="1:4" x14ac:dyDescent="0.2">
      <c r="A582" s="1" t="s">
        <v>1703</v>
      </c>
      <c r="B582" s="5">
        <v>0</v>
      </c>
      <c r="C582" s="5">
        <v>0</v>
      </c>
      <c r="D582" s="5">
        <v>0</v>
      </c>
    </row>
    <row r="583" spans="1:4" x14ac:dyDescent="0.2">
      <c r="A583" s="1" t="s">
        <v>1140</v>
      </c>
      <c r="B583" s="5">
        <v>0</v>
      </c>
      <c r="C583" s="5">
        <v>0</v>
      </c>
      <c r="D583" s="5">
        <v>0</v>
      </c>
    </row>
    <row r="584" spans="1:4" x14ac:dyDescent="0.2">
      <c r="A584" s="1" t="s">
        <v>1704</v>
      </c>
      <c r="B584" s="5">
        <v>0</v>
      </c>
      <c r="C584" s="5">
        <v>0</v>
      </c>
      <c r="D584" s="5">
        <v>0</v>
      </c>
    </row>
    <row r="585" spans="1:4" x14ac:dyDescent="0.2">
      <c r="A585" s="1" t="s">
        <v>1491</v>
      </c>
      <c r="B585" s="5">
        <v>0</v>
      </c>
      <c r="C585" s="5">
        <v>0</v>
      </c>
      <c r="D585" s="5">
        <v>0</v>
      </c>
    </row>
    <row r="586" spans="1:4" x14ac:dyDescent="0.2">
      <c r="A586" s="1" t="s">
        <v>1557</v>
      </c>
      <c r="B586" s="5">
        <v>0</v>
      </c>
      <c r="C586" s="5">
        <v>0</v>
      </c>
      <c r="D586" s="5">
        <v>0</v>
      </c>
    </row>
    <row r="587" spans="1:4" x14ac:dyDescent="0.2">
      <c r="A587" s="1" t="s">
        <v>1705</v>
      </c>
      <c r="B587" s="5">
        <v>0</v>
      </c>
      <c r="C587" s="5">
        <v>0</v>
      </c>
      <c r="D587" s="5">
        <v>0</v>
      </c>
    </row>
    <row r="588" spans="1:4" x14ac:dyDescent="0.2">
      <c r="A588" s="1" t="s">
        <v>1407</v>
      </c>
      <c r="B588" s="5">
        <v>0</v>
      </c>
      <c r="C588" s="5">
        <v>0</v>
      </c>
      <c r="D588" s="5">
        <v>0</v>
      </c>
    </row>
    <row r="589" spans="1:4" x14ac:dyDescent="0.2">
      <c r="A589" s="1" t="s">
        <v>1706</v>
      </c>
      <c r="B589" s="5">
        <v>0</v>
      </c>
      <c r="C589" s="5">
        <v>0</v>
      </c>
      <c r="D589" s="5">
        <v>0</v>
      </c>
    </row>
    <row r="590" spans="1:4" x14ac:dyDescent="0.2">
      <c r="A590" s="1" t="s">
        <v>1707</v>
      </c>
      <c r="B590" s="5">
        <v>0</v>
      </c>
      <c r="C590" s="5">
        <v>0</v>
      </c>
      <c r="D590" s="5">
        <v>0</v>
      </c>
    </row>
    <row r="591" spans="1:4" x14ac:dyDescent="0.2">
      <c r="A591" s="1" t="s">
        <v>1143</v>
      </c>
      <c r="B591" s="5">
        <v>0</v>
      </c>
      <c r="C591" s="5">
        <v>0</v>
      </c>
      <c r="D591" s="5">
        <v>0</v>
      </c>
    </row>
    <row r="592" spans="1:4" x14ac:dyDescent="0.2">
      <c r="A592" s="1" t="s">
        <v>1409</v>
      </c>
      <c r="B592" s="5">
        <v>0</v>
      </c>
      <c r="C592" s="5">
        <v>0</v>
      </c>
      <c r="D592" s="5">
        <v>0</v>
      </c>
    </row>
    <row r="593" spans="1:4" x14ac:dyDescent="0.2">
      <c r="A593" s="1" t="s">
        <v>486</v>
      </c>
      <c r="B593" s="5">
        <v>0</v>
      </c>
      <c r="C593" s="5">
        <v>0</v>
      </c>
      <c r="D593" s="5">
        <v>0</v>
      </c>
    </row>
    <row r="594" spans="1:4" x14ac:dyDescent="0.2">
      <c r="A594" s="6" t="s">
        <v>209</v>
      </c>
    </row>
    <row r="595" spans="1:4" x14ac:dyDescent="0.2">
      <c r="A595" s="6" t="s">
        <v>210</v>
      </c>
      <c r="B595" s="6" t="s">
        <v>211</v>
      </c>
      <c r="C595" s="6" t="s">
        <v>22</v>
      </c>
      <c r="D595" s="6" t="s">
        <v>0</v>
      </c>
    </row>
    <row r="596" spans="1:4" x14ac:dyDescent="0.2">
      <c r="A596" s="1" t="s">
        <v>1411</v>
      </c>
      <c r="B596" s="5">
        <v>0</v>
      </c>
      <c r="C596" s="5">
        <v>0</v>
      </c>
      <c r="D596" s="5">
        <v>0</v>
      </c>
    </row>
    <row r="597" spans="1:4" x14ac:dyDescent="0.2">
      <c r="A597" s="1" t="s">
        <v>1708</v>
      </c>
      <c r="B597" s="5">
        <v>0</v>
      </c>
      <c r="C597" s="5">
        <v>0</v>
      </c>
      <c r="D597" s="5">
        <v>0</v>
      </c>
    </row>
    <row r="598" spans="1:4" x14ac:dyDescent="0.2">
      <c r="A598" s="1" t="s">
        <v>287</v>
      </c>
      <c r="B598" s="5">
        <v>0</v>
      </c>
      <c r="C598" s="5">
        <v>0</v>
      </c>
      <c r="D598" s="5">
        <v>0</v>
      </c>
    </row>
    <row r="599" spans="1:4" x14ac:dyDescent="0.2">
      <c r="A599" s="1" t="s">
        <v>287</v>
      </c>
      <c r="B599" s="7">
        <v>0</v>
      </c>
      <c r="C599" s="7">
        <v>0</v>
      </c>
      <c r="D599" s="7">
        <v>0</v>
      </c>
    </row>
    <row r="600" spans="1:4" x14ac:dyDescent="0.2">
      <c r="A600" s="1" t="s">
        <v>287</v>
      </c>
      <c r="B600" s="7">
        <v>0</v>
      </c>
      <c r="C600" s="7">
        <v>0</v>
      </c>
      <c r="D600" s="7">
        <v>0</v>
      </c>
    </row>
    <row r="601" spans="1:4" x14ac:dyDescent="0.2">
      <c r="A601" s="1" t="s">
        <v>1709</v>
      </c>
      <c r="B601" s="5">
        <v>0</v>
      </c>
      <c r="C601" s="5">
        <v>0</v>
      </c>
      <c r="D601" s="5">
        <v>0</v>
      </c>
    </row>
    <row r="602" spans="1:4" x14ac:dyDescent="0.2">
      <c r="A602" s="1" t="s">
        <v>1558</v>
      </c>
      <c r="B602" s="5">
        <v>0</v>
      </c>
      <c r="C602" s="5">
        <v>0</v>
      </c>
      <c r="D602" s="5">
        <v>0</v>
      </c>
    </row>
    <row r="603" spans="1:4" x14ac:dyDescent="0.2">
      <c r="A603" s="1" t="s">
        <v>1559</v>
      </c>
      <c r="B603" s="5">
        <v>0</v>
      </c>
      <c r="C603" s="5">
        <v>0</v>
      </c>
      <c r="D603" s="5">
        <v>0</v>
      </c>
    </row>
    <row r="604" spans="1:4" x14ac:dyDescent="0.2">
      <c r="A604" s="1" t="s">
        <v>1710</v>
      </c>
      <c r="B604" s="5">
        <v>0</v>
      </c>
      <c r="C604" s="5">
        <v>0</v>
      </c>
      <c r="D604" s="5">
        <v>0</v>
      </c>
    </row>
    <row r="605" spans="1:4" x14ac:dyDescent="0.2">
      <c r="A605" s="1" t="s">
        <v>1412</v>
      </c>
      <c r="B605" s="5">
        <v>0</v>
      </c>
      <c r="C605" s="5">
        <v>0</v>
      </c>
      <c r="D605" s="5">
        <v>0</v>
      </c>
    </row>
    <row r="606" spans="1:4" x14ac:dyDescent="0.2">
      <c r="A606" s="1" t="s">
        <v>1413</v>
      </c>
      <c r="B606" s="5">
        <v>0</v>
      </c>
      <c r="C606" s="5">
        <v>0</v>
      </c>
      <c r="D606" s="5">
        <v>0</v>
      </c>
    </row>
    <row r="607" spans="1:4" x14ac:dyDescent="0.2">
      <c r="A607" s="1" t="s">
        <v>1238</v>
      </c>
      <c r="B607" s="5">
        <v>0</v>
      </c>
      <c r="C607" s="5">
        <v>0</v>
      </c>
      <c r="D607" s="5">
        <v>0</v>
      </c>
    </row>
    <row r="608" spans="1:4" x14ac:dyDescent="0.2">
      <c r="A608" s="1" t="s">
        <v>1011</v>
      </c>
      <c r="B608" s="5">
        <v>0</v>
      </c>
      <c r="C608" s="5">
        <v>0</v>
      </c>
      <c r="D608" s="5">
        <v>0</v>
      </c>
    </row>
    <row r="609" spans="1:4" x14ac:dyDescent="0.2">
      <c r="A609" s="1" t="s">
        <v>1711</v>
      </c>
      <c r="B609" s="5">
        <v>0</v>
      </c>
      <c r="C609" s="5">
        <v>0</v>
      </c>
      <c r="D609" s="5">
        <v>0</v>
      </c>
    </row>
    <row r="610" spans="1:4" x14ac:dyDescent="0.2">
      <c r="A610" s="1" t="s">
        <v>1560</v>
      </c>
      <c r="B610" s="5">
        <v>0</v>
      </c>
      <c r="C610" s="5">
        <v>0</v>
      </c>
      <c r="D610" s="5">
        <v>0</v>
      </c>
    </row>
    <row r="611" spans="1:4" x14ac:dyDescent="0.2">
      <c r="A611" s="1" t="s">
        <v>1146</v>
      </c>
      <c r="B611" s="5">
        <v>0</v>
      </c>
      <c r="C611" s="5">
        <v>0</v>
      </c>
      <c r="D611" s="5">
        <v>0</v>
      </c>
    </row>
    <row r="612" spans="1:4" x14ac:dyDescent="0.2">
      <c r="A612" s="1" t="s">
        <v>1712</v>
      </c>
      <c r="B612" s="5">
        <v>0</v>
      </c>
      <c r="C612" s="5">
        <v>0</v>
      </c>
      <c r="D612" s="5">
        <v>0</v>
      </c>
    </row>
    <row r="613" spans="1:4" x14ac:dyDescent="0.2">
      <c r="A613" s="1" t="s">
        <v>1713</v>
      </c>
      <c r="B613" s="5">
        <v>0</v>
      </c>
      <c r="C613" s="5">
        <v>0</v>
      </c>
      <c r="D613" s="5">
        <v>0</v>
      </c>
    </row>
    <row r="614" spans="1:4" x14ac:dyDescent="0.2">
      <c r="A614" s="1" t="s">
        <v>1148</v>
      </c>
      <c r="B614" s="5">
        <v>0</v>
      </c>
      <c r="C614" s="5">
        <v>0</v>
      </c>
      <c r="D614" s="5">
        <v>0</v>
      </c>
    </row>
    <row r="615" spans="1:4" x14ac:dyDescent="0.2">
      <c r="A615" s="1" t="s">
        <v>1714</v>
      </c>
      <c r="B615" s="5">
        <v>0</v>
      </c>
      <c r="C615" s="5">
        <v>0</v>
      </c>
      <c r="D615" s="5">
        <v>0</v>
      </c>
    </row>
    <row r="616" spans="1:4" x14ac:dyDescent="0.2">
      <c r="A616" s="1" t="s">
        <v>1715</v>
      </c>
      <c r="B616" s="5">
        <v>0</v>
      </c>
      <c r="C616" s="5">
        <v>0</v>
      </c>
      <c r="D616" s="5">
        <v>0</v>
      </c>
    </row>
    <row r="617" spans="1:4" x14ac:dyDescent="0.2">
      <c r="A617" s="1" t="s">
        <v>1716</v>
      </c>
      <c r="B617" s="5">
        <v>0</v>
      </c>
      <c r="C617" s="5">
        <v>0</v>
      </c>
      <c r="D617" s="5">
        <v>0</v>
      </c>
    </row>
    <row r="618" spans="1:4" x14ac:dyDescent="0.2">
      <c r="A618" s="1" t="s">
        <v>395</v>
      </c>
      <c r="B618" s="5">
        <v>0</v>
      </c>
      <c r="C618" s="5">
        <v>0</v>
      </c>
      <c r="D618" s="5">
        <v>0</v>
      </c>
    </row>
    <row r="619" spans="1:4" x14ac:dyDescent="0.2">
      <c r="A619" s="1" t="s">
        <v>1563</v>
      </c>
      <c r="B619" s="5">
        <v>0</v>
      </c>
      <c r="C619" s="5">
        <v>0</v>
      </c>
      <c r="D619" s="5">
        <v>0</v>
      </c>
    </row>
    <row r="620" spans="1:4" x14ac:dyDescent="0.2">
      <c r="A620" s="1" t="s">
        <v>1417</v>
      </c>
      <c r="B620" s="5">
        <v>0</v>
      </c>
      <c r="C620" s="5">
        <v>0</v>
      </c>
      <c r="D620" s="5">
        <v>0</v>
      </c>
    </row>
    <row r="621" spans="1:4" x14ac:dyDescent="0.2">
      <c r="A621" s="6" t="s">
        <v>209</v>
      </c>
    </row>
    <row r="622" spans="1:4" x14ac:dyDescent="0.2">
      <c r="A622" s="6" t="s">
        <v>210</v>
      </c>
      <c r="B622" s="6" t="s">
        <v>211</v>
      </c>
      <c r="C622" s="6" t="s">
        <v>22</v>
      </c>
      <c r="D622" s="6" t="s">
        <v>0</v>
      </c>
    </row>
    <row r="623" spans="1:4" x14ac:dyDescent="0.2">
      <c r="A623" s="1" t="s">
        <v>1565</v>
      </c>
      <c r="B623" s="5">
        <v>0</v>
      </c>
      <c r="C623" s="5">
        <v>0</v>
      </c>
      <c r="D623" s="5">
        <v>0</v>
      </c>
    </row>
    <row r="624" spans="1:4" x14ac:dyDescent="0.2">
      <c r="A624" s="1" t="s">
        <v>1418</v>
      </c>
      <c r="B624" s="5">
        <v>0</v>
      </c>
      <c r="C624" s="5">
        <v>0</v>
      </c>
      <c r="D624" s="5">
        <v>0</v>
      </c>
    </row>
    <row r="625" spans="1:4" x14ac:dyDescent="0.2">
      <c r="A625" s="1" t="s">
        <v>1717</v>
      </c>
      <c r="B625" s="5">
        <v>0</v>
      </c>
      <c r="C625" s="5">
        <v>0</v>
      </c>
      <c r="D625" s="5">
        <v>0</v>
      </c>
    </row>
    <row r="626" spans="1:4" x14ac:dyDescent="0.2">
      <c r="A626" s="1" t="s">
        <v>767</v>
      </c>
      <c r="B626" s="5">
        <v>0</v>
      </c>
      <c r="C626" s="5">
        <v>0</v>
      </c>
      <c r="D626" s="5">
        <v>0</v>
      </c>
    </row>
    <row r="627" spans="1:4" x14ac:dyDescent="0.2">
      <c r="A627" s="1" t="s">
        <v>492</v>
      </c>
      <c r="B627" s="5">
        <v>0</v>
      </c>
      <c r="C627" s="5">
        <v>0</v>
      </c>
      <c r="D627" s="5">
        <v>0</v>
      </c>
    </row>
    <row r="628" spans="1:4" x14ac:dyDescent="0.2">
      <c r="A628" s="1" t="s">
        <v>1152</v>
      </c>
      <c r="B628" s="5">
        <v>0</v>
      </c>
      <c r="C628" s="5">
        <v>0</v>
      </c>
      <c r="D628" s="5">
        <v>0</v>
      </c>
    </row>
    <row r="629" spans="1:4" x14ac:dyDescent="0.2">
      <c r="A629" s="1" t="s">
        <v>1718</v>
      </c>
      <c r="B629" s="5">
        <v>0</v>
      </c>
      <c r="C629" s="5">
        <v>0</v>
      </c>
      <c r="D629" s="5">
        <v>0</v>
      </c>
    </row>
    <row r="630" spans="1:4" x14ac:dyDescent="0.2">
      <c r="A630" s="1" t="s">
        <v>1342</v>
      </c>
      <c r="B630" s="5">
        <v>0</v>
      </c>
      <c r="C630" s="5">
        <v>0</v>
      </c>
      <c r="D630" s="5">
        <v>0</v>
      </c>
    </row>
    <row r="631" spans="1:4" x14ac:dyDescent="0.2">
      <c r="A631" s="1" t="s">
        <v>1567</v>
      </c>
      <c r="B631" s="5">
        <v>0</v>
      </c>
      <c r="C631" s="5">
        <v>0</v>
      </c>
      <c r="D631" s="5">
        <v>0</v>
      </c>
    </row>
    <row r="632" spans="1:4" x14ac:dyDescent="0.2">
      <c r="A632" s="1" t="s">
        <v>1568</v>
      </c>
      <c r="B632" s="5">
        <v>0</v>
      </c>
      <c r="C632" s="5">
        <v>0</v>
      </c>
      <c r="D632" s="5">
        <v>0</v>
      </c>
    </row>
    <row r="633" spans="1:4" x14ac:dyDescent="0.2">
      <c r="A633" s="1" t="s">
        <v>1332</v>
      </c>
      <c r="B633" s="5">
        <v>0</v>
      </c>
      <c r="C633" s="5">
        <v>0</v>
      </c>
      <c r="D633" s="5">
        <v>0</v>
      </c>
    </row>
    <row r="634" spans="1:4" x14ac:dyDescent="0.2">
      <c r="A634" s="1" t="s">
        <v>1719</v>
      </c>
      <c r="B634" s="5">
        <v>0</v>
      </c>
      <c r="C634" s="5">
        <v>0</v>
      </c>
      <c r="D634" s="5">
        <v>0</v>
      </c>
    </row>
    <row r="635" spans="1:4" x14ac:dyDescent="0.2">
      <c r="A635" s="1" t="s">
        <v>403</v>
      </c>
      <c r="B635" s="5">
        <v>0</v>
      </c>
      <c r="C635" s="5">
        <v>0</v>
      </c>
      <c r="D635" s="5">
        <v>0</v>
      </c>
    </row>
    <row r="636" spans="1:4" x14ac:dyDescent="0.2">
      <c r="A636" s="1" t="s">
        <v>1569</v>
      </c>
      <c r="B636" s="5">
        <v>0</v>
      </c>
      <c r="C636" s="5">
        <v>0</v>
      </c>
      <c r="D636" s="5">
        <v>0</v>
      </c>
    </row>
    <row r="637" spans="1:4" x14ac:dyDescent="0.2">
      <c r="A637" s="1" t="s">
        <v>1570</v>
      </c>
      <c r="B637" s="5">
        <v>0</v>
      </c>
      <c r="C637" s="5">
        <v>0</v>
      </c>
      <c r="D637" s="5">
        <v>0</v>
      </c>
    </row>
    <row r="638" spans="1:4" x14ac:dyDescent="0.2">
      <c r="A638" s="1" t="s">
        <v>1420</v>
      </c>
      <c r="B638" s="5">
        <v>0</v>
      </c>
      <c r="C638" s="5">
        <v>0</v>
      </c>
      <c r="D638" s="5">
        <v>0</v>
      </c>
    </row>
    <row r="639" spans="1:4" x14ac:dyDescent="0.2">
      <c r="A639" s="1" t="s">
        <v>219</v>
      </c>
      <c r="B639" s="5">
        <v>0</v>
      </c>
      <c r="C639" s="5">
        <v>0</v>
      </c>
      <c r="D639" s="5">
        <v>0</v>
      </c>
    </row>
    <row r="640" spans="1:4" x14ac:dyDescent="0.2">
      <c r="A640" s="1" t="s">
        <v>873</v>
      </c>
      <c r="B640" s="5">
        <v>0</v>
      </c>
      <c r="C640" s="5">
        <v>0</v>
      </c>
      <c r="D640" s="5">
        <v>0</v>
      </c>
    </row>
    <row r="641" spans="1:4" x14ac:dyDescent="0.2">
      <c r="A641" s="1" t="s">
        <v>1422</v>
      </c>
      <c r="B641" s="5">
        <v>0</v>
      </c>
      <c r="C641" s="5">
        <v>0</v>
      </c>
      <c r="D641" s="5">
        <v>0</v>
      </c>
    </row>
    <row r="642" spans="1:4" x14ac:dyDescent="0.2">
      <c r="A642" s="1" t="s">
        <v>1572</v>
      </c>
      <c r="B642" s="5">
        <v>0</v>
      </c>
      <c r="C642" s="5">
        <v>0</v>
      </c>
      <c r="D642" s="5">
        <v>0</v>
      </c>
    </row>
    <row r="643" spans="1:4" x14ac:dyDescent="0.2">
      <c r="A643" s="1" t="s">
        <v>1301</v>
      </c>
      <c r="B643" s="5">
        <v>0</v>
      </c>
      <c r="C643" s="5">
        <v>0</v>
      </c>
      <c r="D643" s="5">
        <v>0</v>
      </c>
    </row>
    <row r="644" spans="1:4" x14ac:dyDescent="0.2">
      <c r="A644" s="1" t="s">
        <v>1302</v>
      </c>
      <c r="B644" s="5">
        <v>0</v>
      </c>
      <c r="C644" s="5">
        <v>0</v>
      </c>
      <c r="D644" s="5">
        <v>0</v>
      </c>
    </row>
    <row r="645" spans="1:4" x14ac:dyDescent="0.2">
      <c r="A645" s="1" t="s">
        <v>1573</v>
      </c>
      <c r="B645" s="5">
        <v>0</v>
      </c>
      <c r="C645" s="5">
        <v>0</v>
      </c>
      <c r="D645" s="5">
        <v>0</v>
      </c>
    </row>
    <row r="646" spans="1:4" x14ac:dyDescent="0.2">
      <c r="A646" s="1" t="s">
        <v>1720</v>
      </c>
      <c r="B646" s="5">
        <v>0</v>
      </c>
      <c r="C646" s="5">
        <v>0</v>
      </c>
      <c r="D646" s="5">
        <v>0</v>
      </c>
    </row>
    <row r="647" spans="1:4" x14ac:dyDescent="0.2">
      <c r="A647" s="1" t="s">
        <v>1155</v>
      </c>
      <c r="B647" s="5">
        <v>0</v>
      </c>
      <c r="C647" s="5">
        <v>0</v>
      </c>
      <c r="D647" s="5">
        <v>0</v>
      </c>
    </row>
    <row r="648" spans="1:4" x14ac:dyDescent="0.2">
      <c r="A648" s="6" t="s">
        <v>209</v>
      </c>
    </row>
    <row r="649" spans="1:4" x14ac:dyDescent="0.2">
      <c r="A649" s="6" t="s">
        <v>210</v>
      </c>
      <c r="B649" s="6" t="s">
        <v>211</v>
      </c>
      <c r="C649" s="6" t="s">
        <v>22</v>
      </c>
      <c r="D649" s="6" t="s">
        <v>0</v>
      </c>
    </row>
    <row r="650" spans="1:4" x14ac:dyDescent="0.2">
      <c r="A650" s="1" t="s">
        <v>1305</v>
      </c>
      <c r="B650" s="5">
        <v>0</v>
      </c>
      <c r="C650" s="5">
        <v>0</v>
      </c>
      <c r="D650" s="5">
        <v>0</v>
      </c>
    </row>
    <row r="651" spans="1:4" x14ac:dyDescent="0.2">
      <c r="A651" s="1" t="s">
        <v>1305</v>
      </c>
      <c r="B651" s="7">
        <v>0</v>
      </c>
      <c r="C651" s="7">
        <v>0</v>
      </c>
      <c r="D651" s="7">
        <v>0</v>
      </c>
    </row>
    <row r="652" spans="1:4" x14ac:dyDescent="0.2">
      <c r="A652" s="1" t="s">
        <v>1305</v>
      </c>
      <c r="B652" s="7">
        <v>0</v>
      </c>
      <c r="C652" s="7">
        <v>0</v>
      </c>
      <c r="D652" s="7">
        <v>0</v>
      </c>
    </row>
    <row r="653" spans="1:4" x14ac:dyDescent="0.2">
      <c r="A653" s="1" t="s">
        <v>1721</v>
      </c>
      <c r="B653" s="5">
        <v>0</v>
      </c>
      <c r="C653" s="5">
        <v>0</v>
      </c>
      <c r="D653" s="5">
        <v>0</v>
      </c>
    </row>
    <row r="654" spans="1:4" x14ac:dyDescent="0.2">
      <c r="A654" s="1" t="s">
        <v>1157</v>
      </c>
      <c r="B654" s="5">
        <v>0</v>
      </c>
      <c r="C654" s="5">
        <v>4</v>
      </c>
      <c r="D654" s="5">
        <v>0</v>
      </c>
    </row>
    <row r="655" spans="1:4" x14ac:dyDescent="0.2">
      <c r="A655" s="1" t="s">
        <v>496</v>
      </c>
      <c r="B655" s="5">
        <v>0</v>
      </c>
      <c r="C655" s="5">
        <v>0</v>
      </c>
      <c r="D655" s="5">
        <v>0</v>
      </c>
    </row>
    <row r="656" spans="1:4" x14ac:dyDescent="0.2">
      <c r="A656" s="1" t="s">
        <v>1722</v>
      </c>
      <c r="B656" s="5">
        <v>0</v>
      </c>
      <c r="C656" s="5">
        <v>0</v>
      </c>
      <c r="D656" s="5">
        <v>0</v>
      </c>
    </row>
    <row r="657" spans="1:4" x14ac:dyDescent="0.2">
      <c r="A657" s="1" t="s">
        <v>1574</v>
      </c>
      <c r="B657" s="5">
        <v>0</v>
      </c>
      <c r="C657" s="5">
        <v>0</v>
      </c>
      <c r="D657" s="5">
        <v>0</v>
      </c>
    </row>
    <row r="658" spans="1:4" x14ac:dyDescent="0.2">
      <c r="A658" s="1" t="s">
        <v>497</v>
      </c>
      <c r="B658" s="5">
        <v>0</v>
      </c>
      <c r="C658" s="5">
        <v>0</v>
      </c>
      <c r="D658" s="5">
        <v>0</v>
      </c>
    </row>
    <row r="659" spans="1:4" x14ac:dyDescent="0.2">
      <c r="A659" s="1" t="s">
        <v>1575</v>
      </c>
      <c r="B659" s="5">
        <v>0</v>
      </c>
      <c r="C659" s="5">
        <v>0</v>
      </c>
      <c r="D659" s="5">
        <v>0</v>
      </c>
    </row>
    <row r="660" spans="1:4" x14ac:dyDescent="0.2">
      <c r="A660" s="1" t="s">
        <v>1159</v>
      </c>
      <c r="B660" s="5">
        <v>0</v>
      </c>
      <c r="C660" s="5">
        <v>0</v>
      </c>
      <c r="D660" s="5">
        <v>0</v>
      </c>
    </row>
    <row r="661" spans="1:4" x14ac:dyDescent="0.2">
      <c r="A661" s="1" t="s">
        <v>1723</v>
      </c>
      <c r="B661" s="5">
        <v>0</v>
      </c>
      <c r="C661" s="5">
        <v>0</v>
      </c>
      <c r="D661" s="5">
        <v>0</v>
      </c>
    </row>
    <row r="662" spans="1:4" x14ac:dyDescent="0.2">
      <c r="A662" s="1" t="s">
        <v>1350</v>
      </c>
      <c r="B662" s="5">
        <v>0</v>
      </c>
      <c r="C662" s="5">
        <v>0</v>
      </c>
      <c r="D662" s="5">
        <v>0</v>
      </c>
    </row>
    <row r="663" spans="1:4" x14ac:dyDescent="0.2">
      <c r="A663" s="1" t="s">
        <v>1724</v>
      </c>
      <c r="B663" s="5">
        <v>0</v>
      </c>
      <c r="C663" s="5">
        <v>0</v>
      </c>
      <c r="D663" s="5">
        <v>0</v>
      </c>
    </row>
    <row r="664" spans="1:4" x14ac:dyDescent="0.2">
      <c r="A664" s="1" t="s">
        <v>1160</v>
      </c>
      <c r="B664" s="5">
        <v>0</v>
      </c>
      <c r="C664" s="5">
        <v>0</v>
      </c>
      <c r="D664" s="5">
        <v>0</v>
      </c>
    </row>
    <row r="665" spans="1:4" x14ac:dyDescent="0.2">
      <c r="A665" s="1" t="s">
        <v>1725</v>
      </c>
      <c r="B665" s="5">
        <v>0</v>
      </c>
      <c r="C665" s="5">
        <v>0</v>
      </c>
      <c r="D665" s="5">
        <v>0</v>
      </c>
    </row>
    <row r="666" spans="1:4" x14ac:dyDescent="0.2">
      <c r="A666" s="1" t="s">
        <v>1162</v>
      </c>
      <c r="B666" s="5">
        <v>0</v>
      </c>
      <c r="C666" s="5">
        <v>0</v>
      </c>
      <c r="D666" s="5">
        <v>0</v>
      </c>
    </row>
    <row r="667" spans="1:4" x14ac:dyDescent="0.2">
      <c r="A667" s="1" t="s">
        <v>1726</v>
      </c>
      <c r="B667" s="5">
        <v>0</v>
      </c>
      <c r="C667" s="5">
        <v>0</v>
      </c>
      <c r="D667" s="5">
        <v>0</v>
      </c>
    </row>
    <row r="668" spans="1:4" x14ac:dyDescent="0.2">
      <c r="A668" s="1" t="s">
        <v>883</v>
      </c>
      <c r="B668" s="5">
        <v>0</v>
      </c>
      <c r="C668" s="5">
        <v>0</v>
      </c>
      <c r="D668" s="5">
        <v>0</v>
      </c>
    </row>
    <row r="669" spans="1:4" x14ac:dyDescent="0.2">
      <c r="A669" s="1" t="s">
        <v>1345</v>
      </c>
      <c r="B669" s="5">
        <v>0</v>
      </c>
      <c r="C669" s="5">
        <v>0</v>
      </c>
      <c r="D669" s="5">
        <v>0</v>
      </c>
    </row>
    <row r="670" spans="1:4" x14ac:dyDescent="0.2">
      <c r="A670" s="1" t="s">
        <v>202</v>
      </c>
      <c r="B670" s="5">
        <v>0</v>
      </c>
      <c r="C670" s="5">
        <v>0</v>
      </c>
      <c r="D670" s="5">
        <v>0</v>
      </c>
    </row>
    <row r="671" spans="1:4" x14ac:dyDescent="0.2">
      <c r="A671" s="1" t="s">
        <v>1578</v>
      </c>
      <c r="B671" s="5">
        <v>0</v>
      </c>
      <c r="C671" s="5">
        <v>0</v>
      </c>
      <c r="D671" s="5">
        <v>0</v>
      </c>
    </row>
    <row r="672" spans="1:4" x14ac:dyDescent="0.2">
      <c r="A672" s="1" t="s">
        <v>500</v>
      </c>
      <c r="B672" s="5">
        <v>0</v>
      </c>
      <c r="C672" s="5">
        <v>0</v>
      </c>
      <c r="D672" s="5">
        <v>0</v>
      </c>
    </row>
    <row r="673" spans="1:4" x14ac:dyDescent="0.2">
      <c r="A673" s="1" t="s">
        <v>1727</v>
      </c>
      <c r="B673" s="5">
        <v>0</v>
      </c>
      <c r="C673" s="5">
        <v>0</v>
      </c>
      <c r="D673" s="5">
        <v>0</v>
      </c>
    </row>
    <row r="674" spans="1:4" x14ac:dyDescent="0.2">
      <c r="A674" s="1" t="s">
        <v>1728</v>
      </c>
      <c r="B674" s="5">
        <v>0</v>
      </c>
      <c r="C674" s="5">
        <v>0</v>
      </c>
      <c r="D674" s="5">
        <v>0</v>
      </c>
    </row>
    <row r="675" spans="1:4" x14ac:dyDescent="0.2">
      <c r="A675" s="1" t="s">
        <v>1579</v>
      </c>
      <c r="B675" s="5">
        <v>0</v>
      </c>
      <c r="C675" s="5">
        <v>0</v>
      </c>
      <c r="D675" s="5">
        <v>0</v>
      </c>
    </row>
    <row r="676" spans="1:4" x14ac:dyDescent="0.2">
      <c r="A676" s="5" t="s">
        <v>721</v>
      </c>
      <c r="B676" s="5"/>
      <c r="C676" s="5"/>
      <c r="D676" s="5"/>
    </row>
  </sheetData>
  <hyperlinks>
    <hyperlink ref="A2" r:id="rId1" display="https://www.pro-football-reference.com/players/H/HenrDe00.htm" xr:uid="{AFE875DC-8C68-1C49-B190-0F78125883A1}"/>
    <hyperlink ref="A3" r:id="rId2" display="https://www.pro-football-reference.com/players/E/ElliEz00.htm" xr:uid="{3603B577-7191-DD4C-9BBE-D80C3C00F518}"/>
    <hyperlink ref="A4" r:id="rId3" display="https://www.pro-football-reference.com/players/C/ChubNi00.htm" xr:uid="{6F041AC5-9CC6-B34F-8D54-12DE257C6E7B}"/>
    <hyperlink ref="A5" r:id="rId4" display="https://www.pro-football-reference.com/players/M/McCaCh01.htm" xr:uid="{86197AC7-FB44-5841-A6AB-5A32258CB27C}"/>
    <hyperlink ref="A6" r:id="rId5" display="https://www.pro-football-reference.com/players/C/CarsCh00.htm" xr:uid="{AC3098B9-69C0-9A41-A497-A74B03076C46}"/>
    <hyperlink ref="A7" r:id="rId6" display="https://www.pro-football-reference.com/players/M/MixoJo00.htm" xr:uid="{43EDC0AE-97B6-394C-88E5-25E7D068D457}"/>
    <hyperlink ref="A8" r:id="rId7" display="https://www.pro-football-reference.com/players/F/FourLe00.htm" xr:uid="{5FD6EE0D-40C8-5A41-8984-AEF403A4E275}"/>
    <hyperlink ref="A9" r:id="rId8" display="https://www.pro-football-reference.com/players/C/CookDa01.htm" xr:uid="{8FB450E9-CD8B-5A4D-91F9-85BD0C29C127}"/>
    <hyperlink ref="A10" r:id="rId9" display="https://www.pro-football-reference.com/players/M/MackMa00.htm" xr:uid="{9A00C40F-CC06-614F-B3AE-734396491F36}"/>
    <hyperlink ref="A11" r:id="rId10" display="https://www.pro-football-reference.com/players/M/MichSo00.htm" xr:uid="{CBE49D66-56B0-0E46-994C-F3514CCF9063}"/>
    <hyperlink ref="A12" r:id="rId11" display="https://www.pro-football-reference.com/players/B/BellLe00.htm" xr:uid="{941CFE8D-0046-0842-B259-1EF4DA247A90}"/>
    <hyperlink ref="A13" r:id="rId12" display="https://www.pro-football-reference.com/players/H/HydeCa00.htm" xr:uid="{8BE63952-70BC-E84E-A373-2AEC3B08A8B4}"/>
    <hyperlink ref="A14" r:id="rId13" display="https://www.pro-football-reference.com/players/J/JacoJo01.htm" xr:uid="{343DF114-7635-7440-9304-7CB5E9AD29C2}"/>
    <hyperlink ref="A15" r:id="rId14" display="https://www.pro-football-reference.com/players/M/MontDa01.htm" xr:uid="{AFA1807B-C085-374C-9FD8-62D3E112517F}"/>
    <hyperlink ref="A16" r:id="rId15" display="https://www.pro-football-reference.com/players/J/JoneAa00.htm" xr:uid="{5E427FCC-13CB-8F44-9676-C5811C1D041B}"/>
    <hyperlink ref="A17" r:id="rId16" display="https://www.pro-football-reference.com/players/L/LindPh00.htm" xr:uid="{C38C7F1E-8150-5646-BF89-DCFE6F8F2AAF}"/>
    <hyperlink ref="A18" r:id="rId17" display="https://www.pro-football-reference.com/players/G/GurlTo01.htm" xr:uid="{31E47C7E-A1FF-1B4C-BFD6-034423C46F51}"/>
    <hyperlink ref="A19" r:id="rId18" display="https://www.pro-football-reference.com/players/B/BarkSa00.htm" xr:uid="{53B8AC21-E48B-E34C-937C-BBF356544AD6}"/>
    <hyperlink ref="A20" r:id="rId19" display="https://www.pro-football-reference.com/players/P/PeteAd01.htm" xr:uid="{91473621-617E-C44B-A150-7627B2EAE743}"/>
    <hyperlink ref="A21" r:id="rId20" display="https://www.pro-football-reference.com/players/I/IngrMa01.htm" xr:uid="{B398C4B8-068C-8A46-9864-2BD58DB7998B}"/>
    <hyperlink ref="A22" r:id="rId21" display="https://www.pro-football-reference.com/players/F/FreeDe00.htm" xr:uid="{79AEACD2-7471-B94C-B71A-808993CD164A}"/>
    <hyperlink ref="A23" r:id="rId22" display="https://www.pro-football-reference.com/players/S/SandMi01.htm" xr:uid="{5B03FB9B-EF0E-604E-8409-DF29A7C73D27}"/>
    <hyperlink ref="A24" r:id="rId23" display="https://www.pro-football-reference.com/players/J/JackLa00.htm" xr:uid="{C34CFEEB-91B3-624E-8539-E5D8F9574167}"/>
    <hyperlink ref="A25" r:id="rId24" display="https://www.pro-football-reference.com/players/J/JoneRo01.htm" xr:uid="{5EA0B8A8-3C95-844D-A7D7-90F2FEB83E50}"/>
    <hyperlink ref="A26" r:id="rId25" display="https://www.pro-football-reference.com/players/K/KamaAl00.htm" xr:uid="{69C30353-CBD8-C54E-871E-2EFAE38F594F}"/>
    <hyperlink ref="A29" r:id="rId26" display="https://www.pro-football-reference.com/players/D/DrakKe00.htm" xr:uid="{1FE91CB3-32A8-C744-A0DA-16EEAB96A188}"/>
    <hyperlink ref="A30" r:id="rId27" display="https://www.pro-football-reference.com/players/D/DrakKe00.htm" xr:uid="{2975681E-A9DE-E743-8D37-9E041C82DBAB}"/>
    <hyperlink ref="A31" r:id="rId28" display="https://www.pro-football-reference.com/players/D/DrakKe00.htm" xr:uid="{0CD8A086-B857-734F-93B3-A017F3AB9203}"/>
    <hyperlink ref="A32" r:id="rId29" display="https://www.pro-football-reference.com/players/G/GoreFr00.htm" xr:uid="{00EC5B8B-2B8C-4449-8E20-678C0602F60A}"/>
    <hyperlink ref="A33" r:id="rId30" display="https://www.pro-football-reference.com/players/G/GordMe00.htm" xr:uid="{74B0B15B-2BE3-AD45-9821-17518412BE89}"/>
    <hyperlink ref="A34" r:id="rId31" display="https://www.pro-football-reference.com/players/B/BarbPe01.htm" xr:uid="{38F1AF48-8C11-DB42-B76B-90A43AB0BFA0}"/>
    <hyperlink ref="A35" r:id="rId32" display="https://www.pro-football-reference.com/players/S/SingDe00.htm" xr:uid="{0830858C-B275-F34E-8515-2AA49AA4DC9E}"/>
    <hyperlink ref="A36" r:id="rId33" display="https://www.pro-football-reference.com/players/M/MurrLa00.htm" xr:uid="{7CB245E2-3243-4943-94DA-42A50CD3D512}"/>
    <hyperlink ref="A37" r:id="rId34" display="https://www.pro-football-reference.com/players/C/ColeTe01.htm" xr:uid="{FDCAE73D-D897-0B4D-9C66-93A06A37C8E0}"/>
    <hyperlink ref="A38" r:id="rId35" display="https://www.pro-football-reference.com/players/M/MostRa00.htm" xr:uid="{92BC68A2-99D7-D54C-83F1-826FF6EEC374}"/>
    <hyperlink ref="A39" r:id="rId36" display="https://www.pro-football-reference.com/players/E/EdwaGu00.htm" xr:uid="{D82FFC33-16BA-7443-89CD-83A74BF72868}"/>
    <hyperlink ref="A40" r:id="rId37" display="https://www.pro-football-reference.com/players/E/EkelAu00.htm" xr:uid="{BB21BC92-6A43-554A-A4E0-3F6B60D07ED0}"/>
    <hyperlink ref="A41" r:id="rId38" display="https://www.pro-football-reference.com/players/F/FreeRo00.htm" xr:uid="{42590348-3410-394D-B170-CBF7E0CB2219}"/>
    <hyperlink ref="A42" r:id="rId39" display="https://www.pro-football-reference.com/players/B/BreiMa00.htm" xr:uid="{68E0E895-8E4D-3F45-85C5-83CBC8722851}"/>
    <hyperlink ref="A43" r:id="rId40" display="https://www.pro-football-reference.com/players/H/HowaJo00.htm" xr:uid="{C3F22433-2D77-A844-8EA0-D72046DC0F1D}"/>
    <hyperlink ref="A44" r:id="rId41" display="https://www.pro-football-reference.com/players/C/ConnJa00.htm" xr:uid="{B291CBE4-415E-4C4D-8B4C-6782414E349A}"/>
    <hyperlink ref="A45" r:id="rId42" display="https://www.pro-football-reference.com/players/J/JohnKe06.htm" xr:uid="{CED9017C-E747-1B4B-9587-B70688B98CFB}"/>
    <hyperlink ref="A46" r:id="rId43" display="https://www.pro-football-reference.com/players/W/WillDa05.htm" xr:uid="{2FC9C1D1-67F4-F84A-9F1F-B6A18FD2E12E}"/>
    <hyperlink ref="A47" r:id="rId44" display="https://www.pro-football-reference.com/players/A/AlleJo02.htm" xr:uid="{73FC2D99-B836-7140-B040-853004326D8D}"/>
    <hyperlink ref="A48" r:id="rId45" display="https://www.pro-football-reference.com/players/S/SnelBe00.htm" xr:uid="{67393A53-D70B-514C-BF2D-5F5470EAAA4E}"/>
    <hyperlink ref="A49" r:id="rId46" display="https://www.pro-football-reference.com/players/W/WashDe00.htm" xr:uid="{5CEB70B2-17B7-DE4F-A55C-615BFC6D25FF}"/>
    <hyperlink ref="A50" r:id="rId47" display="https://www.pro-football-reference.com/players/W/WillJa06.htm" xr:uid="{003AE8B6-C9F6-EC42-B2C8-2ED789CDCA27}"/>
    <hyperlink ref="A51" r:id="rId48" display="https://www.pro-football-reference.com/players/M/McCoLe01.htm" xr:uid="{965F9330-5584-7745-9E23-37EA7C8B5DD7}"/>
    <hyperlink ref="A52" r:id="rId49" display="https://www.pro-football-reference.com/players/M/MattAl01.htm" xr:uid="{55D18AB3-081C-3A40-A89E-EE441C6E6951}"/>
    <hyperlink ref="A53" r:id="rId50" display="https://www.pro-football-reference.com/players/J/JohnDa08.htm" xr:uid="{EFA11778-B860-C44C-9D1D-3738F0B71D52}"/>
    <hyperlink ref="A56" r:id="rId51" display="https://www.pro-football-reference.com/players/M/MurrKy00.htm" xr:uid="{9F65A34D-F16C-A643-958E-6CD59EC46E5C}"/>
    <hyperlink ref="A57" r:id="rId52" display="https://www.pro-football-reference.com/players/S/ScarBo01.htm" xr:uid="{C04BD331-2C35-DB4A-98C5-40FB9E26D87A}"/>
    <hyperlink ref="A58" r:id="rId53" display="https://www.pro-football-reference.com/players/P/PollTo00.htm" xr:uid="{15421F36-2801-214A-9216-3B037B4BB1F1}"/>
    <hyperlink ref="A59" r:id="rId54" display="https://www.pro-football-reference.com/players/J/JohnDu00.htm" xr:uid="{221A1AEF-54D3-604A-A2E4-C2E28226BE35}"/>
    <hyperlink ref="A60" r:id="rId55" display="https://www.pro-football-reference.com/players/W/WatsDe00.htm" xr:uid="{959CB55A-4C55-3C47-B212-EFF54C77AD71}"/>
    <hyperlink ref="A61" r:id="rId56" display="https://www.pro-football-reference.com/players/H/HillBr02.htm" xr:uid="{308F074D-C930-314C-A092-4A9ABE507DE2}"/>
    <hyperlink ref="A62" r:id="rId57" display="https://www.pro-football-reference.com/players/W/WilsRu00.htm" xr:uid="{390B09B3-336C-3B40-B43B-05055EC1212B}"/>
    <hyperlink ref="A63" r:id="rId58" display="https://www.pro-football-reference.com/players/B/BallKa00.htm" xr:uid="{6C8FBF2D-D77A-2945-B7AE-4B11EF6C4ADE}"/>
    <hyperlink ref="A64" r:id="rId59" display="https://www.pro-football-reference.com/players/B/BrowMa03.htm" xr:uid="{44A2AA80-6921-1B43-B2B1-93AF57D51D37}"/>
    <hyperlink ref="A65" r:id="rId60" display="https://www.pro-football-reference.com/players/M/MinsGa00.htm" xr:uid="{5D9BBCB5-AF42-BB48-9FAA-031CC3C5E761}"/>
    <hyperlink ref="A66" r:id="rId61" display="https://www.pro-football-reference.com/players/W/WhitJa02.htm" xr:uid="{9653A5B9-50DA-614D-9388-C0FF830DB2C1}"/>
    <hyperlink ref="A67" r:id="rId62" display="https://www.pro-football-reference.com/players/S/SamuJa00.htm" xr:uid="{F1CA3CB6-2848-A14B-AF83-078CDEF1B3AB}"/>
    <hyperlink ref="A68" r:id="rId63" display="https://www.pro-football-reference.com/players/B/BurkRe00.htm" xr:uid="{C02733C2-4390-F04E-BA51-D21412DBADF7}"/>
    <hyperlink ref="A69" r:id="rId64" display="https://www.pro-football-reference.com/players/P/PennRa00.htm" xr:uid="{195D3418-6879-9E4C-9F78-885D55E7E7AA}"/>
    <hyperlink ref="A70" r:id="rId65" display="https://www.pro-football-reference.com/players/C/CoheTa00.htm" xr:uid="{F1F95187-CAC7-304C-BF78-D14B8E066015}"/>
    <hyperlink ref="A71" r:id="rId66" display="https://www.pro-football-reference.com/players/J/JohnTy02.htm" xr:uid="{DE04FD3D-8979-0241-864D-3B95DCCD9D97}"/>
    <hyperlink ref="A72" r:id="rId67" display="https://www.pro-football-reference.com/players/L/LairPa00.htm" xr:uid="{8D755D59-C53F-AA46-AC43-D715A5DC5136}"/>
    <hyperlink ref="A73" r:id="rId68" display="https://www.pro-football-reference.com/players/W/WentCa00.htm" xr:uid="{A71C30C0-8B29-B641-AED9-4A4FE6F9B630}"/>
    <hyperlink ref="A74" r:id="rId69" display="https://www.pro-football-reference.com/players/S/ScotBo02.htm" xr:uid="{C6231C3C-28DF-1844-BE10-BF0D105910A2}"/>
    <hyperlink ref="A75" r:id="rId70" display="https://www.pro-football-reference.com/players/E/EdmoCh00.htm" xr:uid="{38BA7104-D909-F84B-88FD-9C217511A88A}"/>
    <hyperlink ref="A76" r:id="rId71" display="https://www.pro-football-reference.com/players/P/PoweBi00.htm" xr:uid="{C2D67670-88B8-5F43-AE1D-9D3620426F7D}"/>
    <hyperlink ref="A77" r:id="rId72" display="https://www.pro-football-reference.com/players/W/WinsJa00.htm" xr:uid="{1337B4E6-E566-C84D-A0FF-E105C22E7E97}"/>
    <hyperlink ref="A78" r:id="rId73" display="https://www.pro-football-reference.com/players/H/HillJu00.htm" xr:uid="{2805876A-A300-6D48-A27B-CE85EB7728CA}"/>
    <hyperlink ref="A79" r:id="rId74" display="https://www.pro-football-reference.com/players/B/BrisJa00.htm" xr:uid="{384B68AB-8203-5942-B2B8-411BDE2D3777}"/>
    <hyperlink ref="A80" r:id="rId75" display="https://www.pro-football-reference.com/players/F/FitzRy00.htm" xr:uid="{217E141E-B29D-0047-980B-E42041B9E0FE}"/>
    <hyperlink ref="A83" r:id="rId76" display="https://www.pro-football-reference.com/players/L/LewiDi00.htm" xr:uid="{9A4BA34A-7C27-8342-9C2B-C816798F7A6F}"/>
    <hyperlink ref="A84" r:id="rId77" display="https://www.pro-football-reference.com/players/B/BernGi00.htm" xr:uid="{FBD117EC-4A79-0B4E-88A6-3363FBFAC2F2}"/>
    <hyperlink ref="A85" r:id="rId78" display="https://www.pro-football-reference.com/players/W/WaltMa00.htm" xr:uid="{BA0DF36C-F226-5247-8555-237F97800FFD}"/>
    <hyperlink ref="A86" r:id="rId79" display="https://www.pro-football-reference.com/players/H/HineNy00.htm" xr:uid="{A0D0045A-2771-A145-90E4-CC02DF6BD97A}"/>
    <hyperlink ref="A87" r:id="rId80" display="https://www.pro-football-reference.com/players/P/PresDa01.htm" xr:uid="{B2100CD3-C759-E245-8B2E-AC69A9662410}"/>
    <hyperlink ref="A88" r:id="rId81" display="https://www.pro-football-reference.com/players/W/WilkJo01.htm" xr:uid="{BCFF8522-3132-2142-A382-5EA9CCE2A7F1}"/>
    <hyperlink ref="A89" r:id="rId82" display="https://www.pro-football-reference.com/players/B/BoonMi00.htm" xr:uid="{B1BCCE0B-23A4-ED44-A5F6-9B0C9660ACA6}"/>
    <hyperlink ref="A90" r:id="rId83" display="https://www.pro-football-reference.com/players/W/WillJo07.htm" xr:uid="{8F81A7FA-250F-0147-853D-B92DA48E18B3}"/>
    <hyperlink ref="A91" r:id="rId84" display="https://www.pro-football-reference.com/players/T/TrubMi00.htm" xr:uid="{19E0ABA4-53E8-6946-A751-208254BB10E7}"/>
    <hyperlink ref="A92" r:id="rId85" display="https://www.pro-football-reference.com/players/G/GaroJi00.htm" xr:uid="{16B45AB3-34F4-9245-8047-E68218067144}"/>
    <hyperlink ref="A93" r:id="rId86" display="https://www.pro-football-reference.com/players/R/RodgAa00.htm" xr:uid="{83F5F8D0-D1C5-1849-B2C7-8162063B186C}"/>
    <hyperlink ref="A94" r:id="rId87" display="https://www.pro-football-reference.com/players/J/JoneDa05.htm" xr:uid="{C9CB1216-B965-734C-A9A9-83FD9D1703DE}"/>
    <hyperlink ref="A95" r:id="rId88" display="https://www.pro-football-reference.com/players/H/HuntKa00.htm" xr:uid="{9B9E3909-F5AC-E44C-BD9E-AD7160CA0EFF}"/>
    <hyperlink ref="A96" r:id="rId89" display="https://www.pro-football-reference.com/players/M/MahoPa00.htm" xr:uid="{2A11A820-D138-0340-9535-8F8136CFCEB5}"/>
    <hyperlink ref="A97" r:id="rId90" display="https://www.pro-football-reference.com/players/T/TannRy00.htm" xr:uid="{AD9FF22C-07A6-EE46-8D8C-A2F5FFA9AC99}"/>
    <hyperlink ref="A98" r:id="rId91" display="https://www.pro-football-reference.com/players/G/GuicDe00.htm" xr:uid="{8AAC5DE5-2C2E-1946-AC82-52BF6372F3D1}"/>
    <hyperlink ref="A99" r:id="rId92" display="https://www.pro-football-reference.com/players/W/WillDa10.htm" xr:uid="{6D9E794D-4240-F44D-9982-B7499F647E24}"/>
    <hyperlink ref="A100" r:id="rId93" display="https://www.pro-football-reference.com/players/H/HendDa00.htm" xr:uid="{FE216E62-A796-9149-BCE9-1FE9F87F9922}"/>
    <hyperlink ref="A101" r:id="rId94" display="https://www.pro-football-reference.com/players/R/RichJa01.htm" xr:uid="{F3D264A2-84E1-AB4D-9F9E-4E6B5D263C46}"/>
    <hyperlink ref="A102" r:id="rId95" display="https://www.pro-football-reference.com/players/M/McKiJ.00.htm" xr:uid="{CD1CC034-D776-B143-8582-957D0960A3C7}"/>
    <hyperlink ref="A103" r:id="rId96" display="https://www.pro-football-reference.com/players/T/ThomCh03.htm" xr:uid="{5E189292-4886-5C41-8A0C-1BBC80744A65}"/>
    <hyperlink ref="A104" r:id="rId97" display="https://www.pro-football-reference.com/players/T/ThomDa06.htm" xr:uid="{7A68BEAA-E39A-D34F-9137-C6BD2C72DD72}"/>
    <hyperlink ref="A105" r:id="rId98" display="https://www.pro-football-reference.com/players/G/GaskMy00.htm" xr:uid="{13755789-A4F1-3F4B-98BF-DD3877264BE4}"/>
    <hyperlink ref="A106" r:id="rId99" display="https://www.pro-football-reference.com/players/A/ArmsRy00.htm" xr:uid="{DD8F0340-61B5-0A4D-93E5-D39F05D98714}"/>
    <hyperlink ref="A107" r:id="rId100" display="https://www.pro-football-reference.com/players/R/RyanMa00.htm" xr:uid="{0CA81635-D060-004E-9CD1-67464C09C0D9}"/>
    <hyperlink ref="A110" r:id="rId101" display="https://www.pro-football-reference.com/players/D/DarnSa00.htm" xr:uid="{5E1AB3C0-62A9-FF4A-8636-88A93A4947D7}"/>
    <hyperlink ref="A111" r:id="rId102" display="https://www.pro-football-reference.com/players/G/GoffJa00.htm" xr:uid="{41041592-8681-AF4C-B818-BC59F940A51A}"/>
    <hyperlink ref="A112" r:id="rId103" display="https://www.pro-football-reference.com/players/A/AlleKy00.htm" xr:uid="{9D518983-F8DB-0444-9F31-C9D491AA2ECD}"/>
    <hyperlink ref="A113" r:id="rId104" display="https://www.pro-football-reference.com/players/D/DaltAn00.htm" xr:uid="{B1C8149D-32D0-824F-A270-A5F54DD13D56}"/>
    <hyperlink ref="A114" r:id="rId105" display="https://www.pro-football-reference.com/players/M/MontTy01.htm" xr:uid="{DD941A04-7C5D-0B43-A586-FA4ECF3C6B12}"/>
    <hyperlink ref="A115" r:id="rId106" display="https://www.pro-football-reference.com/players/C/CousKi00.htm" xr:uid="{08BEB5A6-945E-7C4F-902E-4310BFCFE8BA}"/>
    <hyperlink ref="A116" r:id="rId107" display="https://www.pro-football-reference.com/players/H/HillJo03.htm" xr:uid="{578285BF-46EF-4549-907F-1842E47A2828}"/>
    <hyperlink ref="A117" r:id="rId108" display="https://www.pro-football-reference.com/players/G/GallWa00.htm" xr:uid="{DC326741-255F-9E4A-B179-34D0C0A95ED3}"/>
    <hyperlink ref="A118" r:id="rId109" display="https://www.pro-football-reference.com/players/J/JackJu01.htm" xr:uid="{F45A1525-4F8C-6147-818A-7C5EBFAF0FA9}"/>
    <hyperlink ref="A119" r:id="rId110" display="https://www.pro-football-reference.com/players/B/BridTe00.htm" xr:uid="{2DCEEAB5-550D-604A-9333-761FA4DC9F22}"/>
    <hyperlink ref="A120" r:id="rId111" display="https://www.pro-football-reference.com/players/M/MayfBa00.htm" xr:uid="{8CC0728E-9BB9-174C-8BA0-573C4D49EE7C}"/>
    <hyperlink ref="A121" r:id="rId112" display="https://www.pro-football-reference.com/players/C/CarrDe02.htm" xr:uid="{AF59B987-F0E7-2447-A0FE-7DF6659C225D}"/>
    <hyperlink ref="A122" r:id="rId113" display="https://www.pro-football-reference.com/players/H/HillTa00.htm" xr:uid="{798B45C6-BDFD-3846-8E6B-29570E3F32E6}"/>
    <hyperlink ref="A123" r:id="rId114" display="https://www.pro-football-reference.com/players/W/WilsJe01.htm" xr:uid="{9DE01D6E-D992-034F-93F9-056B76AD34DF}"/>
    <hyperlink ref="A124" r:id="rId115" display="https://www.pro-football-reference.com/players/B/BradTo00.htm" xr:uid="{519F6405-B941-A640-95E6-18D4C90ADECB}"/>
    <hyperlink ref="A125" r:id="rId116" display="https://www.pro-football-reference.com/players/M/MariMa01.htm" xr:uid="{48078945-F7FA-3449-B3CA-07958608F120}"/>
    <hyperlink ref="A126" r:id="rId117" display="https://www.pro-football-reference.com/players/W/WhytKe00.htm" xr:uid="{F33594AA-D7C3-E74B-A512-630DFBF98CA4}"/>
    <hyperlink ref="A127" r:id="rId118" display="https://www.pro-football-reference.com/players/A/AbduAm00.htm" xr:uid="{54F69192-B25B-8A4C-B452-BA81844BED56}"/>
    <hyperlink ref="A128" r:id="rId119" display="https://www.pro-football-reference.com/players/P/ProsC.00.htm" xr:uid="{8C95F243-BEAC-6D49-8D91-956E5A16FAF2}"/>
    <hyperlink ref="A129" r:id="rId120" display="https://www.pro-football-reference.com/players/D/DrisJe00.htm" xr:uid="{B475996E-D74D-F24C-909E-3A65D39927CE}"/>
    <hyperlink ref="A130" r:id="rId121" display="https://www.pro-football-reference.com/players/E/EdmuTr00.htm" xr:uid="{BB44217C-45CC-524E-A353-B71AA10DA09C}"/>
    <hyperlink ref="A131" r:id="rId122" display="https://www.pro-football-reference.com/players/O/OlliQa00.htm" xr:uid="{57B4C785-FD0D-774C-A70D-4EE6D15CC2DC}"/>
    <hyperlink ref="A132" r:id="rId123" display="https://www.pro-football-reference.com/players/S/SmalWe00.htm" xr:uid="{0ABE7658-D2FC-8C40-8E78-52DD62474863}"/>
    <hyperlink ref="A133" r:id="rId124" display="https://www.pro-football-reference.com/players/S/SmitIt00.htm" xr:uid="{3162C15E-1A95-6143-A973-54ED5CE7CAF1}"/>
    <hyperlink ref="A134" r:id="rId125" display="https://www.pro-football-reference.com/players/H/HodgDe00.htm" xr:uid="{70D60215-F075-6E49-91DE-C134BD4F03D1}"/>
    <hyperlink ref="A137" r:id="rId126" display="https://www.pro-football-reference.com/players/R/RudoMa00.htm" xr:uid="{40C0F849-2275-794B-8A49-919971BD039A}"/>
    <hyperlink ref="A138" r:id="rId127" display="https://www.pro-football-reference.com/players/G/GrifRo01.htm" xr:uid="{28220973-6D59-F944-ACA1-F3ED83BD1D6D}"/>
    <hyperlink ref="A139" r:id="rId128" display="https://www.pro-football-reference.com/players/H/HaskDw00.htm" xr:uid="{338C85FA-9B69-7249-B401-726C3BC6FD1A}"/>
    <hyperlink ref="A140" r:id="rId129" display="https://www.pro-football-reference.com/players/S/StafMa00.htm" xr:uid="{CE6C3824-4566-DE48-86D8-C564ED15BC9F}"/>
    <hyperlink ref="A141" r:id="rId130" display="https://www.pro-football-reference.com/players/S/SamuCu00.htm" xr:uid="{1FDB6EF1-412D-1A45-9E1D-E54B045E72D0}"/>
    <hyperlink ref="A142" r:id="rId131" display="https://www.pro-football-reference.com/players/H/HomeTr00.htm" xr:uid="{FDD22BB1-3B06-AE45-A773-69663F03D82C}"/>
    <hyperlink ref="A143" r:id="rId132" display="https://www.pro-football-reference.com/players/L/LockDr00.htm" xr:uid="{1A2AECBC-5C14-6E47-B113-7192C202513B}"/>
    <hyperlink ref="A144" r:id="rId133" display="https://www.pro-football-reference.com/players/C/CarsTr01.htm" xr:uid="{EC935A71-88D0-FA40-A929-8D735A16E801}"/>
    <hyperlink ref="A145" r:id="rId134" display="https://www.pro-football-reference.com/players/C/CarsTr01.htm" xr:uid="{CC3A417E-6F59-E04D-931B-72B892D0AB01}"/>
    <hyperlink ref="A146" r:id="rId135" display="https://www.pro-football-reference.com/players/C/CarsTr01.htm" xr:uid="{11C74881-8C83-AA42-A4DE-52C5D96FA9B9}"/>
    <hyperlink ref="A147" r:id="rId136" display="https://www.pro-football-reference.com/players/P/PattCo00.htm" xr:uid="{D7B9884C-9FF2-5447-96A3-3D2266272AC0}"/>
    <hyperlink ref="A148" r:id="rId137" display="https://www.pro-football-reference.com/players/S/SproDa00.htm" xr:uid="{7C400A37-A774-554A-B677-3825A07E1512}"/>
    <hyperlink ref="A149" r:id="rId138" display="https://www.pro-football-reference.com/players/W/WareSp00.htm" xr:uid="{C51680CB-DC62-5B4A-9C45-7E991FE2106E}"/>
    <hyperlink ref="A150" r:id="rId139" display="https://www.pro-football-reference.com/players/W/WoodRo02.htm" xr:uid="{900C7DAB-2218-F74A-BD76-429E17007D1B}"/>
    <hyperlink ref="A151" r:id="rId140" display="https://www.pro-football-reference.com/players/Y/YeldT.00.htm" xr:uid="{EA74BB77-E794-7040-A4B0-096D37D708FA}"/>
    <hyperlink ref="A152" r:id="rId141" display="https://www.pro-football-reference.com/players/A/AndeC.00.htm" xr:uid="{3FF3BEA9-FD02-CC4E-B9E8-B91868A0095F}"/>
    <hyperlink ref="A153" r:id="rId142" display="https://www.pro-football-reference.com/players/B/BonnRe00.htm" xr:uid="{8EF2F8D6-54E2-7442-B035-971F11C85E17}"/>
    <hyperlink ref="A154" r:id="rId143" display="https://www.pro-football-reference.com/players/B/BoldBr00.htm" xr:uid="{4B0D0D84-F04F-744A-A3F8-F5F19508FDF6}"/>
    <hyperlink ref="A155" r:id="rId144" display="https://www.pro-football-reference.com/players/P/PennEl00.htm" xr:uid="{9F2859C6-6CAA-6E44-ABF8-E1001CD3D95D}"/>
    <hyperlink ref="A156" r:id="rId145" display="https://www.pro-football-reference.com/players/S/SamuDe00.htm" xr:uid="{11679704-D68F-C24C-86CF-5A41DDCFE8E6}"/>
    <hyperlink ref="A157" r:id="rId146" display="https://www.pro-football-reference.com/players/H/HillDo00.htm" xr:uid="{94AC7099-7914-3340-B288-651B80F3B9B4}"/>
    <hyperlink ref="A158" r:id="rId147" display="https://www.pro-football-reference.com/players/D/DaviMi01.htm" xr:uid="{09E50420-204A-5942-AF16-33C7952C9231}"/>
    <hyperlink ref="A159" r:id="rId148" display="https://www.pro-football-reference.com/players/D/DaviMi01.htm" xr:uid="{0BA5DB4B-1156-224D-B0D0-A6F2144304C3}"/>
    <hyperlink ref="A160" r:id="rId149" display="https://www.pro-football-reference.com/players/D/DaviMi01.htm" xr:uid="{143E4B44-4F63-B64F-BAA2-3E61D109862B}"/>
    <hyperlink ref="A161" r:id="rId150" display="https://www.pro-football-reference.com/players/F/FlacJo00.htm" xr:uid="{197BB548-B5F4-2D4F-9F09-FE13550A50F7}"/>
    <hyperlink ref="A164" r:id="rId151" display="https://www.pro-football-reference.com/players/L/LyncMa00.htm" xr:uid="{33970ABA-FD6D-FF4A-8B73-73C4A22CF34D}"/>
    <hyperlink ref="A165" r:id="rId152" display="https://www.pro-football-reference.com/players/P/PerkPa00.htm" xr:uid="{8592B5B3-7AB6-9E40-B202-F6D7967365EF}"/>
    <hyperlink ref="A166" r:id="rId153" display="https://www.pro-football-reference.com/players/R/RivePh00.htm" xr:uid="{6259CB72-91E2-CC40-A412-3F6B1047EC27}"/>
    <hyperlink ref="A167" r:id="rId154" display="https://www.pro-football-reference.com/players/D/DawkDa01.htm" xr:uid="{D6AAD4F1-08DA-ED47-A356-E52ED3EEB98A}"/>
    <hyperlink ref="A168" r:id="rId155" display="https://www.pro-football-reference.com/players/O/OgunDa00.htm" xr:uid="{39B85EC7-E55A-3842-AE4B-497F294F7065}"/>
    <hyperlink ref="A169" r:id="rId156" display="https://www.pro-football-reference.com/players/A/AjayJa00.htm" xr:uid="{F42C6A8F-867A-014B-AFFD-C8C7708E23CD}"/>
    <hyperlink ref="A170" r:id="rId157" display="https://www.pro-football-reference.com/players/A/AlleBr00.htm" xr:uid="{3875AE36-F79F-564B-BED8-B4C4E4C1E3F0}"/>
    <hyperlink ref="A171" r:id="rId158" display="https://www.pro-football-reference.com/players/A/AlleJa01.htm" xr:uid="{06DEEEF8-DC96-5A4E-BAC2-BB5E05A2F5E1}"/>
    <hyperlink ref="A172" r:id="rId159" display="https://www.pro-football-reference.com/players/F/FinlRy00.htm" xr:uid="{98ED7D5A-E3B4-4446-9217-4358E2556B1B}"/>
    <hyperlink ref="A173" r:id="rId160" display="https://www.pro-football-reference.com/players/H/HillWe00.htm" xr:uid="{834EB3C5-6C70-0E4A-99C5-5B53BDB8845B}"/>
    <hyperlink ref="A174" r:id="rId161" display="https://www.pro-football-reference.com/players/I/IngoAl01.htm" xr:uid="{00867F5A-5608-EF4D-BECA-D0D265B96F68}"/>
    <hyperlink ref="A175" r:id="rId162" display="https://www.pro-football-reference.com/players/K/KirkCh01.htm" xr:uid="{89C92F34-F508-DA41-A14C-90FF2C9229BF}"/>
    <hyperlink ref="A176" r:id="rId163" display="https://www.pro-football-reference.com/players/P/PopeTr00.htm" xr:uid="{C5C2732B-DA61-BC48-AFF1-96F38710349D}"/>
    <hyperlink ref="A177" r:id="rId164" display="https://www.pro-football-reference.com/players/T/TaylTy00.htm" xr:uid="{3E66C63F-E760-3E4C-8C9A-2E28FC40741F}"/>
    <hyperlink ref="A178" r:id="rId165" display="https://www.pro-football-reference.com/players/B/BreeDr00.htm" xr:uid="{9FAE785E-EB6F-474A-B30A-6B0848A97EF2}"/>
    <hyperlink ref="A179" r:id="rId166" display="https://www.pro-football-reference.com/players/J/JoneTa00.htm" xr:uid="{42CE45E7-8401-2543-BB41-530F1E7FAFC3}"/>
    <hyperlink ref="A180" r:id="rId167" display="https://www.pro-football-reference.com/players/K/KeenCa00.htm" xr:uid="{63544789-C7ED-CD44-8A9E-7B99B93B2119}"/>
    <hyperlink ref="A181" r:id="rId168" display="https://www.pro-football-reference.com/players/O/OzigDe01.htm" xr:uid="{5A254F9A-5117-FB45-8608-B6D631A03E1C}"/>
    <hyperlink ref="A182" r:id="rId169" display="https://www.pro-football-reference.com/players/S/SimsSt00.htm" xr:uid="{506620F9-DC38-CE4F-B953-C021D999F8D8}"/>
    <hyperlink ref="A183" r:id="rId170" display="https://www.pro-football-reference.com/players/A/AdamJo03.htm" xr:uid="{06887CEB-68D4-BA4D-8ADE-5D997EF5F990}"/>
    <hyperlink ref="A184" r:id="rId171" display="https://www.pro-football-reference.com/players/B/BlouDa00.htm" xr:uid="{3A039BCC-E29B-7744-BEE9-E22586E1717A}"/>
    <hyperlink ref="A185" r:id="rId172" display="https://www.pro-football-reference.com/players/B/BrooTo01.htm" xr:uid="{F55329C5-77C2-234C-9851-0E5B5C56C4FE}"/>
    <hyperlink ref="A186" r:id="rId173" display="https://www.pro-football-reference.com/players/E/EdelJu00.htm" xr:uid="{E0FA7071-22AC-D449-B440-74FC7C7C24D5}"/>
    <hyperlink ref="A187" r:id="rId174" display="https://www.pro-football-reference.com/players/H/HillTy00.htm" xr:uid="{A5074762-5144-414F-B7F3-E9D98B1B88F5}"/>
    <hyperlink ref="A188" r:id="rId175" display="https://www.pro-football-reference.com/players/H/HoyeBr00.htm" xr:uid="{A9AAE6CE-2ED6-D049-A55F-9392DD06AF23}"/>
    <hyperlink ref="A191" r:id="rId176" display="https://www.pro-football-reference.com/players/M/McKeIs00.htm" xr:uid="{CFC5A143-6295-4F4A-9391-B56A02D9620E}"/>
    <hyperlink ref="A192" r:id="rId177" display="https://www.pro-football-reference.com/players/W/WashDw00.htm" xr:uid="{BAE1C76A-4D06-6649-8C9D-1E78832C521D}"/>
    <hyperlink ref="A193" r:id="rId178" display="https://www.pro-football-reference.com/players/G/GrieWi00.htm" xr:uid="{29A8966B-984F-AC4F-8463-1098C1A80665}"/>
    <hyperlink ref="A194" r:id="rId179" display="https://www.pro-football-reference.com/players/H/HamxC.00.htm" xr:uid="{F2666AB1-541C-304D-941A-6E0A8091AA50}"/>
    <hyperlink ref="A195" r:id="rId180" display="https://www.pro-football-reference.com/players/H/HundBr00.htm" xr:uid="{AB9C148A-AC1B-C444-A8CC-D3F3AA013B9B}"/>
    <hyperlink ref="A196" r:id="rId181" display="https://www.pro-football-reference.com/players/L/LineZa01.htm" xr:uid="{AC464396-6B60-EB40-B4D0-61D5A221188C}"/>
    <hyperlink ref="A197" r:id="rId182" display="https://www.pro-football-reference.com/players/W/WattDe00.htm" xr:uid="{83B27ACF-8FEC-C046-8CA0-600487C35008}"/>
    <hyperlink ref="A198" r:id="rId183" display="https://www.pro-football-reference.com/players/A/ArmaAl00.htm" xr:uid="{41311075-F83D-5F41-B716-27547052EF01}"/>
    <hyperlink ref="A199" r:id="rId184" display="https://www.pro-football-reference.com/players/A/AustTa00.htm" xr:uid="{F3F6E2DF-CAEF-A847-BED0-6CEE3A62ED09}"/>
    <hyperlink ref="A200" r:id="rId185" display="https://www.pro-football-reference.com/players/C/CookBr00.htm" xr:uid="{4C407785-D0C3-6C49-8D8B-8DB8C3C25224}"/>
    <hyperlink ref="A201" r:id="rId186" display="https://www.pro-football-reference.com/players/D/DaniCh00.htm" xr:uid="{F0BD1584-24F6-B84F-8FEC-8236AB341303}"/>
    <hyperlink ref="A202" r:id="rId187" display="https://www.pro-football-reference.com/players/M/MannSe00.htm" xr:uid="{AA6EBE7C-F673-2C4C-A118-448227DE0560}"/>
    <hyperlink ref="A203" r:id="rId188" display="https://www.pro-football-reference.com/players/M/MoorD.00.htm" xr:uid="{4C234272-A678-0F46-AA91-39A7878AF535}"/>
    <hyperlink ref="A204" r:id="rId189" display="https://www.pro-football-reference.com/players/S/ShepSt00.htm" xr:uid="{4C305EAE-3A09-0348-92B6-50DCD6E3D6E2}"/>
    <hyperlink ref="A205" r:id="rId190" display="https://www.pro-football-reference.com/players/B/BoylTi00.htm" xr:uid="{060767B1-9768-E44D-8429-A174180D6FB5}"/>
    <hyperlink ref="A206" r:id="rId191" display="https://www.pro-football-reference.com/players/D/DiggSt00.htm" xr:uid="{58D2ECAF-0C7D-8D40-ABCE-541CF7D85C2A}"/>
    <hyperlink ref="A207" r:id="rId192" display="https://www.pro-football-reference.com/players/E/EricAl01.htm" xr:uid="{C0371446-A5EB-304A-9F05-93EC6E8B05DF}"/>
    <hyperlink ref="A208" r:id="rId193" display="https://www.pro-football-reference.com/players/H/HarrNK00.htm" xr:uid="{1E6FD6B9-C56B-1642-BD5A-78E0DB146966}"/>
    <hyperlink ref="A209" r:id="rId194" display="https://www.pro-football-reference.com/players/H/HoweGr00.htm" xr:uid="{C22DC6F0-C998-E543-8421-67D1DFEDD578}"/>
    <hyperlink ref="A210" r:id="rId195" display="https://www.pro-football-reference.com/players/K/KittGe00.htm" xr:uid="{457D9AA0-260B-C047-8E9E-9E36F7A64207}"/>
    <hyperlink ref="A211" r:id="rId196" display="https://www.pro-football-reference.com/players/M/McCaA.00.htm" xr:uid="{58B0462D-69E0-ED41-8591-B863678972D4}"/>
    <hyperlink ref="A212" r:id="rId197" display="https://www.pro-football-reference.com/players/M/MoorMa01.htm" xr:uid="{82A1B56F-4A8B-C148-877F-9FEB398C8C1A}"/>
    <hyperlink ref="A213" r:id="rId198" display="https://www.pro-football-reference.com/players/N/NewtCa00.htm" xr:uid="{50EE7362-8E00-B241-B45E-C99DD8CD5C90}"/>
    <hyperlink ref="A214" r:id="rId199" display="https://www.pro-football-reference.com/players/P/PeriSa00.htm" xr:uid="{01C1714F-BDF6-EF4B-B5F2-498238C5D9E3}"/>
    <hyperlink ref="A215" r:id="rId200" display="https://www.pro-football-reference.com/players/R/ReynJo00.htm" xr:uid="{3B84A616-3D4E-2B43-B70F-5749FB9C532A}"/>
    <hyperlink ref="A218" r:id="rId201" display="https://www.pro-football-reference.com/players/S/SmitKe03.htm" xr:uid="{E062674D-1900-8C47-BCB1-68C660BDBFB0}"/>
    <hyperlink ref="A219" r:id="rId202" display="https://www.pro-football-reference.com/players/W/WestDe00.htm" xr:uid="{39FC6587-6F6E-034D-8576-3C82BC436ECF}"/>
    <hyperlink ref="A220" r:id="rId203" display="https://www.pro-football-reference.com/players/W/WillDe07.htm" xr:uid="{5CBF8A41-F056-2846-90B3-5C52644DD85A}"/>
    <hyperlink ref="A221" r:id="rId204" display="https://www.pro-football-reference.com/players/W/WilsAl02.htm" xr:uid="{97619CAC-BA15-0043-BBCE-546E39A2C01A}"/>
    <hyperlink ref="A222" r:id="rId205" display="https://www.pro-football-reference.com/players/B/BarnKe00.htm" xr:uid="{50467160-F3EA-914A-9C65-638332CEBFBB}"/>
    <hyperlink ref="A223" r:id="rId206" display="https://www.pro-football-reference.com/players/B/BoydTy00.htm" xr:uid="{ED8E2E99-7367-9E45-8A42-68FA91D1BB38}"/>
    <hyperlink ref="A224" r:id="rId207" display="https://www.pro-football-reference.com/players/C/CampPa00.htm" xr:uid="{A84A0C96-D97D-6341-903F-0C4EE37289E4}"/>
    <hyperlink ref="A225" r:id="rId208" display="https://www.pro-football-reference.com/players/D/DaviTr03.htm" xr:uid="{930B7CF9-EE10-8044-8C64-7EBE593AA496}"/>
    <hyperlink ref="A226" r:id="rId209" display="https://www.pro-football-reference.com/players/D/DaviTr03.htm" xr:uid="{6991B63B-6BB6-684D-A173-65FB7F8F6C5A}"/>
    <hyperlink ref="A227" r:id="rId210" display="https://www.pro-football-reference.com/players/D/DaviTr03.htm" xr:uid="{7EFE3194-BB68-2343-9880-9F945DCE5936}"/>
    <hyperlink ref="A228" r:id="rId211" display="https://www.pro-football-reference.com/players/F/FoleNi00.htm" xr:uid="{62C933D0-7A20-4049-A449-8C131B41DF47}"/>
    <hyperlink ref="A229" r:id="rId212" display="https://www.pro-football-reference.com/players/G/GageRu00.htm" xr:uid="{82992E8E-A8FD-BF48-B34D-9BB1331EEAB2}"/>
    <hyperlink ref="A230" r:id="rId213" display="https://www.pro-football-reference.com/players/G/GranJa00.htm" xr:uid="{1B30008A-F001-F54C-85B2-8B804E1BB101}"/>
    <hyperlink ref="A231" r:id="rId214" display="https://www.pro-football-reference.com/players/G/GrifRy01.htm" xr:uid="{39217C8B-15F1-1547-9F52-59560CBAC0A1}"/>
    <hyperlink ref="A232" r:id="rId215" display="https://www.pro-football-reference.com/players/H/HardMe00.htm" xr:uid="{AA918CC9-AF18-F34B-8D2C-724957D8AF12}"/>
    <hyperlink ref="A233" r:id="rId216" display="https://www.pro-football-reference.com/players/H/HarrDa06.htm" xr:uid="{FAB253D3-04A4-894E-A82A-A79055A8BA8D}"/>
    <hyperlink ref="A234" r:id="rId217" display="https://www.pro-football-reference.com/players/H/HarrDe07.htm" xr:uid="{C03255E4-E471-0F47-ACBF-75C2E2619EE0}"/>
    <hyperlink ref="A235" r:id="rId218" display="https://www.pro-football-reference.com/players/I/IsabAn00.htm" xr:uid="{D72889D6-E5EE-1D45-98D4-54DF421A57A3}"/>
    <hyperlink ref="A236" r:id="rId219" display="https://www.pro-football-reference.com/players/J/JohnDE04.htm" xr:uid="{5D0A571E-C86A-D949-BFB8-14FBF86C26E7}"/>
    <hyperlink ref="A237" r:id="rId220" display="https://www.pro-football-reference.com/players/J/JohnDi01.htm" xr:uid="{740A88CB-FCFD-9E4D-9DF5-DC8D6842F4E6}"/>
    <hyperlink ref="A238" r:id="rId221" display="https://www.pro-football-reference.com/players/L/LockTy00.htm" xr:uid="{C53084BB-5141-EE45-8749-04E1499B82A4}"/>
    <hyperlink ref="A239" r:id="rId222" display="https://www.pro-football-reference.com/players/M/MannEl00.htm" xr:uid="{2AD8A484-8F46-F742-8D0E-4E3E46503DF5}"/>
    <hyperlink ref="A240" r:id="rId223" display="https://www.pro-football-reference.com/players/S/ScarJo00.htm" xr:uid="{19A7CA4B-D7C0-1245-8B0F-C3107961B94A}"/>
    <hyperlink ref="A241" r:id="rId224" display="https://www.pro-football-reference.com/players/S/SherAn00.htm" xr:uid="{D454E4B3-899F-334A-8215-A86A3DC1615E}"/>
    <hyperlink ref="A242" r:id="rId225" display="https://www.pro-football-reference.com/players/S/SmitJo01.htm" xr:uid="{50E5FF02-64F8-B742-8DEC-C9DABD45D5E9}"/>
    <hyperlink ref="A245" r:id="rId226" display="https://www.pro-football-reference.com/players/T/ThieAd00.htm" xr:uid="{16366F87-3379-6944-A7DD-4755E1B3B08D}"/>
    <hyperlink ref="A246" r:id="rId227" display="https://www.pro-football-reference.com/players/T/TurnDe01.htm" xr:uid="{15E0AFF6-1CB2-E140-A705-877A649D3D8C}"/>
    <hyperlink ref="A247" r:id="rId228" display="https://www.pro-football-reference.com/players/A/AlleKe00.htm" xr:uid="{462453D6-83B2-EE4F-91C5-399985895C96}"/>
    <hyperlink ref="A248" r:id="rId229" display="https://www.pro-football-reference.com/players/B/BeckOd00.htm" xr:uid="{0DD47B63-287B-1C4F-ACAB-0A3D05290657}"/>
    <hyperlink ref="A249" r:id="rId230" display="https://www.pro-football-reference.com/players/B/BrowAJ00.htm" xr:uid="{72BA803F-31BB-A84E-B3B6-87FED09BE488}"/>
    <hyperlink ref="A250" r:id="rId231" display="https://www.pro-football-reference.com/players/C/CobbRa00.htm" xr:uid="{4F9B2723-7E0C-5447-BF56-AE2469B9F103}"/>
    <hyperlink ref="A251" r:id="rId232" display="https://www.pro-football-reference.com/players/D/DiMaPa00.htm" xr:uid="{4A20224E-4C67-0A44-8FFC-231E8E499D50}"/>
    <hyperlink ref="A252" r:id="rId233" display="https://www.pro-football-reference.com/players/D/DorsPh00.htm" xr:uid="{4410DA8B-A416-C841-97F7-11E0FFCF9E2C}"/>
    <hyperlink ref="A253" r:id="rId234" display="https://www.pro-football-reference.com/players/E/EngrEv00.htm" xr:uid="{3CA6B329-424F-8843-8574-70E29773C948}"/>
    <hyperlink ref="A254" r:id="rId235" display="https://www.pro-football-reference.com/players/F/FantNo00.htm" xr:uid="{61B1389C-A6E0-3646-B6C1-70718CB87B2B}"/>
    <hyperlink ref="A255" r:id="rId236" display="https://www.pro-football-reference.com/players/F/FergJo02.htm" xr:uid="{66B21019-D035-B14B-BBBB-350DD84EC81A}"/>
    <hyperlink ref="A256" r:id="rId237" display="https://www.pro-football-reference.com/players/G/GabrTa00.htm" xr:uid="{236B2EFA-33FF-4F40-A725-F70B6A36AF68}"/>
    <hyperlink ref="A257" r:id="rId238" display="https://www.pro-football-reference.com/players/G/GilbGa01.htm" xr:uid="{B5286F18-C06F-5D4D-86AF-CB2E7CB77431}"/>
    <hyperlink ref="A258" r:id="rId239" display="https://www.pro-football-reference.com/players/G/GinnTe00.htm" xr:uid="{A887F7FC-D886-C848-A482-70511C2D19DB}"/>
    <hyperlink ref="A259" r:id="rId240" display="https://www.pro-football-reference.com/players/J/JuszKy00.htm" xr:uid="{F260491E-053C-E943-A06B-BD0DD8EB1B14}"/>
    <hyperlink ref="A260" r:id="rId241" display="https://www.pro-football-reference.com/players/K/KellJo00.htm" xr:uid="{579F7ABF-AE7B-984C-88AD-41EBE6118D7A}"/>
    <hyperlink ref="A261" r:id="rId242" display="https://www.pro-football-reference.com/players/L/LogaT.00.htm" xr:uid="{C49E48B4-2B94-874E-920A-73F2F80FDE34}"/>
    <hyperlink ref="A262" r:id="rId243" display="https://www.pro-football-reference.com/players/M/MoorDa03.htm" xr:uid="{8DE879E6-4E73-6C49-9B19-A513C1E6ED9A}"/>
    <hyperlink ref="A263" r:id="rId244" display="https://www.pro-football-reference.com/players/M/MullNi00.htm" xr:uid="{B7136E7B-4788-5145-AB35-416E56236901}"/>
    <hyperlink ref="A264" r:id="rId245" display="https://www.pro-football-reference.com/players/P/PerrSe00.htm" xr:uid="{CE272A42-D09D-2246-99BE-624D9B1167AA}"/>
    <hyperlink ref="A265" r:id="rId246" display="https://www.pro-football-reference.com/players/R/RoseJo01.htm" xr:uid="{93A53609-D817-D943-AB79-CBE5567EE321}"/>
    <hyperlink ref="A266" r:id="rId247" display="https://www.pro-football-reference.com/players/R/RossJo00.htm" xr:uid="{CFA3FF05-4674-204B-AC62-B9A375022189}"/>
    <hyperlink ref="A267" r:id="rId248" display="https://www.pro-football-reference.com/players/S/SchaMa00.htm" xr:uid="{953BA088-E20C-8A4B-B6E1-A2E461471390}"/>
    <hyperlink ref="A268" r:id="rId249" display="https://www.pro-football-reference.com/players/S/SmitVy00.htm" xr:uid="{E94B66F2-C042-1440-901E-2B6B390E3700}"/>
    <hyperlink ref="A269" r:id="rId250" display="https://www.pro-football-reference.com/players/S/SpenDi00.htm" xr:uid="{A284EC6D-8850-A54F-A6D9-FEEFD4778100}"/>
    <hyperlink ref="A272" r:id="rId251" display="https://www.pro-football-reference.com/players/S/SuttCo00.htm" xr:uid="{75B3F0F9-FA1E-C048-8309-440984C110F1}"/>
    <hyperlink ref="A273" r:id="rId252" display="https://www.pro-football-reference.com/players/S/SanuMo00.htm" xr:uid="{DE8123E4-E4A0-6B48-BC67-7D5E5FCAC683}"/>
    <hyperlink ref="A274" r:id="rId253" display="https://www.pro-football-reference.com/players/S/SanuMo00.htm" xr:uid="{F3524D52-8A0E-A547-8167-FB16EA90FAB3}"/>
    <hyperlink ref="A275" r:id="rId254" display="https://www.pro-football-reference.com/players/S/SanuMo00.htm" xr:uid="{D8E21729-9FFE-1E4F-83AB-02393DF434DD}"/>
    <hyperlink ref="A276" r:id="rId255" display="https://www.pro-football-reference.com/players/Z/ZennZa00.htm" xr:uid="{058AC8E0-6AE3-8748-8B39-BE22A16506B6}"/>
    <hyperlink ref="A277" r:id="rId256" display="https://www.pro-football-reference.com/players/Z/ZennZa00.htm" xr:uid="{FFF5F3A4-5D1C-9645-A0F5-39F3E5A8F5FE}"/>
    <hyperlink ref="A278" r:id="rId257" display="https://www.pro-football-reference.com/players/Z/ZennZa00.htm" xr:uid="{7277235B-8080-9341-999A-D9F110C6EF29}"/>
    <hyperlink ref="A279" r:id="rId258" display="https://www.pro-football-reference.com/players/A/AghoNe00.htm" xr:uid="{F8DCEA34-5C2A-DF4C-A60A-BE109D7E54AE}"/>
    <hyperlink ref="A280" r:id="rId259" display="https://www.pro-football-reference.com/players/B/BarkMa00.htm" xr:uid="{649A0782-CF1B-FF49-BB83-8163C2EDBD08}"/>
    <hyperlink ref="A281" r:id="rId260" display="https://www.pro-football-reference.com/players/B/BerrJo00.htm" xr:uid="{99C8B775-FB1D-6547-8EFB-90097C29FBD1}"/>
    <hyperlink ref="A282" r:id="rId261" display="https://www.pro-football-reference.com/players/B/BookDe00.htm" xr:uid="{282EC808-0D34-ED4C-8367-B3305425D9A7}"/>
    <hyperlink ref="A283" r:id="rId262" display="https://www.pro-football-reference.com/players/B/BortBl00.htm" xr:uid="{EA5A8F2F-07E6-B843-9D76-B9322BF31EF7}"/>
    <hyperlink ref="A284" r:id="rId263" display="https://www.pro-football-reference.com/players/B/BrowJo02.htm" xr:uid="{B9FDBB8D-7839-6048-AD0C-4DB836D60661}"/>
    <hyperlink ref="A285" r:id="rId264" display="https://www.pro-football-reference.com/players/C/CharDJ00.htm" xr:uid="{BE861EAA-F282-C146-A3C4-661F855B0EDF}"/>
    <hyperlink ref="A286" r:id="rId265" display="https://www.pro-football-reference.com/players/C/CoutKe00.htm" xr:uid="{E99E5E95-32FB-0345-BAE1-BC8002DC8748}"/>
    <hyperlink ref="A287" r:id="rId266" display="https://www.pro-football-reference.com/players/D/DeveJa00.htm" xr:uid="{4FE07B43-53E5-1F49-A153-401AD3BA164C}"/>
    <hyperlink ref="A288" r:id="rId267" display="https://www.pro-football-reference.com/players/F/FostRo01.htm" xr:uid="{E5A60E40-7685-C34C-993D-C585670F9D56}"/>
    <hyperlink ref="A289" r:id="rId268" display="https://www.pro-football-reference.com/players/G/GlenMi00.htm" xr:uid="{763B1226-95E2-9B45-9E59-807E047425B2}"/>
    <hyperlink ref="A290" r:id="rId269" display="https://www.pro-football-reference.com/players/H/HopkDe00.htm" xr:uid="{0EB767D2-59B3-5745-8EDF-B47E24A5372A}"/>
    <hyperlink ref="A291" r:id="rId270" display="https://www.pro-football-reference.com/players/J/JameRi00.htm" xr:uid="{32675A88-3101-DD4D-B363-2698F8D7C26E}"/>
    <hyperlink ref="A292" r:id="rId271" display="https://www.pro-football-reference.com/players/J/JoneJu02.htm" xr:uid="{885DEB9C-1E81-7041-9396-6507D94FBA9A}"/>
    <hyperlink ref="A293" r:id="rId272" display="https://www.pro-football-reference.com/players/J/JoneMa02.htm" xr:uid="{015CC861-1F7D-6B45-86A5-6AF3BA2358AD}"/>
    <hyperlink ref="A294" r:id="rId273" display="https://www.pro-football-reference.com/players/K/KuppCo00.htm" xr:uid="{C2D69B50-5201-0345-8820-2F9D41C525B6}"/>
    <hyperlink ref="A295" r:id="rId274" display="https://www.pro-football-reference.com/players/L/LeviAn00.htm" xr:uid="{506CA84D-EB90-0B48-8B4F-C9AE9D555805}"/>
    <hyperlink ref="A296" r:id="rId275" display="https://www.pro-football-reference.com/players/M/McCoJo01.htm" xr:uid="{3F576D9C-D443-7842-9AB9-86DE06DAC791}"/>
    <hyperlink ref="A299" r:id="rId276" display="https://www.pro-football-reference.com/players/M/McCoCo00.htm" xr:uid="{59E21CDE-A271-AE49-BA3B-D6552723AD8B}"/>
    <hyperlink ref="A300" r:id="rId277" display="https://www.pro-football-reference.com/players/M/MetcDK00.htm" xr:uid="{0E7D7876-1122-9D43-99D4-EEA0E548A7A5}"/>
    <hyperlink ref="A301" r:id="rId278" display="https://www.pro-football-reference.com/players/M/MillSc01.htm" xr:uid="{E89B4B13-11BA-7942-8009-868E8217BA94}"/>
    <hyperlink ref="A302" r:id="rId279" display="https://www.pro-football-reference.com/players/N/NallRy00.htm" xr:uid="{DF13AEB0-4252-9D40-A736-662A217B98B7}"/>
    <hyperlink ref="A303" r:id="rId280" display="https://www.pro-football-reference.com/players/P/PascZa00.htm" xr:uid="{31D4610B-A297-0342-B39E-CA0F488A21EA}"/>
    <hyperlink ref="A304" r:id="rId281" display="https://www.pro-football-reference.com/players/P/PerrBr02.htm" xr:uid="{5CC73BD4-FD62-CF4B-A6D9-981AA3827D00}"/>
    <hyperlink ref="A305" r:id="rId282" display="https://www.pro-football-reference.com/players/R/RidlCa00.htm" xr:uid="{F0FA0FD1-875A-7C45-BD82-6BBC0E1C8D3D}"/>
    <hyperlink ref="A306" r:id="rId283" display="https://www.pro-football-reference.com/players/S/SneaWi00.htm" xr:uid="{98A91AD6-70CE-0541-9D53-A2142774D2A7}"/>
    <hyperlink ref="A307" r:id="rId284" display="https://www.pro-football-reference.com/players/S/StidJa00.htm" xr:uid="{4574B834-3E6C-324A-94E0-0A10429866B3}"/>
    <hyperlink ref="A308" r:id="rId285" display="https://www.pro-football-reference.com/players/V/ValdMa00.htm" xr:uid="{AEA96F34-A236-CB41-A3D8-17536E0CAAFB}"/>
    <hyperlink ref="A309" r:id="rId286" display="https://www.pro-football-reference.com/players/W/WallDa01.htm" xr:uid="{2CCAC259-10D2-3243-AD44-09604E70A3AC}"/>
    <hyperlink ref="A310" r:id="rId287" display="https://www.pro-football-reference.com/players/W/WatkSa00.htm" xr:uid="{5621099D-A2A0-774E-B2E8-8644A8295740}"/>
    <hyperlink ref="A311" r:id="rId288" display="https://www.pro-football-reference.com/players/T/ThomDe05.htm" xr:uid="{15AE774B-A0B1-A041-BCDD-BD67540C8C64}"/>
    <hyperlink ref="A312" r:id="rId289" display="https://www.pro-football-reference.com/players/T/ThomDe05.htm" xr:uid="{C18FE67C-8770-0B42-823E-95AC759AA237}"/>
    <hyperlink ref="A313" r:id="rId290" display="https://www.pro-football-reference.com/players/T/ThomDe05.htm" xr:uid="{07E68935-57C2-144B-A67B-001E1B589D14}"/>
    <hyperlink ref="A314" r:id="rId291" display="https://www.pro-football-reference.com/players/A/AgneJa00.htm" xr:uid="{F8E938D1-A287-994B-9DB3-52E6BBCCCD2B}"/>
    <hyperlink ref="A315" r:id="rId292" display="https://www.pro-football-reference.com/players/A/AlliGe01.htm" xr:uid="{EB9C068B-520A-8144-B5AE-63A3AE494A14}"/>
    <hyperlink ref="A316" r:id="rId293" display="https://www.pro-football-reference.com/players/A/AngeBr00.htm" xr:uid="{5250FBA2-8ACE-CB42-B5FB-35E09ADCE9AB}"/>
    <hyperlink ref="A317" r:id="rId294" display="https://www.pro-football-reference.com/players/B/BeckAn01.htm" xr:uid="{DFE21A94-7AB6-E046-8777-63FE72836EDA}"/>
    <hyperlink ref="A318" r:id="rId295" display="https://www.pro-football-reference.com/players/B/BrowAn04.htm" xr:uid="{92270864-FB73-F547-9ACA-094CDAB9AD88}"/>
    <hyperlink ref="A319" r:id="rId296" display="https://www.pro-football-reference.com/players/C/CarrDe00.htm" xr:uid="{F227B004-62D0-844E-8B40-9AB273491811}"/>
    <hyperlink ref="A320" r:id="rId297" display="https://www.pro-football-reference.com/players/A/AndeRo04.htm" xr:uid="{B9CD1728-D396-2A4C-B279-27CB2B59D2F1}"/>
    <hyperlink ref="A321" r:id="rId298" display="https://www.pro-football-reference.com/players/C/ColeKe00.htm" xr:uid="{9EE4CDD3-3E97-C248-B97D-78A4229EE38A}"/>
    <hyperlink ref="A322" r:id="rId299" display="https://www.pro-football-reference.com/players/C/CoopAm00.htm" xr:uid="{0D015DB9-BF3C-A341-98B1-4B24E28EF8D1}"/>
    <hyperlink ref="A323" r:id="rId300" display="https://www.pro-football-reference.com/players/C/CoopPh00.htm" xr:uid="{4F262674-D9EC-8545-9EEE-7B3B8FDAC6F9}"/>
    <hyperlink ref="A326" r:id="rId301" display="https://www.pro-football-reference.com/players/C/CrowJa00.htm" xr:uid="{3B3EA5F5-9E14-1442-B9FA-E94EA5F741A5}"/>
    <hyperlink ref="A327" r:id="rId302" display="https://www.pro-football-reference.com/players/D/DissWi00.htm" xr:uid="{0AAC2C95-81FC-4F45-9E35-1E49BF38E722}"/>
    <hyperlink ref="A328" r:id="rId303" display="https://www.pro-football-reference.com/players/E/ErviTy00.htm" xr:uid="{DA631BE4-5D5F-E64B-8F53-B96D581B619A}"/>
    <hyperlink ref="A329" r:id="rId304" display="https://www.pro-football-reference.com/players/E/EverGe00.htm" xr:uid="{AEB9A26D-ACA9-A74C-96CA-3FAB92E73FD3}"/>
    <hyperlink ref="A330" r:id="rId305" display="https://www.pro-football-reference.com/players/F/FordIs00.htm" xr:uid="{D29F00E0-9006-7542-9AE4-3DF46E15E39C}"/>
    <hyperlink ref="A331" r:id="rId306" display="https://www.pro-football-reference.com/players/F/FowlBe00.htm" xr:uid="{8ADD87F1-7D98-5545-BED5-655B8FD3A222}"/>
    <hyperlink ref="A332" r:id="rId307" display="https://www.pro-football-reference.com/players/F/FranJo04.htm" xr:uid="{411E2E9B-FDB2-F442-B0A6-248F938F6C9C}"/>
    <hyperlink ref="A333" r:id="rId308" display="https://www.pro-football-reference.com/players/G/GodwCh00.htm" xr:uid="{CBBF5B44-BFF4-2D48-9BA7-1059D747DD4D}"/>
    <hyperlink ref="A334" r:id="rId309" display="https://www.pro-football-reference.com/players/G/GoodMa00.htm" xr:uid="{08F8FC96-268C-E04C-A51D-AD8DA100F17F}"/>
    <hyperlink ref="A335" r:id="rId310" display="https://www.pro-football-reference.com/players/G/GordJo02.htm" xr:uid="{1E67B293-8AD5-8741-90EA-FA4F3D18B885}"/>
    <hyperlink ref="A336" r:id="rId311" display="https://www.pro-football-reference.com/players/G/GordJo02.htm" xr:uid="{6C07F996-7F75-EF45-9ADC-320046B0156E}"/>
    <hyperlink ref="A337" r:id="rId312" display="https://www.pro-football-reference.com/players/G/GordJo02.htm" xr:uid="{5E90D70A-D107-8041-97E0-2FB851EEEBAF}"/>
    <hyperlink ref="A338" r:id="rId313" display="https://www.pro-football-reference.com/players/H/HaacMa00.htm" xr:uid="{249B22F1-39C0-2B49-BDC2-8B4B9B51E0AF}"/>
    <hyperlink ref="A339" r:id="rId314" display="https://www.pro-football-reference.com/players/H/HallMa02.htm" xr:uid="{89001358-5F15-3443-AE02-347107F2475D}"/>
    <hyperlink ref="A340" r:id="rId315" display="https://www.pro-football-reference.com/players/H/HarrEr00.htm" xr:uid="{46FC39A7-6E0E-D04D-8BFC-BFEF7A9BACD8}"/>
    <hyperlink ref="A341" r:id="rId316" display="https://www.pro-football-reference.com/players/H/HoltJo00.htm" xr:uid="{5FAB8870-A68C-274E-9986-8850B6F8076F}"/>
    <hyperlink ref="A342" r:id="rId317" display="https://www.pro-football-reference.com/players/H/HumpAd00.htm" xr:uid="{24FDC0CB-CB11-D448-BAAE-6E077E84D70D}"/>
    <hyperlink ref="A343" r:id="rId318" display="https://www.pro-football-reference.com/players/J/JanoAn00.htm" xr:uid="{84FDCBE5-0405-CC45-9145-05E6E2FF35D9}"/>
    <hyperlink ref="A344" r:id="rId319" display="https://www.pro-football-reference.com/players/J/JeffAl00.htm" xr:uid="{0709C1F0-4153-824D-902C-4343C7C143BF}"/>
    <hyperlink ref="A345" r:id="rId320" display="https://www.pro-football-reference.com/players/J/JohnKe07.htm" xr:uid="{7874EF09-5E47-5F4C-9934-340F75978033}"/>
    <hyperlink ref="A346" r:id="rId321" display="https://www.pro-football-reference.com/players/J/JohnOl00.htm" xr:uid="{9C0843CB-2F26-3A4D-87D0-16E2A7A9A04D}"/>
    <hyperlink ref="A347" r:id="rId322" display="https://www.pro-football-reference.com/players/J/JoneCo01.htm" xr:uid="{2CCD5F68-8FFF-6047-9BEE-26C951FBE5A2}"/>
    <hyperlink ref="A348" r:id="rId323" display="https://www.pro-football-reference.com/players/J/JoneZa00.htm" xr:uid="{E425A4EF-8B2C-FC42-97D0-B46E31CE0829}"/>
    <hyperlink ref="A349" r:id="rId324" display="https://www.pro-football-reference.com/players/J/JoneZa00.htm" xr:uid="{A01FF3FE-AAEC-A041-84D4-2AD80DBE1B64}"/>
    <hyperlink ref="A350" r:id="rId325" display="https://www.pro-football-reference.com/players/J/JoneZa00.htm" xr:uid="{EDCC5826-4CC4-C54C-ADC6-59DF77096ADC}"/>
    <hyperlink ref="A353" r:id="rId326" display="https://www.pro-football-reference.com/players/K/KelcTr00.htm" xr:uid="{8C89ED12-5671-4A44-A16B-EA1BD40694E7}"/>
    <hyperlink ref="A354" r:id="rId327" display="https://www.pro-football-reference.com/players/K/KernBr20.htm" xr:uid="{0D9C0FD3-AB12-874D-BF84-7B2AB94596E1}"/>
    <hyperlink ref="A355" r:id="rId328" display="https://www.pro-football-reference.com/players/K/KnoxDa00.htm" xr:uid="{CD563BE5-A48F-C34B-87EC-B9783591BADC}"/>
    <hyperlink ref="A356" r:id="rId329" display="https://www.pro-football-reference.com/players/L/LandJa00.htm" xr:uid="{96453BBE-5324-A243-8B1E-3F66FA28DDFD}"/>
    <hyperlink ref="A357" r:id="rId330" display="https://www.pro-football-reference.com/players/L/LazaAl00.htm" xr:uid="{7849EB7F-C6C1-8841-A110-7D47B5E7A416}"/>
    <hyperlink ref="A358" r:id="rId331" display="https://www.pro-football-reference.com/players/L/LeexMa00.htm" xr:uid="{A58C20FD-4751-2F4E-B93C-780A0040F0B8}"/>
    <hyperlink ref="A359" r:id="rId332" display="https://www.pro-football-reference.com/players/M/McDoVa00.htm" xr:uid="{34296F0A-DC64-1049-970F-52417C692816}"/>
    <hyperlink ref="A360" r:id="rId333" display="https://www.pro-football-reference.com/players/M/McSoTr00.htm" xr:uid="{D05D88B2-DAFE-8A48-B8F8-84A90A4409B7}"/>
    <hyperlink ref="A361" r:id="rId334" display="https://www.pro-football-reference.com/players/M/MillAn02.htm" xr:uid="{4DF321A0-3531-E240-B66D-EF63FACBEB95}"/>
    <hyperlink ref="A362" r:id="rId335" display="https://www.pro-football-reference.com/players/M/MoorCh00.htm" xr:uid="{5B341241-170F-E740-A09E-219FFD0F16EB}"/>
    <hyperlink ref="A363" r:id="rId336" display="https://www.pro-football-reference.com/players/M/MorrAl00.htm" xr:uid="{D41028F8-DAF2-1345-A5B0-DFD33B7685BB}"/>
    <hyperlink ref="A364" r:id="rId337" display="https://www.pro-football-reference.com/players/N/NelsQu00.htm" xr:uid="{8C72899C-9A08-F545-8441-3E2DF89481AD}"/>
    <hyperlink ref="A365" r:id="rId338" display="https://www.pro-football-reference.com/players/R/RaymKa00.htm" xr:uid="{FEEFB10A-1B48-3B42-9671-761983B2F736}"/>
    <hyperlink ref="A366" r:id="rId339" display="https://www.pro-football-reference.com/players/R/RichPa01.htm" xr:uid="{FAB7DC72-D6D4-324B-B8A0-D2132BD58008}"/>
    <hyperlink ref="A367" r:id="rId340" display="https://www.pro-football-reference.com/players/R/RobeAn00.htm" xr:uid="{2A0A15F4-0E0A-5147-91F9-A865440D4C7F}"/>
    <hyperlink ref="A368" r:id="rId341" display="https://www.pro-football-reference.com/players/R/RobiAl02.htm" xr:uid="{BE34B860-253E-3E48-8567-4E8CAF4AB3C8}"/>
    <hyperlink ref="A369" r:id="rId342" display="https://www.pro-football-reference.com/players/R/RoetBe00.htm" xr:uid="{C101D400-E8CD-954F-96E0-7062BFB9AB4A}"/>
    <hyperlink ref="A370" r:id="rId343" display="https://www.pro-football-reference.com/players/R/RogeCh02.htm" xr:uid="{76FE640C-230E-D643-89C0-4B460FDBC0E5}"/>
    <hyperlink ref="A371" r:id="rId344" display="https://www.pro-football-reference.com/players/S/ScotDa02.htm" xr:uid="{BA6A6ADB-A031-924B-B81C-EFD0201391C2}"/>
    <hyperlink ref="A372" r:id="rId345" display="https://www.pro-football-reference.com/players/S/ScotNi01.htm" xr:uid="{7BE00150-2F5C-B940-A37C-5541B3038530}"/>
    <hyperlink ref="A373" r:id="rId346" display="https://www.pro-football-reference.com/players/T/TateGo00.htm" xr:uid="{AFA0066D-ACC5-DD40-9FB8-9D2AF6982DBA}"/>
    <hyperlink ref="A374" r:id="rId347" display="https://www.pro-football-reference.com/players/T/ThomMi05.htm" xr:uid="{42BE039A-C0AB-AC48-A5B9-886BCB287439}"/>
    <hyperlink ref="A375" r:id="rId348" display="https://www.pro-football-reference.com/players/V/VitaDa00.htm" xr:uid="{C8E5664D-A4B1-C14E-B5F2-5BDD714E2FF1}"/>
    <hyperlink ref="A376" r:id="rId349" display="https://www.pro-football-reference.com/players/W/WardGr02.htm" xr:uid="{D7029BEC-DC21-5746-AE9B-12EB745B304D}"/>
    <hyperlink ref="A377" r:id="rId350" display="https://www.pro-football-reference.com/players/W/WescTr00.htm" xr:uid="{0EB183E1-CCF8-DD4E-85F6-2F2C60DB0CB5}"/>
    <hyperlink ref="A380" r:id="rId351" display="https://www.pro-football-reference.com/players/W/WillMi07.htm" xr:uid="{49CEC8DE-BF83-FD44-AB4E-40BB4EDFE064}"/>
    <hyperlink ref="A381" r:id="rId352" display="https://www.pro-football-reference.com/players/W/WrigJa02.htm" xr:uid="{24A1B4F1-EF66-B24B-90E0-AC7349E70351}"/>
    <hyperlink ref="A382" r:id="rId353" display="https://www.pro-football-reference.com/players/A/AdamDa01.htm" xr:uid="{7C9A5C7D-A2C9-9049-8947-95C96742DF73}"/>
    <hyperlink ref="A383" r:id="rId354" display="https://www.pro-football-reference.com/players/A/AkinJo00.htm" xr:uid="{0C1FD905-20F8-2444-B951-1831F9A4279F}"/>
    <hyperlink ref="A384" r:id="rId355" display="https://www.pro-football-reference.com/players/A/AlieMo00.htm" xr:uid="{70954837-7212-BA48-9BC8-C3B7AAD54128}"/>
    <hyperlink ref="A385" r:id="rId356" display="https://www.pro-football-reference.com/players/A/AmenDa00.htm" xr:uid="{4399F971-046A-E44E-BBC9-E11B7F7F1B74}"/>
    <hyperlink ref="A386" r:id="rId357" display="https://www.pro-football-reference.com/players/A/AndrMa00.htm" xr:uid="{14E804ED-8E38-9841-A2EB-9FBE3457C032}"/>
    <hyperlink ref="A387" r:id="rId358" display="https://www.pro-football-reference.com/players/A/ArceJJ00.htm" xr:uid="{A6E2228B-128A-6F49-A6A8-F035B00F084C}"/>
    <hyperlink ref="A388" r:id="rId359" display="https://www.pro-football-reference.com/players/A/ArnoDa00.htm" xr:uid="{956D5449-F008-454C-874B-078EEECF7EB7}"/>
    <hyperlink ref="A389" r:id="rId360" display="https://www.pro-football-reference.com/players/A/ArnoDa00.htm" xr:uid="{7A3430BA-08D7-5243-B490-6B7206B83004}"/>
    <hyperlink ref="A390" r:id="rId361" display="https://www.pro-football-reference.com/players/A/ArnoDa00.htm" xr:uid="{4FA93B0B-FABB-6D41-B13D-88922948DF46}"/>
    <hyperlink ref="A391" r:id="rId362" display="https://www.pro-football-reference.com/players/A/AtemMa00.htm" xr:uid="{98ECAE8D-A947-5945-BA3F-36B85CB03BD3}"/>
    <hyperlink ref="A392" r:id="rId363" display="https://www.pro-football-reference.com/players/A/AuclAn00.htm" xr:uid="{E090EE1A-0942-B54E-909E-DCBDEC70FF3E}"/>
    <hyperlink ref="A393" r:id="rId364" display="https://www.pro-football-reference.com/players/B/BawdNi00.htm" xr:uid="{D77DFDA2-9BFF-CA43-B342-CA39CD82E69C}"/>
    <hyperlink ref="A394" r:id="rId365" display="https://www.pro-football-reference.com/players/B/BeasCo00.htm" xr:uid="{1ADB0906-3EBE-174F-811C-359113183195}"/>
    <hyperlink ref="A395" r:id="rId366" display="https://www.pro-football-reference.com/players/B/BeebCh00.htm" xr:uid="{634CA86C-BAFF-8040-9FBD-45D95EBDFA35}"/>
    <hyperlink ref="A396" r:id="rId367" display="https://www.pro-football-reference.com/players/B/BellBl00.htm" xr:uid="{016CD258-E417-BC4D-BAAA-7CB1B51EFA04}"/>
    <hyperlink ref="A397" r:id="rId368" display="https://www.pro-football-reference.com/players/B/BellJo02.htm" xr:uid="{FE70B053-C4E2-D342-987E-B70D2B489A89}"/>
    <hyperlink ref="A398" r:id="rId369" display="https://www.pro-football-reference.com/players/B/BellNi01.htm" xr:uid="{045BD378-F43C-9940-AED7-A483E10C668A}"/>
    <hyperlink ref="A399" r:id="rId370" display="https://www.pro-football-reference.com/players/B/BenjTr00.htm" xr:uid="{CE236DE4-5DD7-D547-86B7-E99A9496AEE2}"/>
    <hyperlink ref="A400" r:id="rId371" display="https://www.pro-football-reference.com/players/B/BerrBr00.htm" xr:uid="{1D15E365-EF86-0040-9DC1-56CB46E4A151}"/>
    <hyperlink ref="A401" r:id="rId372" display="https://www.pro-football-reference.com/players/B/BlakCh00.htm" xr:uid="{DF19F0AE-6609-9040-87B5-08463DD36C0C}"/>
    <hyperlink ref="A402" r:id="rId373" display="https://www.pro-football-reference.com/players/B/BlasKh00.htm" xr:uid="{5ED0920B-6680-4F41-8062-176FC0923E47}"/>
    <hyperlink ref="A403" r:id="rId374" display="https://www.pro-football-reference.com/players/B/BoarC.00.htm" xr:uid="{97F0D3F2-CC12-C648-B880-42C16413EBA5}"/>
    <hyperlink ref="A404" r:id="rId375" display="https://www.pro-football-reference.com/players/B/BourKe00.htm" xr:uid="{B33E0D16-698B-0646-BFDB-3CEDD386A84B}"/>
    <hyperlink ref="A407" r:id="rId376" display="https://www.pro-football-reference.com/players/B/BoykMi00.htm" xr:uid="{820D58CD-F400-3042-A91E-D6FD08735C3F}"/>
    <hyperlink ref="A408" r:id="rId377" display="https://www.pro-football-reference.com/players/B/BoylNi00.htm" xr:uid="{7D84E9BF-C1B2-124F-961C-C605C9D6FC6A}"/>
    <hyperlink ref="A409" r:id="rId378" display="https://www.pro-football-reference.com/players/B/BradGa00.htm" xr:uid="{6AC0F29D-2BC4-D04E-89D0-A56F8D1BEA67}"/>
    <hyperlink ref="A410" r:id="rId379" display="https://www.pro-football-reference.com/players/B/BratCa00.htm" xr:uid="{C9D1A181-8A34-A04C-95DE-148F4E45E658}"/>
    <hyperlink ref="A411" r:id="rId380" display="https://www.pro-football-reference.com/players/B/BrauBe00.htm" xr:uid="{46384A8B-35ED-B846-A5CF-E1024C0CCE99}"/>
    <hyperlink ref="A412" r:id="rId381" display="https://www.pro-football-reference.com/players/B/BrowDa04.htm" xr:uid="{A2CB5DB1-E311-4A47-BF2B-9C0A8EA52147}"/>
    <hyperlink ref="A413" r:id="rId382" display="https://www.pro-football-reference.com/players/B/BrowFr01.htm" xr:uid="{19DD176E-31BE-6A41-B212-FFEC0C18044E}"/>
    <hyperlink ref="A414" r:id="rId383" display="https://www.pro-football-reference.com/players/B/BrowJa03.htm" xr:uid="{38FF83A6-DCEF-8049-BDC8-D84641CBF9ED}"/>
    <hyperlink ref="A415" r:id="rId384" display="https://www.pro-football-reference.com/players/B/BrowMa04.htm" xr:uid="{C40E7CAD-7AD5-F74F-8E43-82BBD8BD93A1}"/>
    <hyperlink ref="A416" r:id="rId385" display="https://www.pro-football-reference.com/players/B/BrowPh01.htm" xr:uid="{D0DBEAAA-E36E-654E-9748-A4A30300A8DE}"/>
    <hyperlink ref="A417" r:id="rId386" display="https://www.pro-football-reference.com/players/B/BryaVe00.htm" xr:uid="{12FD87FC-CFEC-ED4C-BD8B-A3E3D26394CD}"/>
    <hyperlink ref="A418" r:id="rId387" display="https://www.pro-football-reference.com/players/B/BurnDe00.htm" xr:uid="{28330927-78BB-E94B-9F5F-6590E35224D1}"/>
    <hyperlink ref="A419" r:id="rId388" display="https://www.pro-football-reference.com/players/B/BurtMi00.htm" xr:uid="{B5BD9D8B-8151-594F-AA3E-97C2AFC596D0}"/>
    <hyperlink ref="A420" r:id="rId389" display="https://www.pro-football-reference.com/players/B/BurtTr01.htm" xr:uid="{1D57BB3A-D017-8C4C-A14C-D86AE96F964C}"/>
    <hyperlink ref="A421" r:id="rId390" display="https://www.pro-football-reference.com/players/B/ByarKe01.htm" xr:uid="{98258D11-0282-DC46-866E-E6F3740D75A3}"/>
    <hyperlink ref="A422" r:id="rId391" display="https://www.pro-football-reference.com/players/B/ByrdDa00.htm" xr:uid="{703A67D4-B446-5F44-9A0B-085D5E50B65D}"/>
    <hyperlink ref="A423" r:id="rId392" display="https://www.pro-football-reference.com/players/C/CainDe00.htm" xr:uid="{85212CBB-63A6-9D49-97BC-B96ACD4660FC}"/>
    <hyperlink ref="A424" r:id="rId393" display="https://www.pro-football-reference.com/players/C/CainDe00.htm" xr:uid="{F141A9D8-D860-5843-9049-CD3BBFB2AEDD}"/>
    <hyperlink ref="A425" r:id="rId394" display="https://www.pro-football-reference.com/players/C/CainDe00.htm" xr:uid="{6CE5169A-713C-C94E-97AE-BE1C00DE9D1B}"/>
    <hyperlink ref="A426" r:id="rId395" display="https://www.pro-football-reference.com/players/C/CallAn00.htm" xr:uid="{5445363A-EF32-954D-B44B-810E5864BE1A}"/>
    <hyperlink ref="A427" r:id="rId396" display="https://www.pro-football-reference.com/players/C/CarlSt00.htm" xr:uid="{BB4DB5BE-ED3C-9B43-8C82-77F32121D9EE}"/>
    <hyperlink ref="A428" r:id="rId397" display="https://www.pro-football-reference.com/players/C/CarrAu00.htm" xr:uid="{7AB898D0-1E0B-E741-855D-27E7C381C5B9}"/>
    <hyperlink ref="A429" r:id="rId398" display="https://www.pro-football-reference.com/players/C/CartCe00.htm" xr:uid="{320D7AE2-35B6-FA43-9FE1-441B165AF5EC}"/>
    <hyperlink ref="A430" r:id="rId399" display="https://www.pro-football-reference.com/players/C/CartDe02.htm" xr:uid="{D6352457-4C58-CE46-9CDF-C31280D0F72A}"/>
    <hyperlink ref="A431" r:id="rId400" display="https://www.pro-football-reference.com/players/C/ClayCh00.htm" xr:uid="{6D697012-6025-354D-B5CA-077444F63754}"/>
    <hyperlink ref="A434" r:id="rId401" display="https://www.pro-football-reference.com/players/C/ConkTy00.htm" xr:uid="{6194385A-8D26-B447-BB0F-FB0C0B907046}"/>
    <hyperlink ref="A435" r:id="rId402" display="https://www.pro-football-reference.com/players/C/ConlCh00.htm" xr:uid="{6883C2C6-ECF8-FC49-8431-3475394BE6A4}"/>
    <hyperlink ref="A436" r:id="rId403" display="https://www.pro-football-reference.com/players/C/CookJa02.htm" xr:uid="{3C6A0672-9823-5046-B0BD-5C5DE9A4D82E}"/>
    <hyperlink ref="A437" r:id="rId404" display="https://www.pro-football-reference.com/players/C/CoreCo00.htm" xr:uid="{854DB9A8-EF4C-8E47-9DBB-40F37A5B7F07}"/>
    <hyperlink ref="A438" r:id="rId405" display="https://www.pro-football-reference.com/players/C/CrabMi00.htm" xr:uid="{AE2728E6-CA6C-674F-AA1C-514D5A3ABD7F}"/>
    <hyperlink ref="A439" r:id="rId406" display="https://www.pro-football-reference.com/players/C/CruiDa00.htm" xr:uid="{4AF143CE-62FA-0049-91AC-0B3A9397040F}"/>
    <hyperlink ref="A440" r:id="rId407" display="https://www.pro-football-reference.com/players/C/CulkSe00.htm" xr:uid="{6CD4D829-9FCD-0E4D-93D6-662C97835DA6}"/>
    <hyperlink ref="A441" r:id="rId408" display="https://www.pro-football-reference.com/players/D/DaniDa02.htm" xr:uid="{0D01B4F7-3F23-284F-BC2A-A226A0D1BAB5}"/>
    <hyperlink ref="A442" r:id="rId409" display="https://www.pro-football-reference.com/players/D/DaviCo02.htm" xr:uid="{2345E3CE-5A60-9247-B6CC-4431FAFB2D06}"/>
    <hyperlink ref="A443" r:id="rId410" display="https://www.pro-football-reference.com/players/D/DaviCo03.htm" xr:uid="{D071EB91-69BE-5F47-907F-4092CBB72CAF}"/>
    <hyperlink ref="A444" r:id="rId411" display="https://www.pro-football-reference.com/players/D/DaviGe00.htm" xr:uid="{186F4DD8-760C-9146-8FE5-7CAEC746F976}"/>
    <hyperlink ref="A445" r:id="rId412" display="https://www.pro-football-reference.com/players/D/DaviRa01.htm" xr:uid="{2EBD6499-9126-5040-AF67-4AAB904F9748}"/>
    <hyperlink ref="A446" r:id="rId413" display="https://www.pro-football-reference.com/players/D/DaviRo00.htm" xr:uid="{9E339F8D-E7F7-0A41-8A23-20658F630CD2}"/>
    <hyperlink ref="A447" r:id="rId414" display="https://www.pro-football-reference.com/players/D/DaviRo00.htm" xr:uid="{058F973E-29B3-2C49-BDB9-30DBBBD76B15}"/>
    <hyperlink ref="A448" r:id="rId415" display="https://www.pro-football-reference.com/players/D/DaviRo00.htm" xr:uid="{59F11922-AC11-D24C-87D0-F5138D065967}"/>
    <hyperlink ref="A449" r:id="rId416" display="https://www.pro-football-reference.com/players/D/DaviVe00.htm" xr:uid="{86BC2112-25AF-9F43-A5EA-ECE59EF7CAFB}"/>
    <hyperlink ref="A450" r:id="rId417" display="https://www.pro-football-reference.com/players/D/DawkDi00.htm" xr:uid="{B5A8B14D-FFC7-0F4F-B054-BA563A3040E6}"/>
    <hyperlink ref="A451" r:id="rId418" display="https://www.pro-football-reference.com/players/D/DeitMi00.htm" xr:uid="{7098E13C-30BE-F142-B7B1-F284C68A6B13}"/>
    <hyperlink ref="A452" r:id="rId419" display="https://www.pro-football-reference.com/players/D/DevaSe00.htm" xr:uid="{5FB41253-9152-F04E-A9A1-E18F882EE80B}"/>
    <hyperlink ref="A453" r:id="rId420" display="https://www.pro-football-reference.com/players/D/DossKe00.htm" xr:uid="{02C84BCB-46CB-0044-95D9-80A4E9ADB671}"/>
    <hyperlink ref="A454" r:id="rId421" display="https://www.pro-football-reference.com/players/D/DoylJa00.htm" xr:uid="{62CF1B1C-A9E5-6F4F-B55D-3032FD366005}"/>
    <hyperlink ref="A455" r:id="rId422" display="https://www.pro-football-reference.com/players/D/DuliAs00.htm" xr:uid="{CE468F55-FE12-5E4F-81FC-F9A25CE089AE}"/>
    <hyperlink ref="A456" r:id="rId423" display="https://www.pro-football-reference.com/players/D/DwelRo00.htm" xr:uid="{4F3AF968-F349-C640-BB7B-750CB758C71D}"/>
    <hyperlink ref="A457" r:id="rId424" display="https://www.pro-football-reference.com/players/E/EbroEr00.htm" xr:uid="{D5488779-26FF-9643-B9EE-C6F48583BAAA}"/>
    <hyperlink ref="A458" r:id="rId425" display="https://www.pro-football-reference.com/players/E/EifeTy00.htm" xr:uid="{23B6D442-0B28-874B-AB87-5EB137215C89}"/>
    <hyperlink ref="A461" r:id="rId426" display="https://www.pro-football-reference.com/players/E/ElliRh00.htm" xr:uid="{E60FE3BE-9631-5F41-99A7-A78938120987}"/>
    <hyperlink ref="A462" r:id="rId427" display="https://www.pro-football-reference.com/players/E/EnunQu00.htm" xr:uid="{077041EA-4B26-A148-9981-8AB66944F210}"/>
    <hyperlink ref="A463" r:id="rId428" display="https://www.pro-football-reference.com/players/E/ErtzZa00.htm" xr:uid="{61060408-C7B4-E047-9CDE-615490457053}"/>
    <hyperlink ref="A464" r:id="rId429" display="https://www.pro-football-reference.com/players/E/EvanMi00.htm" xr:uid="{D2C2C331-471D-AC43-A5E6-EC2BAD777C63}"/>
    <hyperlink ref="A465" r:id="rId430" display="https://www.pro-football-reference.com/players/F/FantGe00.htm" xr:uid="{817E6A20-2510-0642-A18D-2D621D7694F0}"/>
    <hyperlink ref="A466" r:id="rId431" display="https://www.pro-football-reference.com/players/F/FellDa01.htm" xr:uid="{C8404F81-8EF2-B248-B9AD-F3B19AC0E704}"/>
    <hyperlink ref="A467" r:id="rId432" display="https://www.pro-football-reference.com/players/F/FirkAn00.htm" xr:uid="{F048383F-7412-7047-9B67-C436C6F3D52E}"/>
    <hyperlink ref="A468" r:id="rId433" display="https://www.pro-football-reference.com/players/F/FitzLa00.htm" xr:uid="{67704CCC-D693-E640-A5C6-95D9259A150C}"/>
    <hyperlink ref="A469" r:id="rId434" display="https://www.pro-football-reference.com/players/F/FulgTr00.htm" xr:uid="{B1CF5FEA-9EF2-A94B-B3FD-6624DA420E14}"/>
    <hyperlink ref="A470" r:id="rId435" display="https://www.pro-football-reference.com/players/F/FullWi01.htm" xr:uid="{22A43B1E-C0B8-E643-8D95-B8BD8952E70C}"/>
    <hyperlink ref="A471" r:id="rId436" display="https://www.pro-football-reference.com/players/F/FumaTr00.htm" xr:uid="{95A46418-A2CE-344E-B434-AEFEA27138DC}"/>
    <hyperlink ref="A472" r:id="rId437" display="https://www.pro-football-reference.com/players/F/FuncDe00.htm" xr:uid="{FB373437-AB25-4546-8753-51BBCED8D56A}"/>
    <hyperlink ref="A473" r:id="rId438" display="https://www.pro-football-reference.com/players/G/GaffRi00.htm" xr:uid="{A027EDAA-E28B-A24F-97CA-73706908A7DB}"/>
    <hyperlink ref="A474" r:id="rId439" display="https://www.pro-football-reference.com/players/G/GallMi00.htm" xr:uid="{45117D62-CC5C-2D42-BF01-BB34466BFB63}"/>
    <hyperlink ref="A475" r:id="rId440" display="https://www.pro-football-reference.com/players/G/GentZa00.htm" xr:uid="{E1582ADA-B9BB-7445-BB86-FF3ACED92342}"/>
    <hyperlink ref="A476" r:id="rId441" display="https://www.pro-football-reference.com/players/G/GesiMi00.htm" xr:uid="{910B6FE1-629C-F849-9E67-AAD4BEEA12F5}"/>
    <hyperlink ref="A477" r:id="rId442" display="https://www.pro-football-reference.com/players/G/GoedDa00.htm" xr:uid="{D72513B7-B918-B046-8615-0E8BE65EB7F9}"/>
    <hyperlink ref="A478" r:id="rId443" display="https://www.pro-football-reference.com/players/G/GollKe00.htm" xr:uid="{088BD9A4-1DF2-6F44-BFD6-1AD1FAFA7E20}"/>
    <hyperlink ref="A479" r:id="rId444" display="https://www.pro-football-reference.com/players/G/GrahJa01.htm" xr:uid="{A6341B1A-FA45-3644-83AB-88A9091FEAD2}"/>
    <hyperlink ref="A480" r:id="rId445" display="https://www.pro-football-reference.com/players/G/GrahJi00.htm" xr:uid="{DE0FF8D3-E498-8D43-9D75-71AE13BD0785}"/>
    <hyperlink ref="A481" r:id="rId446" display="https://www.pro-football-reference.com/players/G/GranRy01.htm" xr:uid="{0D4CC5BF-46BD-CE49-801C-679C021B74B5}"/>
    <hyperlink ref="A482" r:id="rId447" display="https://www.pro-football-reference.com/players/G/GrayCy01.htm" xr:uid="{282B968C-BC3B-1A4B-B5F8-AD36AF66F6D0}"/>
    <hyperlink ref="A483" r:id="rId448" display="https://www.pro-football-reference.com/players/G/GreeVi00.htm" xr:uid="{00437ED2-3439-044D-A92A-358C598A8B32}"/>
    <hyperlink ref="A484" r:id="rId449" display="https://www.pro-football-reference.com/players/G/GrifRy00.htm" xr:uid="{7CC87B68-B1F1-C84C-8BC9-557E079FABAC}"/>
    <hyperlink ref="A485" r:id="rId450" display="https://www.pro-football-reference.com/players/G/GrimXa00.htm" xr:uid="{524657F4-F2A8-F346-8CA0-5C565DFA101C}"/>
    <hyperlink ref="A488" r:id="rId451" display="https://www.pro-football-reference.com/players/G/GuytJa01.htm" xr:uid="{9DB0F5E3-B5F3-4848-8DD7-D807D1691C20}"/>
    <hyperlink ref="A489" r:id="rId452" display="https://www.pro-football-reference.com/players/H/HamiDa01.htm" xr:uid="{9FBC28A1-AA68-9743-99CB-E3823465C915}"/>
    <hyperlink ref="A490" r:id="rId453" display="https://www.pro-football-reference.com/players/H/HardJu01.htm" xr:uid="{37A1C928-D0F2-0243-A3A6-3AAAEEBB338A}"/>
    <hyperlink ref="A491" r:id="rId454" display="https://www.pro-football-reference.com/players/H/HardJu00.htm" xr:uid="{F9F7F88B-FF78-6D49-88D4-7EBFBAF710B5}"/>
    <hyperlink ref="A492" r:id="rId455" display="https://www.pro-football-reference.com/players/H/HarmKe00.htm" xr:uid="{1F0DCEE3-5594-9D49-BA7E-C148D4673F26}"/>
    <hyperlink ref="A493" r:id="rId456" display="https://www.pro-football-reference.com/players/H/HarrDe03.htm" xr:uid="{8AB65B0B-B8F7-444C-A13F-F4C8CFEC1896}"/>
    <hyperlink ref="A494" r:id="rId457" display="https://www.pro-football-reference.com/players/H/HarrDw00.htm" xr:uid="{62FE40A9-9246-D041-B1C3-788650967F47}"/>
    <hyperlink ref="A495" r:id="rId458" display="https://www.pro-football-reference.com/players/H/HenrHu00.htm" xr:uid="{3B96A505-43DA-B54F-BCE1-FFBC8BA0AC87}"/>
    <hyperlink ref="A496" r:id="rId459" display="https://www.pro-football-reference.com/players/H/HentHa00.htm" xr:uid="{C3243DF0-E2CF-C247-AD40-EC771E200216}"/>
    <hyperlink ref="A497" r:id="rId460" display="https://www.pro-football-reference.com/players/H/HernCh00.htm" xr:uid="{D7AF0AD3-E895-3642-891F-5C42E52FF7FA}"/>
    <hyperlink ref="A498" r:id="rId461" display="https://www.pro-football-reference.com/players/H/HeueJe00.htm" xr:uid="{1004BE6E-A60F-6D45-9B61-79BA7C98C886}"/>
    <hyperlink ref="A499" r:id="rId462" display="https://www.pro-football-reference.com/players/H/HigbTy00.htm" xr:uid="{6EDEB4F1-40ED-2044-9861-4A9A492D8C6E}"/>
    <hyperlink ref="A500" r:id="rId463" display="https://www.pro-football-reference.com/players/H/HiggRa00.htm" xr:uid="{498FC44F-2065-D04F-B6C8-D93788CB69CF}"/>
    <hyperlink ref="A501" r:id="rId464" display="https://www.pro-football-reference.com/players/H/HillJo02.htm" xr:uid="{265F262B-5020-714F-A813-BCCCFF688AB9}"/>
    <hyperlink ref="A502" r:id="rId465" display="https://www.pro-football-reference.com/players/H/HiltT.00.htm" xr:uid="{4366B612-1820-8947-A720-A777B594CD0C}"/>
    <hyperlink ref="A503" r:id="rId466" display="https://www.pro-football-reference.com/players/H/HockTJ00.htm" xr:uid="{3599A0C9-4D86-AF48-BA72-4B868177817F}"/>
    <hyperlink ref="A504" r:id="rId467" display="https://www.pro-football-reference.com/players/H/HodgKh00.htm" xr:uid="{3847152B-3D4E-9344-91F2-2FCB64EB8122}"/>
    <hyperlink ref="A505" r:id="rId468" display="https://www.pro-football-reference.com/players/H/HogaCh00.htm" xr:uid="{E2F44633-DA4E-3D47-B4EB-62F62BC305A5}"/>
    <hyperlink ref="A506" r:id="rId469" display="https://www.pro-football-reference.com/players/H/HogaKr00.htm" xr:uid="{A4E3F2C9-4EE7-3842-BB3A-F1B69882F323}"/>
    <hyperlink ref="A507" r:id="rId470" display="https://www.pro-football-reference.com/players/H/HollAl00.htm" xr:uid="{2C585573-9521-9348-99B7-6A6350A74F38}"/>
    <hyperlink ref="A508" r:id="rId471" display="https://www.pro-football-reference.com/players/H/HollMa00.htm" xr:uid="{0344DBFE-0D45-9A40-B073-B996FE34AE18}"/>
    <hyperlink ref="A509" r:id="rId472" display="https://www.pro-football-reference.com/players/H/HollMa00.htm" xr:uid="{0D99D6CA-CF53-1140-8CD4-9E663D2BC8A6}"/>
    <hyperlink ref="A510" r:id="rId473" display="https://www.pro-football-reference.com/players/H/HollMa00.htm" xr:uid="{BFA53BFF-3580-744A-A4C5-013DBA37859B}"/>
    <hyperlink ref="A511" r:id="rId474" display="https://www.pro-football-reference.com/players/H/HollCo00.htm" xr:uid="{D52760EF-D74C-5144-AF48-64F37127F0DC}"/>
    <hyperlink ref="A512" r:id="rId475" display="https://www.pro-football-reference.com/players/H/HollJa03.htm" xr:uid="{1E3C21FF-3C2C-C741-B170-4171640C1A69}"/>
    <hyperlink ref="A515" r:id="rId476" display="https://www.pro-football-reference.com/players/H/HoltJ.01.htm" xr:uid="{197834F8-D262-DA44-9A1E-4F82C829D502}"/>
    <hyperlink ref="A516" r:id="rId477" display="https://www.pro-football-reference.com/players/H/HoopAu00.htm" xr:uid="{6B07F4E0-7426-8F43-8EAB-67F0994A24C8}"/>
    <hyperlink ref="A517" r:id="rId478" display="https://www.pro-football-reference.com/players/H/HorsJe00.htm" xr:uid="{6F88A6A5-76A4-6649-940B-ED93EFEA842C}"/>
    <hyperlink ref="A518" r:id="rId479" display="https://www.pro-football-reference.com/players/H/HowaO.00.htm" xr:uid="{05F452AE-526B-4B49-B1B2-79402E824536}"/>
    <hyperlink ref="A519" r:id="rId480" display="https://www.pro-football-reference.com/players/H/HudsTa00.htm" xr:uid="{B951A734-0E30-CF47-BD38-F67C05982A4E}"/>
    <hyperlink ref="A520" r:id="rId481" display="https://www.pro-football-reference.com/players/H/HumpLi01.htm" xr:uid="{7EBC700D-30D8-D841-B893-3655D9F7EF4A}"/>
    <hyperlink ref="A521" r:id="rId482" display="https://www.pro-football-reference.com/players/H/HurnAl01.htm" xr:uid="{C620FAAF-E341-BE43-989D-3C971B88D762}"/>
    <hyperlink ref="A522" r:id="rId483" display="https://www.pro-football-reference.com/players/H/HursHa00.htm" xr:uid="{93A0F2C2-59D7-9A48-A7D1-0399B7468767}"/>
    <hyperlink ref="A523" r:id="rId484" display="https://www.pro-football-reference.com/players/H/HymaIs00.htm" xr:uid="{930465ED-D69E-434E-99DD-22AF77988A79}"/>
    <hyperlink ref="A524" r:id="rId485" display="https://www.pro-football-reference.com/players/I/InmaDo00.htm" xr:uid="{857F3AC6-85E8-2F49-BCBC-F84CCB9FC806}"/>
    <hyperlink ref="A525" r:id="rId486" display="https://www.pro-football-reference.com/players/I/InmaDo00.htm" xr:uid="{A982E6DC-6DA1-B54F-AF32-231F672E424E}"/>
    <hyperlink ref="A526" r:id="rId487" display="https://www.pro-football-reference.com/players/I/InmaDo00.htm" xr:uid="{7AD55DF8-C50A-634A-B4CC-AD383FF19BE5}"/>
    <hyperlink ref="A527" r:id="rId488" display="https://www.pro-football-reference.com/players/I/IzzoRy00.htm" xr:uid="{EED2F648-8886-6B47-8630-2C08E5F868F9}"/>
    <hyperlink ref="A528" r:id="rId489" display="https://www.pro-football-reference.com/players/J/JackDe00.htm" xr:uid="{20E2F261-3EA2-7240-98F5-75BF15020676}"/>
    <hyperlink ref="A529" r:id="rId490" display="https://www.pro-football-reference.com/players/J/JameJe00.htm" xr:uid="{A654F7CC-6944-1149-8825-7AFD504BD7EF}"/>
    <hyperlink ref="A530" r:id="rId491" display="https://www.pro-football-reference.com/players/J/JarwBl00.htm" xr:uid="{E333BCCE-657F-F844-B0C2-E376FBBF3723}"/>
    <hyperlink ref="A531" r:id="rId492" display="https://www.pro-football-reference.com/players/J/JennDa00.htm" xr:uid="{9266D2DE-37C7-6F42-9DAD-1A2172BC6D67}"/>
    <hyperlink ref="A532" r:id="rId493" display="https://www.pro-football-reference.com/players/J/JohnJa12.htm" xr:uid="{D3E14CA4-251A-1441-8A15-233780315406}"/>
    <hyperlink ref="A533" r:id="rId494" display="https://www.pro-football-reference.com/players/J/JohnMa07.htm" xr:uid="{387DC3E9-ED6F-0040-B438-6FCE367B2485}"/>
    <hyperlink ref="A534" r:id="rId495" display="https://www.pro-football-reference.com/players/J/JoneCh10.htm" xr:uid="{250F1E3E-884C-1247-88D9-E60F0F68717B}"/>
    <hyperlink ref="A535" r:id="rId496" display="https://www.pro-football-reference.com/players/J/JoneT.00.htm" xr:uid="{3F51C36C-2FBF-0C45-AF0B-2A44B1B804A7}"/>
    <hyperlink ref="A536" r:id="rId497" display="https://www.pro-football-reference.com/players/J/JoneTe02.htm" xr:uid="{9CCA2786-DCF7-4D40-B10C-6883C9FC9EAD}"/>
    <hyperlink ref="A537" r:id="rId498" display="https://www.pro-football-reference.com/players/K/KellDe00.htm" xr:uid="{31197805-81DA-BB42-9152-2F4FAE634F8D}"/>
    <hyperlink ref="A538" r:id="rId499" display="https://www.pro-football-reference.com/players/K/KendLa00.htm" xr:uid="{7E16AC6F-4BE1-5440-900A-2C04DB8CDF18}"/>
    <hyperlink ref="A539" r:id="rId500" display="https://www.pro-football-reference.com/players/K/KoyaBe00.htm" xr:uid="{E363D6D6-DDBE-2D4F-ACA0-1DD2F22A0C4D}"/>
    <hyperlink ref="A542" r:id="rId501" display="https://www.pro-football-reference.com/players/K/KrofTy00.htm" xr:uid="{4C11B580-1422-C441-8E0E-0B13DEC020D5}"/>
    <hyperlink ref="A543" r:id="rId502" display="https://www.pro-football-reference.com/players/K/KumeJa00.htm" xr:uid="{349AE2F0-C9E6-384D-9EB0-CF24C3053CA7}"/>
    <hyperlink ref="A544" r:id="rId503" display="https://www.pro-football-reference.com/players/L/LaceDe00.htm" xr:uid="{5245ACE6-2330-7941-9A50-2710FE185655}"/>
    <hyperlink ref="A545" r:id="rId504" display="https://www.pro-football-reference.com/players/L/LaCoMa00.htm" xr:uid="{391A127B-951B-3143-AAE9-73C1C977EDAD}"/>
    <hyperlink ref="A546" r:id="rId505" display="https://www.pro-football-reference.com/players/L/LacyCh00.htm" xr:uid="{A3A3E358-E98B-774B-AEEF-7B42F0C6696A}"/>
    <hyperlink ref="A547" r:id="rId506" display="https://www.pro-football-reference.com/players/L/LatiCo00.htm" xr:uid="{45063E4F-0D7B-C149-A752-8ACB1FFCB876}"/>
    <hyperlink ref="A548" r:id="rId507" display="https://www.pro-football-reference.com/players/L/LewiMa00.htm" xr:uid="{ED472F6A-4F07-CC49-B62F-436F093264C1}"/>
    <hyperlink ref="A549" r:id="rId508" display="https://www.pro-football-reference.com/players/L/LongDa02.htm" xr:uid="{702E52FB-C674-A845-B2DE-F14664661772}"/>
    <hyperlink ref="A550" r:id="rId509" display="https://www.pro-football-reference.com/players/M/ManhCh00.htm" xr:uid="{394DF0A5-97B2-194D-A01E-ED863082BA23}"/>
    <hyperlink ref="A551" r:id="rId510" display="https://www.pro-football-reference.com/players/M/MattJo00.htm" xr:uid="{7F15DDB8-E3B3-5840-9588-9746ECA11460}"/>
    <hyperlink ref="A552" r:id="rId511" display="https://www.pro-football-reference.com/players/M/McElCo00.htm" xr:uid="{5B1A8E76-F829-7641-B8B1-F48C8CA01C1F}"/>
    <hyperlink ref="A553" r:id="rId512" display="https://www.pro-football-reference.com/players/M/McGaKa00.htm" xr:uid="{CBD9D1A9-133F-444D-A2DC-ADFF339D4F97}"/>
    <hyperlink ref="A554" r:id="rId513" display="https://www.pro-football-reference.com/players/M/McLaTe00.htm" xr:uid="{4E6BB119-7D59-6142-B943-A2B94BF2E41E}"/>
    <hyperlink ref="A555" r:id="rId514" display="https://www.pro-football-reference.com/players/M/MeyeJa01.htm" xr:uid="{207B7574-B0A7-3144-9F97-F453C38533F7}"/>
    <hyperlink ref="A556" r:id="rId515" display="https://www.pro-football-reference.com/players/M/MitcSt02.htm" xr:uid="{D2D409F1-06E1-7848-A567-4C3FA70B29DD}"/>
    <hyperlink ref="A557" r:id="rId516" display="https://www.pro-football-reference.com/players/M/MoncDo00.htm" xr:uid="{5F832F20-1684-EF4C-90F8-57E6CE246A27}"/>
    <hyperlink ref="A558" r:id="rId517" display="https://www.pro-football-reference.com/players/M/MoorJa02.htm" xr:uid="{FC952E09-3648-FE49-B09D-C722BCA80F7B}"/>
    <hyperlink ref="A559" r:id="rId518" display="https://www.pro-football-reference.com/players/M/MoreFo00.htm" xr:uid="{3809ADF2-C5C7-E94F-BBBF-C02FDE6CA568}"/>
    <hyperlink ref="A560" r:id="rId519" display="https://www.pro-football-reference.com/players/M/MorgSt02.htm" xr:uid="{1610AC32-6ED2-FA48-BD2E-53ED33064048}"/>
    <hyperlink ref="A561" r:id="rId520" display="https://www.pro-football-reference.com/players/M/MundJo00.htm" xr:uid="{5057450E-094B-7143-A8F8-7AC4CA67D1D3}"/>
    <hyperlink ref="A562" r:id="rId521" display="https://www.pro-football-reference.com/players/N/NautIs00.htm" xr:uid="{13E5664E-8BF1-B04F-997C-4E9098B5F5FF}"/>
    <hyperlink ref="A563" r:id="rId522" display="https://www.pro-football-reference.com/players/N/NelsJJ00.htm" xr:uid="{7FC9D150-7994-6644-8586-32E1E03D9290}"/>
    <hyperlink ref="A564" r:id="rId523" display="https://www.pro-football-reference.com/players/N/NixxRo01.htm" xr:uid="{3E73B60D-8739-AA4E-84AE-D737220BA015}"/>
    <hyperlink ref="A565" r:id="rId524" display="https://www.pro-football-reference.com/players/N/NjokDa00.htm" xr:uid="{493BF7D2-592E-A446-A42D-8287602DA009}"/>
    <hyperlink ref="A566" r:id="rId525" display="https://www.pro-football-reference.com/players/O/OLeaNi00.htm" xr:uid="{A64AFC62-A210-BE47-8394-02AF0CF1B437}"/>
    <hyperlink ref="A569" r:id="rId526" display="https://www.pro-football-reference.com/players/O/OLeaNi00.htm" xr:uid="{8B62E4A1-1B49-3D47-B5F5-0AB6D83ED015}"/>
    <hyperlink ref="A570" r:id="rId527" display="https://www.pro-football-reference.com/players/O/OLeaNi00.htm" xr:uid="{510A7770-9D5D-A647-AB56-BAC988026C01}"/>
    <hyperlink ref="A571" r:id="rId528" display="https://www.pro-football-reference.com/players/O/O'ShJa00.htm" xr:uid="{B3645019-515D-064A-BEFD-C8C570DA661C}"/>
    <hyperlink ref="A572" r:id="rId529" display="https://www.pro-football-reference.com/players/O/OlawJa00.htm" xr:uid="{7152C455-096E-5F4A-936A-01F481243F8B}"/>
    <hyperlink ref="A573" r:id="rId530" display="https://www.pro-football-reference.com/players/O/OlivJo00.htm" xr:uid="{BDFD915B-9C11-E24B-AB69-B2221F860521}"/>
    <hyperlink ref="A574" r:id="rId531" display="https://www.pro-football-reference.com/players/O/OlseGr00.htm" xr:uid="{AB85E6E8-5250-6D41-A4E7-EE629FE4EFC7}"/>
    <hyperlink ref="A575" r:id="rId532" display="https://www.pro-football-reference.com/players/O/OlszGu00.htm" xr:uid="{9E96A78E-B81E-DF49-8673-8A9FEBF37475}"/>
    <hyperlink ref="A576" r:id="rId533" display="https://www.pro-football-reference.com/players/O/OrtiRi00.htm" xr:uid="{B10632F4-0CB7-7140-B840-D5F3D49E0CBB}"/>
    <hyperlink ref="A577" r:id="rId534" display="https://www.pro-football-reference.com/players/P/ParkDe01.htm" xr:uid="{8A144701-E3C3-B54E-A271-720795F0F376}"/>
    <hyperlink ref="A578" r:id="rId535" display="https://www.pro-football-reference.com/players/P/PatrTi00.htm" xr:uid="{997AF650-1B24-D04F-AA7C-24643CEE04EC}"/>
    <hyperlink ref="A579" r:id="rId536" display="https://www.pro-football-reference.com/players/P/PattAn00.htm" xr:uid="{77CB1628-3B83-874C-9580-7FFD0051FEB0}"/>
    <hyperlink ref="A580" r:id="rId537" display="https://www.pro-football-reference.com/players/P/PerkJo02.htm" xr:uid="{B66B6F79-6820-5C41-ACEE-05E38EF92C51}"/>
    <hyperlink ref="A581" r:id="rId538" display="https://www.pro-football-reference.com/players/P/PettDa00.htm" xr:uid="{1884FB70-477D-1443-A74C-3A3A087BD317}"/>
    <hyperlink ref="A582" r:id="rId539" display="https://www.pro-football-reference.com/players/P/PrinBy00.htm" xr:uid="{383E29B1-6ADB-9B45-9F73-4D61C186C6E0}"/>
    <hyperlink ref="A583" r:id="rId540" display="https://www.pro-football-reference.com/players/P/PruiMy00.htm" xr:uid="{984C11E5-3EDC-194D-A28E-903B6FDE75FF}"/>
    <hyperlink ref="A584" r:id="rId541" display="https://www.pro-football-reference.com/players/Q/QuesDa00.htm" xr:uid="{A8354420-24A4-B347-9D06-1133FEFA5CF1}"/>
    <hyperlink ref="A585" r:id="rId542" display="https://www.pro-football-reference.com/players/Q/QuinTr00.htm" xr:uid="{34660423-6BBE-924F-94EE-9A40E7AE4CED}"/>
    <hyperlink ref="A586" r:id="rId543" display="https://www.pro-football-reference.com/players/R/RatlDa00.htm" xr:uid="{9999C932-E1EA-B046-8957-EB57B2888364}"/>
    <hyperlink ref="A587" r:id="rId544" display="https://www.pro-football-reference.com/players/R/RenfHu00.htm" xr:uid="{7560CBFE-1D8C-EC4C-97FF-2DADF5904C72}"/>
    <hyperlink ref="A588" r:id="rId545" display="https://www.pro-football-reference.com/players/R/RicaPa00.htm" xr:uid="{F218DFF7-4B5E-0847-A5EB-BFFFC9FDC27B}"/>
    <hyperlink ref="A589" r:id="rId546" display="https://www.pro-football-reference.com/players/R/RidlRi00.htm" xr:uid="{09DA718C-F93F-8740-95F9-E9BA377208BE}"/>
    <hyperlink ref="A590" r:id="rId547" display="https://www.pro-football-reference.com/players/R/RobeEl00.htm" xr:uid="{571FC412-0174-694B-A766-555E6C079F24}"/>
    <hyperlink ref="A591" r:id="rId548" display="https://www.pro-football-reference.com/players/R/RobeSe00.htm" xr:uid="{21BE716E-AB1D-FA49-9E48-B07DC506F57E}"/>
    <hyperlink ref="A592" r:id="rId549" display="https://www.pro-football-reference.com/players/R/RobiDe01.htm" xr:uid="{0DF21584-8F28-2549-9CE4-60B1C15BA1FA}"/>
    <hyperlink ref="A593" r:id="rId550" display="https://www.pro-football-reference.com/players/R/RudoKy00.htm" xr:uid="{3D48B032-3F24-F449-92E6-B7334602A61B}"/>
    <hyperlink ref="A596" r:id="rId551" display="https://www.pro-football-reference.com/players/S/SambTy00.htm" xr:uid="{1AC4960A-2F1B-2F46-A6E8-ABBE3CA3CF7E}"/>
    <hyperlink ref="A597" r:id="rId552" display="https://www.pro-football-reference.com/players/S/SampDr00.htm" xr:uid="{03C5F32B-726F-A440-8F85-D1AB92467861}"/>
    <hyperlink ref="A598" r:id="rId553" display="https://www.pro-football-reference.com/players/S/SandEm00.htm" xr:uid="{0AADEFA3-B29C-E64D-A3C0-A7BDC46CA2E5}"/>
    <hyperlink ref="A599" r:id="rId554" display="https://www.pro-football-reference.com/players/S/SandEm00.htm" xr:uid="{A87DD491-ABDC-B640-B881-3136B321E5AE}"/>
    <hyperlink ref="A600" r:id="rId555" display="https://www.pro-football-reference.com/players/S/SandEm00.htm" xr:uid="{6C08BE76-C60B-5947-A94C-3D6EFF89041D}"/>
    <hyperlink ref="A601" r:id="rId556" display="https://www.pro-football-reference.com/players/S/SandJa00.htm" xr:uid="{C5C0CF03-3FB3-C346-80F7-078F56B137F1}"/>
    <hyperlink ref="A602" r:id="rId557" display="https://www.pro-football-reference.com/players/S/SaubEr00.htm" xr:uid="{71D85BEC-04E2-AE41-9F8C-F332278104CF}"/>
    <hyperlink ref="A603" r:id="rId558" display="https://www.pro-football-reference.com/players/S/SchuDa00.htm" xr:uid="{0E30077D-CEDA-FF40-AE6C-3598BD7E9543}"/>
    <hyperlink ref="A604" r:id="rId559" display="https://www.pro-football-reference.com/players/S/ScotJa02.htm" xr:uid="{43F4B4C4-5F58-FE4D-814B-28A749571DD7}"/>
    <hyperlink ref="A605" r:id="rId560" display="https://www.pro-football-reference.com/players/S/SealRi00.htm" xr:uid="{814DBE2B-5DE3-F140-952F-5EFC6725C5C7}"/>
    <hyperlink ref="A606" r:id="rId561" display="https://www.pro-football-reference.com/players/S/ShahAd00.htm" xr:uid="{9EDA1996-5E96-344E-B4CF-962579511B7D}"/>
    <hyperlink ref="A607" r:id="rId562" display="https://www.pro-football-reference.com/players/S/SharTa00.htm" xr:uid="{0C1BD263-63B0-694D-936B-13222CF0B7B6}"/>
    <hyperlink ref="A608" r:id="rId563" display="https://www.pro-football-reference.com/players/S/ShepRu00.htm" xr:uid="{15D4EACD-ADAF-6B42-873E-EC97C8C06ACB}"/>
    <hyperlink ref="A609" r:id="rId564" display="https://www.pro-football-reference.com/players/S/ShepDa00.htm" xr:uid="{8DEAAC72-481E-2140-8800-A5072E13D039}"/>
    <hyperlink ref="A610" r:id="rId565" display="https://www.pro-football-reference.com/players/S/SherTr00.htm" xr:uid="{E075FBDF-B0D1-654F-9811-1C58AC6FB831}"/>
    <hyperlink ref="A611" r:id="rId566" display="https://www.pro-football-reference.com/players/S/SimoSc00.htm" xr:uid="{DD89055A-9C4B-F447-80B0-4D57648DD754}"/>
    <hyperlink ref="A612" r:id="rId567" display="https://www.pro-football-reference.com/players/S/SimsCa00.htm" xr:uid="{DC0FE805-12E0-6848-8FC6-44FF090176C9}"/>
    <hyperlink ref="A613" r:id="rId568" display="https://www.pro-football-reference.com/players/S/SlayDa01.htm" xr:uid="{D672669A-9B20-3A49-890F-67D1AC22AFE4}"/>
    <hyperlink ref="A614" r:id="rId569" display="https://www.pro-football-reference.com/players/S/SmitDe04.htm" xr:uid="{37F6764C-16AE-B248-BD58-77D7ECCDC64A}"/>
    <hyperlink ref="A615" r:id="rId570" display="https://www.pro-football-reference.com/players/S/SmitIr01.htm" xr:uid="{2AE1A6B0-006D-EB48-A1A3-962497522CBB}"/>
    <hyperlink ref="A616" r:id="rId571" display="https://www.pro-football-reference.com/players/S/SmitJe03.htm" xr:uid="{32D7933F-5F39-D54F-A213-CAF0C91100B8}"/>
    <hyperlink ref="A617" r:id="rId572" display="https://www.pro-football-reference.com/players/S/SmitKa00.htm" xr:uid="{E221CD85-5370-DA4B-8274-DD63CEE26214}"/>
    <hyperlink ref="A618" r:id="rId573" display="https://www.pro-football-reference.com/players/S/SmitLe00.htm" xr:uid="{75747A20-F376-6547-AA91-5E216B1B3D0D}"/>
    <hyperlink ref="A619" r:id="rId574" display="https://www.pro-football-reference.com/players/S/SmitTr03.htm" xr:uid="{B15D2CB2-8B9F-F043-87D6-4FD46BCC6CFB}"/>
    <hyperlink ref="A620" r:id="rId575" display="https://www.pro-football-reference.com/players/S/SmitJu00.htm" xr:uid="{DBA9CBFA-F5CE-0D43-B032-0C6073506BAE}"/>
    <hyperlink ref="A623" r:id="rId576" display="https://www.pro-football-reference.com/players/S/SmytDu00.htm" xr:uid="{DE21CA1F-3FDB-7F43-A0BE-76AC4CD8C9CA}"/>
    <hyperlink ref="A624" r:id="rId577" display="https://www.pro-football-reference.com/players/S/SpriJe00.htm" xr:uid="{F5C404D6-4426-124F-B2ED-DB2482677814}"/>
    <hyperlink ref="A625" r:id="rId578" display="https://www.pro-football-reference.com/players/S/SterJa00.htm" xr:uid="{6497A47C-55F4-7949-988D-20011955DCBE}"/>
    <hyperlink ref="A626" r:id="rId579" display="https://www.pro-football-reference.com/players/S/StilKe00.htm" xr:uid="{6286141A-DD59-AE48-8F2C-DB0925CD33C6}"/>
    <hyperlink ref="A627" r:id="rId580" display="https://www.pro-football-reference.com/players/S/StocLu00.htm" xr:uid="{91A0EA9B-0B78-7C4D-A451-595610640250}"/>
    <hyperlink ref="A628" r:id="rId581" display="https://www.pro-football-reference.com/players/S/SwaiGe00.htm" xr:uid="{3BA01D89-E82A-AB46-A2D9-450DBA503D38}"/>
    <hyperlink ref="A629" r:id="rId582" display="https://www.pro-football-reference.com/players/S/SweeTo00.htm" xr:uid="{A3E3A582-0377-7F40-834D-908B2B880E12}"/>
    <hyperlink ref="A630" r:id="rId583" display="https://www.pro-football-reference.com/players/S/SwitRy00.htm" xr:uid="{C507EF9D-6610-8042-9A78-BDCC1EE8C405}"/>
    <hyperlink ref="A631" r:id="rId584" display="https://www.pro-football-reference.com/players/S/SwooTy00.htm" xr:uid="{7EDA114C-B97D-0D41-B6C2-3B5B393D9645}"/>
    <hyperlink ref="A632" r:id="rId585" display="https://www.pro-football-reference.com/players/T/TateAu00.htm" xr:uid="{71FB964D-19A1-F244-A7C9-3C0751E7EE1F}"/>
    <hyperlink ref="A633" r:id="rId586" display="https://www.pro-football-reference.com/players/T/TaylTa00.htm" xr:uid="{3F4F4FD6-2694-8046-B2FA-64CB6DB19FCF}"/>
    <hyperlink ref="A634" r:id="rId587" display="https://www.pro-football-reference.com/players/T/TellWy00.htm" xr:uid="{FEDE3DF1-3088-0A46-A0F8-07BA14F3575B}"/>
    <hyperlink ref="A635" r:id="rId588" display="https://www.pro-football-reference.com/players/T/ThomDe03.htm" xr:uid="{20814CD8-111B-C34E-B606-57E589716BC7}"/>
    <hyperlink ref="A636" r:id="rId589" display="https://www.pro-football-reference.com/players/T/ThomIa00.htm" xr:uid="{B0847459-C246-AE49-A482-C28A273580BA}"/>
    <hyperlink ref="A637" r:id="rId590" display="https://www.pro-football-reference.com/players/T/ThomJo05.htm" xr:uid="{222E1211-4CE5-DB43-A98F-3CF473A69583}"/>
    <hyperlink ref="A638" r:id="rId591" display="https://www.pro-football-reference.com/players/T/ThomLo00.htm" xr:uid="{58D8DFA6-1D82-2042-9AEF-7D1F65A5E416}"/>
    <hyperlink ref="A639" r:id="rId592" display="https://www.pro-football-reference.com/players/T/ThomMi04.htm" xr:uid="{E192E6FB-F389-B14C-B0D2-DE3BFD29A48C}"/>
    <hyperlink ref="A640" r:id="rId593" display="https://www.pro-football-reference.com/players/T/ToilLe00.htm" xr:uid="{92A7C310-B591-9D49-AA40-08B77AA7C7D9}"/>
    <hyperlink ref="A641" r:id="rId594" display="https://www.pro-football-reference.com/players/T/TomlEr01.htm" xr:uid="{3684B82B-0286-C245-BAF0-F01798C8EF29}"/>
    <hyperlink ref="A642" r:id="rId595" display="https://www.pro-football-reference.com/players/T/TonyRo00.htm" xr:uid="{633A2645-8B51-5C45-B4FA-A3AE93BA712A}"/>
    <hyperlink ref="A643" r:id="rId596" display="https://www.pro-football-reference.com/players/T/TravRo00.htm" xr:uid="{CC7BA83A-014A-C341-957D-08FC9742EEF0}"/>
    <hyperlink ref="A644" r:id="rId597" display="https://www.pro-football-reference.com/players/T/TreaLa00.htm" xr:uid="{6D2C90DF-3014-1F4B-915B-37C4C27CB1C6}"/>
    <hyperlink ref="A645" r:id="rId598" display="https://www.pro-football-reference.com/players/T/TurnMa00.htm" xr:uid="{4C17D730-8F87-034F-80FE-3ED39F834E8C}"/>
    <hyperlink ref="A646" r:id="rId599" display="https://www.pro-football-reference.com/players/U/UrsuJo00.htm" xr:uid="{0C106C4E-783D-9340-B939-4485CF61159D}"/>
    <hyperlink ref="A647" r:id="rId600" display="https://www.pro-football-reference.com/players/U/UzomC.00.htm" xr:uid="{E3186F47-4F33-FD40-8E87-4B2F5CEF232A}"/>
    <hyperlink ref="A650" r:id="rId601" display="https://www.pro-football-reference.com/players/V/VannNi00.htm" xr:uid="{98F29382-C00D-8546-B7DD-C337D5C7A51E}"/>
    <hyperlink ref="A651" r:id="rId602" display="https://www.pro-football-reference.com/players/V/VannNi00.htm" xr:uid="{D03B3E33-3FA3-744F-9F92-D2B5F3439794}"/>
    <hyperlink ref="A652" r:id="rId603" display="https://www.pro-football-reference.com/players/V/VannNi00.htm" xr:uid="{9F3F9D4E-AA0F-8548-AB4B-306A58407C1F}"/>
    <hyperlink ref="A653" r:id="rId604" display="https://www.pro-football-reference.com/players/V/VeaxVi00.htm" xr:uid="{8811A9C7-EAA3-D84B-AAC6-90F712C04E00}"/>
    <hyperlink ref="A654" r:id="rId605" display="https://www.pro-football-reference.com/players/W/WalfCl00.htm" xr:uid="{0FED34C3-88C1-AB4B-AB75-7FA180BDD6BA}"/>
    <hyperlink ref="A655" r:id="rId606" display="https://www.pro-football-reference.com/players/W/WalkHu00.htm" xr:uid="{5BF6B6F4-17D5-374F-90A3-D9DB463D50AA}"/>
    <hyperlink ref="A656" r:id="rId607" display="https://www.pro-football-reference.com/players/W/WalkMi00.htm" xr:uid="{0D44BCBD-401D-774E-B3DF-C66C22CD198D}"/>
    <hyperlink ref="A657" r:id="rId608" display="https://www.pro-football-reference.com/players/W/WashJa00.htm" xr:uid="{4AF08551-0BC1-E240-8371-42BB3AFFF0FA}"/>
    <hyperlink ref="A658" r:id="rId609" display="https://www.pro-football-reference.com/players/W/WatsBe00.htm" xr:uid="{973D003D-4CB1-E542-BDAF-A307FC3D981E}"/>
    <hyperlink ref="A659" r:id="rId610" display="https://www.pro-football-reference.com/players/W/WatsJu01.htm" xr:uid="{109928EB-0264-D845-94C8-635D9BA21E2C}"/>
    <hyperlink ref="A660" r:id="rId611" display="https://www.pro-football-reference.com/players/W/WhitDe01.htm" xr:uid="{7EF03F1F-91FF-8143-B369-38F631E13AAD}"/>
    <hyperlink ref="A661" r:id="rId612" display="https://www.pro-football-reference.com/players/W/WilkCh00.htm" xr:uid="{BB904778-B6F1-4541-A59B-B5BBD05100A1}"/>
    <hyperlink ref="A662" r:id="rId613" display="https://www.pro-football-reference.com/players/W/WillCh05.htm" xr:uid="{D3A2FA98-D5E1-FD4B-9FEE-C214C037B11E}"/>
    <hyperlink ref="A663" r:id="rId614" display="https://www.pro-football-reference.com/players/W/WillDu01.htm" xr:uid="{91082A9D-A48E-E243-BEAC-08CF464EA253}"/>
    <hyperlink ref="A664" r:id="rId615" display="https://www.pro-football-reference.com/players/W/WillMa04.htm" xr:uid="{E1FADA73-652F-0241-B6D8-6137920F1B70}"/>
    <hyperlink ref="A665" r:id="rId616" display="https://www.pro-football-reference.com/players/W/WillPr01.htm" xr:uid="{56824D27-5CB9-154A-BA40-922B2DD769A7}"/>
    <hyperlink ref="A666" r:id="rId617" display="https://www.pro-football-reference.com/players/W/WillTy00.htm" xr:uid="{E6BC1889-24E8-AD44-976A-001221C08A57}"/>
    <hyperlink ref="A667" r:id="rId618" display="https://www.pro-football-reference.com/players/W/WillDa11.htm" xr:uid="{2CD91A5C-3925-1448-A8AA-26EFEE4C8002}"/>
    <hyperlink ref="A668" r:id="rId619" display="https://www.pro-football-reference.com/players/W/WillLu00.htm" xr:uid="{A9959BD8-AEA2-0944-A6EE-AB5310C0F1AC}"/>
    <hyperlink ref="A669" r:id="rId620" display="https://www.pro-football-reference.com/players/W/WilsJe00.htm" xr:uid="{451785B6-E24E-504D-86C9-292B0A5F9E57}"/>
    <hyperlink ref="A670" r:id="rId621" display="https://www.pro-football-reference.com/players/W/WilsCe01.htm" xr:uid="{2E471313-716D-514C-8D68-4055DB9808A2}"/>
    <hyperlink ref="A671" r:id="rId622" display="https://www.pro-football-reference.com/players/W/WimsJa00.htm" xr:uid="{07AE39B7-0D9D-BD4C-9129-63FCB4DF9F51}"/>
    <hyperlink ref="A672" r:id="rId623" display="https://www.pro-football-reference.com/players/W/WittJa00.htm" xr:uid="{ACDF9CE6-E6C0-5C48-97B0-52E5B197DA0A}"/>
    <hyperlink ref="A673" r:id="rId624" display="https://www.pro-football-reference.com/players/Y/YeldDe00.htm" xr:uid="{604FAD98-764E-2644-B261-D4357C782C2C}"/>
    <hyperlink ref="A674" r:id="rId625" display="https://www.pro-football-reference.com/players/Z/ZaccOl01.htm" xr:uid="{457C6818-9A09-F040-BA4B-F60A06558CF1}"/>
    <hyperlink ref="A675" r:id="rId626" display="https://www.pro-football-reference.com/players/Z/ZylsBr00.htm" xr:uid="{8D8779AE-6745-D140-BE51-8BE0251FD698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9275D-0496-7B4C-947A-44613A00B3CC}">
  <dimension ref="A1:D687"/>
  <sheetViews>
    <sheetView topLeftCell="A197" workbookViewId="0">
      <selection activeCell="A214" sqref="A214"/>
    </sheetView>
  </sheetViews>
  <sheetFormatPr baseColWidth="10" defaultRowHeight="16" x14ac:dyDescent="0.2"/>
  <sheetData>
    <row r="1" spans="1:4" x14ac:dyDescent="0.2">
      <c r="A1" s="2" t="s">
        <v>210</v>
      </c>
      <c r="B1" s="2" t="s">
        <v>211</v>
      </c>
      <c r="C1" s="2" t="s">
        <v>22</v>
      </c>
      <c r="D1" s="2" t="s">
        <v>0</v>
      </c>
    </row>
    <row r="2" spans="1:4" x14ac:dyDescent="0.2">
      <c r="A2" s="1" t="s">
        <v>1164</v>
      </c>
      <c r="B2" s="6">
        <v>304</v>
      </c>
      <c r="C2" s="6">
        <v>1434</v>
      </c>
      <c r="D2" s="5">
        <v>6</v>
      </c>
    </row>
    <row r="3" spans="1:4" x14ac:dyDescent="0.2">
      <c r="A3" s="1" t="s">
        <v>1430</v>
      </c>
      <c r="B3" s="5">
        <v>261</v>
      </c>
      <c r="C3" s="5">
        <v>1307</v>
      </c>
      <c r="D3" s="5">
        <v>11</v>
      </c>
    </row>
    <row r="4" spans="1:4" x14ac:dyDescent="0.2">
      <c r="A4" s="1" t="s">
        <v>843</v>
      </c>
      <c r="B4" s="5">
        <v>258</v>
      </c>
      <c r="C4" s="5">
        <v>940</v>
      </c>
      <c r="D4" s="5">
        <v>7</v>
      </c>
    </row>
    <row r="5" spans="1:4" x14ac:dyDescent="0.2">
      <c r="A5" s="1" t="s">
        <v>1024</v>
      </c>
      <c r="B5" s="5">
        <v>256</v>
      </c>
      <c r="C5" s="5">
        <v>1251</v>
      </c>
      <c r="D5" s="6">
        <v>17</v>
      </c>
    </row>
    <row r="6" spans="1:4" x14ac:dyDescent="0.2">
      <c r="A6" s="1" t="s">
        <v>509</v>
      </c>
      <c r="B6" s="5">
        <v>251</v>
      </c>
      <c r="C6" s="5">
        <v>1042</v>
      </c>
      <c r="D6" s="5">
        <v>7</v>
      </c>
    </row>
    <row r="7" spans="1:4" x14ac:dyDescent="0.2">
      <c r="A7" s="1" t="s">
        <v>1165</v>
      </c>
      <c r="B7" s="5">
        <v>250</v>
      </c>
      <c r="C7" s="5">
        <v>935</v>
      </c>
      <c r="D7" s="5">
        <v>9</v>
      </c>
    </row>
    <row r="8" spans="1:4" x14ac:dyDescent="0.2">
      <c r="A8" s="1" t="s">
        <v>1325</v>
      </c>
      <c r="B8" s="5">
        <v>247</v>
      </c>
      <c r="C8" s="5">
        <v>1151</v>
      </c>
      <c r="D8" s="5">
        <v>9</v>
      </c>
    </row>
    <row r="9" spans="1:4" x14ac:dyDescent="0.2">
      <c r="A9" s="1" t="s">
        <v>1311</v>
      </c>
      <c r="B9" s="5">
        <v>237</v>
      </c>
      <c r="C9" s="5">
        <v>1168</v>
      </c>
      <c r="D9" s="5">
        <v>8</v>
      </c>
    </row>
    <row r="10" spans="1:4" x14ac:dyDescent="0.2">
      <c r="A10" s="1" t="s">
        <v>1176</v>
      </c>
      <c r="B10" s="5">
        <v>234</v>
      </c>
      <c r="C10" s="5">
        <v>871</v>
      </c>
      <c r="D10" s="5">
        <v>5</v>
      </c>
    </row>
    <row r="11" spans="1:4" x14ac:dyDescent="0.2">
      <c r="A11" s="1" t="s">
        <v>1315</v>
      </c>
      <c r="B11" s="5">
        <v>219</v>
      </c>
      <c r="C11" s="5">
        <v>1098</v>
      </c>
      <c r="D11" s="5">
        <v>7</v>
      </c>
    </row>
    <row r="12" spans="1:4" x14ac:dyDescent="0.2">
      <c r="A12" s="1" t="s">
        <v>1328</v>
      </c>
      <c r="B12" s="5">
        <v>215</v>
      </c>
      <c r="C12" s="5">
        <v>973</v>
      </c>
      <c r="D12" s="5">
        <v>12</v>
      </c>
    </row>
    <row r="13" spans="1:4" x14ac:dyDescent="0.2">
      <c r="A13" s="1" t="s">
        <v>1169</v>
      </c>
      <c r="B13" s="5">
        <v>215</v>
      </c>
      <c r="C13" s="5">
        <v>1059</v>
      </c>
      <c r="D13" s="5">
        <v>12</v>
      </c>
    </row>
    <row r="14" spans="1:4" x14ac:dyDescent="0.2">
      <c r="A14" s="1" t="s">
        <v>578</v>
      </c>
      <c r="B14" s="5">
        <v>210</v>
      </c>
      <c r="C14" s="5">
        <v>973</v>
      </c>
      <c r="D14" s="5">
        <v>5</v>
      </c>
    </row>
    <row r="15" spans="1:4" x14ac:dyDescent="0.2">
      <c r="A15" s="1" t="s">
        <v>1431</v>
      </c>
      <c r="B15" s="5">
        <v>209</v>
      </c>
      <c r="C15" s="5">
        <v>931</v>
      </c>
      <c r="D15" s="5">
        <v>6</v>
      </c>
    </row>
    <row r="16" spans="1:4" x14ac:dyDescent="0.2">
      <c r="A16" s="1" t="s">
        <v>1318</v>
      </c>
      <c r="B16" s="5">
        <v>195</v>
      </c>
      <c r="C16" s="5">
        <v>908</v>
      </c>
      <c r="D16" s="5">
        <v>9</v>
      </c>
    </row>
    <row r="17" spans="1:4" x14ac:dyDescent="0.2">
      <c r="A17" s="1" t="s">
        <v>1314</v>
      </c>
      <c r="B17" s="5">
        <v>194</v>
      </c>
      <c r="C17" s="5">
        <v>883</v>
      </c>
      <c r="D17" s="5">
        <v>14</v>
      </c>
    </row>
    <row r="18" spans="1:4" x14ac:dyDescent="0.2">
      <c r="A18" s="1" t="s">
        <v>1432</v>
      </c>
      <c r="B18" s="5">
        <v>192</v>
      </c>
      <c r="C18" s="5">
        <v>996</v>
      </c>
      <c r="D18" s="5">
        <v>8</v>
      </c>
    </row>
    <row r="19" spans="1:4" x14ac:dyDescent="0.2">
      <c r="A19" s="1" t="s">
        <v>1433</v>
      </c>
      <c r="B19" s="5">
        <v>192</v>
      </c>
      <c r="C19" s="5">
        <v>1037</v>
      </c>
      <c r="D19" s="5">
        <v>9</v>
      </c>
    </row>
    <row r="20" spans="1:4" x14ac:dyDescent="0.2">
      <c r="A20" s="1" t="s">
        <v>1309</v>
      </c>
      <c r="B20" s="5">
        <v>181</v>
      </c>
      <c r="C20" s="5">
        <v>824</v>
      </c>
      <c r="D20" s="5">
        <v>7</v>
      </c>
    </row>
    <row r="21" spans="1:4" x14ac:dyDescent="0.2">
      <c r="A21" s="1" t="s">
        <v>1025</v>
      </c>
      <c r="B21" s="5">
        <v>175</v>
      </c>
      <c r="C21" s="5">
        <v>885</v>
      </c>
      <c r="D21" s="5">
        <v>10</v>
      </c>
    </row>
    <row r="22" spans="1:4" x14ac:dyDescent="0.2">
      <c r="A22" s="1" t="s">
        <v>511</v>
      </c>
      <c r="B22" s="5">
        <v>172</v>
      </c>
      <c r="C22" s="5">
        <v>723</v>
      </c>
      <c r="D22" s="5">
        <v>4</v>
      </c>
    </row>
    <row r="23" spans="1:4" x14ac:dyDescent="0.2">
      <c r="A23" s="1" t="s">
        <v>895</v>
      </c>
      <c r="B23" s="5">
        <v>172</v>
      </c>
      <c r="C23" s="5">
        <v>571</v>
      </c>
      <c r="D23" s="5">
        <v>5</v>
      </c>
    </row>
    <row r="24" spans="1:4" x14ac:dyDescent="0.2">
      <c r="A24" s="1" t="s">
        <v>895</v>
      </c>
      <c r="B24" s="7">
        <v>114</v>
      </c>
      <c r="C24" s="7">
        <v>382</v>
      </c>
      <c r="D24" s="7">
        <v>5</v>
      </c>
    </row>
    <row r="25" spans="1:4" x14ac:dyDescent="0.2">
      <c r="A25" s="1" t="s">
        <v>895</v>
      </c>
      <c r="B25" s="7">
        <v>58</v>
      </c>
      <c r="C25" s="7">
        <v>189</v>
      </c>
      <c r="D25" s="7">
        <v>0</v>
      </c>
    </row>
    <row r="26" spans="1:4" x14ac:dyDescent="0.2">
      <c r="A26" s="1" t="s">
        <v>1035</v>
      </c>
      <c r="B26" s="5">
        <v>167</v>
      </c>
      <c r="C26" s="5">
        <v>800</v>
      </c>
      <c r="D26" s="5">
        <v>4</v>
      </c>
    </row>
    <row r="27" spans="1:4" x14ac:dyDescent="0.2">
      <c r="A27" s="6" t="s">
        <v>209</v>
      </c>
    </row>
    <row r="28" spans="1:4" x14ac:dyDescent="0.2">
      <c r="A28" s="6" t="s">
        <v>210</v>
      </c>
      <c r="B28" s="6" t="s">
        <v>211</v>
      </c>
      <c r="C28" s="6" t="s">
        <v>22</v>
      </c>
      <c r="D28" s="6" t="s">
        <v>0</v>
      </c>
    </row>
    <row r="29" spans="1:4" x14ac:dyDescent="0.2">
      <c r="A29" s="1" t="s">
        <v>530</v>
      </c>
      <c r="B29" s="5">
        <v>161</v>
      </c>
      <c r="C29" s="5">
        <v>514</v>
      </c>
      <c r="D29" s="5">
        <v>3</v>
      </c>
    </row>
    <row r="30" spans="1:4" x14ac:dyDescent="0.2">
      <c r="A30" s="1" t="s">
        <v>519</v>
      </c>
      <c r="B30" s="5">
        <v>156</v>
      </c>
      <c r="C30" s="5">
        <v>722</v>
      </c>
      <c r="D30" s="5">
        <v>0</v>
      </c>
    </row>
    <row r="31" spans="1:4" x14ac:dyDescent="0.2">
      <c r="A31" s="1" t="s">
        <v>614</v>
      </c>
      <c r="B31" s="5">
        <v>155</v>
      </c>
      <c r="C31" s="5">
        <v>517</v>
      </c>
      <c r="D31" s="5">
        <v>1</v>
      </c>
    </row>
    <row r="32" spans="1:4" x14ac:dyDescent="0.2">
      <c r="A32" s="1" t="s">
        <v>585</v>
      </c>
      <c r="B32" s="5">
        <v>154</v>
      </c>
      <c r="C32" s="5">
        <v>418</v>
      </c>
      <c r="D32" s="5">
        <v>5</v>
      </c>
    </row>
    <row r="33" spans="1:4" x14ac:dyDescent="0.2">
      <c r="A33" s="1" t="s">
        <v>1317</v>
      </c>
      <c r="B33" s="5">
        <v>153</v>
      </c>
      <c r="C33" s="5">
        <v>814</v>
      </c>
      <c r="D33" s="5">
        <v>3</v>
      </c>
    </row>
    <row r="34" spans="1:4" x14ac:dyDescent="0.2">
      <c r="A34" s="1" t="s">
        <v>889</v>
      </c>
      <c r="B34" s="5">
        <v>150</v>
      </c>
      <c r="C34" s="5">
        <v>499</v>
      </c>
      <c r="D34" s="5">
        <v>2</v>
      </c>
    </row>
    <row r="35" spans="1:4" x14ac:dyDescent="0.2">
      <c r="A35" s="1" t="s">
        <v>135</v>
      </c>
      <c r="B35" s="5">
        <v>147</v>
      </c>
      <c r="C35" s="5">
        <v>695</v>
      </c>
      <c r="D35" s="5">
        <v>5</v>
      </c>
    </row>
    <row r="36" spans="1:4" x14ac:dyDescent="0.2">
      <c r="A36" s="1" t="s">
        <v>892</v>
      </c>
      <c r="B36" s="5">
        <v>143</v>
      </c>
      <c r="C36" s="5">
        <v>685</v>
      </c>
      <c r="D36" s="5">
        <v>6</v>
      </c>
    </row>
    <row r="37" spans="1:4" x14ac:dyDescent="0.2">
      <c r="A37" s="1" t="s">
        <v>896</v>
      </c>
      <c r="B37" s="5">
        <v>140</v>
      </c>
      <c r="C37" s="5">
        <v>578</v>
      </c>
      <c r="D37" s="5">
        <v>6</v>
      </c>
    </row>
    <row r="38" spans="1:4" x14ac:dyDescent="0.2">
      <c r="A38" s="1" t="s">
        <v>536</v>
      </c>
      <c r="B38" s="5">
        <v>138</v>
      </c>
      <c r="C38" s="5">
        <v>645</v>
      </c>
      <c r="D38" s="5">
        <v>6</v>
      </c>
    </row>
    <row r="39" spans="1:4" x14ac:dyDescent="0.2">
      <c r="A39" s="1" t="s">
        <v>1434</v>
      </c>
      <c r="B39" s="5">
        <v>137</v>
      </c>
      <c r="C39" s="5">
        <v>718</v>
      </c>
      <c r="D39" s="5">
        <v>2</v>
      </c>
    </row>
    <row r="40" spans="1:4" x14ac:dyDescent="0.2">
      <c r="A40" s="1" t="s">
        <v>1324</v>
      </c>
      <c r="B40" s="5">
        <v>133</v>
      </c>
      <c r="C40" s="5">
        <v>615</v>
      </c>
      <c r="D40" s="5">
        <v>2</v>
      </c>
    </row>
    <row r="41" spans="1:4" x14ac:dyDescent="0.2">
      <c r="A41" s="1" t="s">
        <v>1310</v>
      </c>
      <c r="B41" s="5">
        <v>133</v>
      </c>
      <c r="C41" s="5">
        <v>439</v>
      </c>
      <c r="D41" s="5">
        <v>5</v>
      </c>
    </row>
    <row r="42" spans="1:4" x14ac:dyDescent="0.2">
      <c r="A42" s="1" t="s">
        <v>1321</v>
      </c>
      <c r="B42" s="5">
        <v>133</v>
      </c>
      <c r="C42" s="5">
        <v>728</v>
      </c>
      <c r="D42" s="5">
        <v>8</v>
      </c>
    </row>
    <row r="43" spans="1:4" x14ac:dyDescent="0.2">
      <c r="A43" s="1" t="s">
        <v>1435</v>
      </c>
      <c r="B43" s="5">
        <v>130</v>
      </c>
      <c r="C43" s="5">
        <v>521</v>
      </c>
      <c r="D43" s="5">
        <v>5</v>
      </c>
    </row>
    <row r="44" spans="1:4" x14ac:dyDescent="0.2">
      <c r="A44" s="1" t="s">
        <v>1313</v>
      </c>
      <c r="B44" s="5">
        <v>121</v>
      </c>
      <c r="C44" s="5">
        <v>464</v>
      </c>
      <c r="D44" s="5">
        <v>3</v>
      </c>
    </row>
    <row r="45" spans="1:4" x14ac:dyDescent="0.2">
      <c r="A45" s="1" t="s">
        <v>1436</v>
      </c>
      <c r="B45" s="5">
        <v>120</v>
      </c>
      <c r="C45" s="5">
        <v>511</v>
      </c>
      <c r="D45" s="5">
        <v>3</v>
      </c>
    </row>
    <row r="46" spans="1:4" x14ac:dyDescent="0.2">
      <c r="A46" s="1" t="s">
        <v>1177</v>
      </c>
      <c r="B46" s="5">
        <v>120</v>
      </c>
      <c r="C46" s="5">
        <v>535</v>
      </c>
      <c r="D46" s="5">
        <v>4</v>
      </c>
    </row>
    <row r="47" spans="1:4" x14ac:dyDescent="0.2">
      <c r="A47" s="1" t="s">
        <v>1437</v>
      </c>
      <c r="B47" s="5">
        <v>118</v>
      </c>
      <c r="C47" s="5">
        <v>641</v>
      </c>
      <c r="D47" s="5">
        <v>3</v>
      </c>
    </row>
    <row r="48" spans="1:4" x14ac:dyDescent="0.2">
      <c r="A48" s="1" t="s">
        <v>586</v>
      </c>
      <c r="B48" s="5">
        <v>115</v>
      </c>
      <c r="C48" s="5">
        <v>385</v>
      </c>
      <c r="D48" s="5">
        <v>1</v>
      </c>
    </row>
    <row r="49" spans="1:4" x14ac:dyDescent="0.2">
      <c r="A49" s="1" t="s">
        <v>1178</v>
      </c>
      <c r="B49" s="5">
        <v>114</v>
      </c>
      <c r="C49" s="5">
        <v>411</v>
      </c>
      <c r="D49" s="5">
        <v>7</v>
      </c>
    </row>
    <row r="50" spans="1:4" x14ac:dyDescent="0.2">
      <c r="A50" s="1" t="s">
        <v>1039</v>
      </c>
      <c r="B50" s="5">
        <v>112</v>
      </c>
      <c r="C50" s="5">
        <v>514</v>
      </c>
      <c r="D50" s="5">
        <v>4</v>
      </c>
    </row>
    <row r="51" spans="1:4" x14ac:dyDescent="0.2">
      <c r="A51" s="1" t="s">
        <v>510</v>
      </c>
      <c r="B51" s="5">
        <v>111</v>
      </c>
      <c r="C51" s="5">
        <v>428</v>
      </c>
      <c r="D51" s="5">
        <v>2</v>
      </c>
    </row>
    <row r="52" spans="1:4" x14ac:dyDescent="0.2">
      <c r="A52" s="1" t="s">
        <v>1326</v>
      </c>
      <c r="B52" s="5">
        <v>106</v>
      </c>
      <c r="C52" s="5">
        <v>554</v>
      </c>
      <c r="D52" s="5">
        <v>3</v>
      </c>
    </row>
    <row r="53" spans="1:4" x14ac:dyDescent="0.2">
      <c r="A53" s="1" t="s">
        <v>1026</v>
      </c>
      <c r="B53" s="5">
        <v>104</v>
      </c>
      <c r="C53" s="5">
        <v>414</v>
      </c>
      <c r="D53" s="5">
        <v>1</v>
      </c>
    </row>
    <row r="54" spans="1:4" x14ac:dyDescent="0.2">
      <c r="A54" s="6" t="s">
        <v>209</v>
      </c>
    </row>
    <row r="55" spans="1:4" x14ac:dyDescent="0.2">
      <c r="A55" s="6" t="s">
        <v>210</v>
      </c>
      <c r="B55" s="6" t="s">
        <v>211</v>
      </c>
      <c r="C55" s="6" t="s">
        <v>22</v>
      </c>
      <c r="D55" s="6" t="s">
        <v>0</v>
      </c>
    </row>
    <row r="56" spans="1:4" x14ac:dyDescent="0.2">
      <c r="A56" s="1" t="s">
        <v>41</v>
      </c>
      <c r="B56" s="5">
        <v>101</v>
      </c>
      <c r="C56" s="5">
        <v>488</v>
      </c>
      <c r="D56" s="5">
        <v>4</v>
      </c>
    </row>
    <row r="57" spans="1:4" x14ac:dyDescent="0.2">
      <c r="A57" s="1" t="s">
        <v>1320</v>
      </c>
      <c r="B57" s="5">
        <v>99</v>
      </c>
      <c r="C57" s="5">
        <v>444</v>
      </c>
      <c r="D57" s="5">
        <v>3</v>
      </c>
    </row>
    <row r="58" spans="1:4" x14ac:dyDescent="0.2">
      <c r="A58" s="1" t="s">
        <v>125</v>
      </c>
      <c r="B58" s="5">
        <v>99</v>
      </c>
      <c r="C58" s="5">
        <v>551</v>
      </c>
      <c r="D58" s="5">
        <v>5</v>
      </c>
    </row>
    <row r="59" spans="1:4" x14ac:dyDescent="0.2">
      <c r="A59" s="1" t="s">
        <v>914</v>
      </c>
      <c r="B59" s="5">
        <v>94</v>
      </c>
      <c r="C59" s="5">
        <v>425</v>
      </c>
      <c r="D59" s="5">
        <v>5</v>
      </c>
    </row>
    <row r="60" spans="1:4" x14ac:dyDescent="0.2">
      <c r="A60" s="1" t="s">
        <v>1319</v>
      </c>
      <c r="B60" s="5">
        <v>92</v>
      </c>
      <c r="C60" s="5">
        <v>276</v>
      </c>
      <c r="D60" s="5">
        <v>3</v>
      </c>
    </row>
    <row r="61" spans="1:4" x14ac:dyDescent="0.2">
      <c r="A61" s="1" t="s">
        <v>512</v>
      </c>
      <c r="B61" s="5">
        <v>90</v>
      </c>
      <c r="C61" s="5">
        <v>376</v>
      </c>
      <c r="D61" s="5">
        <v>3</v>
      </c>
    </row>
    <row r="62" spans="1:4" x14ac:dyDescent="0.2">
      <c r="A62" s="1" t="s">
        <v>1438</v>
      </c>
      <c r="B62" s="5">
        <v>90</v>
      </c>
      <c r="C62" s="5">
        <v>315</v>
      </c>
      <c r="D62" s="5">
        <v>4</v>
      </c>
    </row>
    <row r="63" spans="1:4" x14ac:dyDescent="0.2">
      <c r="A63" s="1" t="s">
        <v>134</v>
      </c>
      <c r="B63" s="5">
        <v>89</v>
      </c>
      <c r="C63" s="5">
        <v>631</v>
      </c>
      <c r="D63" s="5">
        <v>8</v>
      </c>
    </row>
    <row r="64" spans="1:4" x14ac:dyDescent="0.2">
      <c r="A64" s="1" t="s">
        <v>1174</v>
      </c>
      <c r="B64" s="5">
        <v>87</v>
      </c>
      <c r="C64" s="5">
        <v>364</v>
      </c>
      <c r="D64" s="5">
        <v>3</v>
      </c>
    </row>
    <row r="65" spans="1:4" x14ac:dyDescent="0.2">
      <c r="A65" s="1" t="s">
        <v>1439</v>
      </c>
      <c r="B65" s="5">
        <v>85</v>
      </c>
      <c r="C65" s="5">
        <v>314</v>
      </c>
      <c r="D65" s="5">
        <v>2</v>
      </c>
    </row>
    <row r="66" spans="1:4" x14ac:dyDescent="0.2">
      <c r="A66" s="1" t="s">
        <v>1440</v>
      </c>
      <c r="B66" s="5">
        <v>85</v>
      </c>
      <c r="C66" s="5">
        <v>419</v>
      </c>
      <c r="D66" s="5">
        <v>2</v>
      </c>
    </row>
    <row r="67" spans="1:4" x14ac:dyDescent="0.2">
      <c r="A67" s="1" t="s">
        <v>543</v>
      </c>
      <c r="B67" s="5">
        <v>80</v>
      </c>
      <c r="C67" s="5">
        <v>343</v>
      </c>
      <c r="D67" s="5">
        <v>0</v>
      </c>
    </row>
    <row r="68" spans="1:4" x14ac:dyDescent="0.2">
      <c r="A68" s="1" t="s">
        <v>116</v>
      </c>
      <c r="B68" s="5">
        <v>75</v>
      </c>
      <c r="C68" s="5">
        <v>305</v>
      </c>
      <c r="D68" s="5">
        <v>6</v>
      </c>
    </row>
    <row r="69" spans="1:4" x14ac:dyDescent="0.2">
      <c r="A69" s="1" t="s">
        <v>1323</v>
      </c>
      <c r="B69" s="5">
        <v>68</v>
      </c>
      <c r="C69" s="5">
        <v>259</v>
      </c>
      <c r="D69" s="5">
        <v>2</v>
      </c>
    </row>
    <row r="70" spans="1:4" x14ac:dyDescent="0.2">
      <c r="A70" s="1" t="s">
        <v>123</v>
      </c>
      <c r="B70" s="5">
        <v>68</v>
      </c>
      <c r="C70" s="5">
        <v>421</v>
      </c>
      <c r="D70" s="5">
        <v>3</v>
      </c>
    </row>
    <row r="71" spans="1:4" x14ac:dyDescent="0.2">
      <c r="A71" s="1" t="s">
        <v>54</v>
      </c>
      <c r="B71" s="5">
        <v>67</v>
      </c>
      <c r="C71" s="5">
        <v>376</v>
      </c>
      <c r="D71" s="5">
        <v>0</v>
      </c>
    </row>
    <row r="72" spans="1:4" x14ac:dyDescent="0.2">
      <c r="A72" s="1" t="s">
        <v>754</v>
      </c>
      <c r="B72" s="5">
        <v>67</v>
      </c>
      <c r="C72" s="5">
        <v>403</v>
      </c>
      <c r="D72" s="5">
        <v>2</v>
      </c>
    </row>
    <row r="73" spans="1:4" x14ac:dyDescent="0.2">
      <c r="A73" s="1" t="s">
        <v>754</v>
      </c>
      <c r="B73" s="7">
        <v>24</v>
      </c>
      <c r="C73" s="7">
        <v>104</v>
      </c>
      <c r="D73" s="7">
        <v>0</v>
      </c>
    </row>
    <row r="74" spans="1:4" x14ac:dyDescent="0.2">
      <c r="A74" s="1" t="s">
        <v>754</v>
      </c>
      <c r="B74" s="7">
        <v>43</v>
      </c>
      <c r="C74" s="7">
        <v>299</v>
      </c>
      <c r="D74" s="7">
        <v>2</v>
      </c>
    </row>
    <row r="75" spans="1:4" x14ac:dyDescent="0.2">
      <c r="A75" s="1" t="s">
        <v>1441</v>
      </c>
      <c r="B75" s="5">
        <v>66</v>
      </c>
      <c r="C75" s="5">
        <v>266</v>
      </c>
      <c r="D75" s="5">
        <v>0</v>
      </c>
    </row>
    <row r="76" spans="1:4" x14ac:dyDescent="0.2">
      <c r="A76" s="1" t="s">
        <v>109</v>
      </c>
      <c r="B76" s="5">
        <v>64</v>
      </c>
      <c r="C76" s="5">
        <v>357</v>
      </c>
      <c r="D76" s="5">
        <v>2</v>
      </c>
    </row>
    <row r="77" spans="1:4" x14ac:dyDescent="0.2">
      <c r="A77" s="1" t="s">
        <v>1171</v>
      </c>
      <c r="B77" s="5">
        <v>60</v>
      </c>
      <c r="C77" s="5">
        <v>333</v>
      </c>
      <c r="D77" s="5">
        <v>2</v>
      </c>
    </row>
    <row r="78" spans="1:4" x14ac:dyDescent="0.2">
      <c r="A78" s="1" t="s">
        <v>1442</v>
      </c>
      <c r="B78" s="5">
        <v>60</v>
      </c>
      <c r="C78" s="5">
        <v>208</v>
      </c>
      <c r="D78" s="5">
        <v>2</v>
      </c>
    </row>
    <row r="79" spans="1:4" x14ac:dyDescent="0.2">
      <c r="A79" s="1" t="s">
        <v>129</v>
      </c>
      <c r="B79" s="5">
        <v>60</v>
      </c>
      <c r="C79" s="5">
        <v>272</v>
      </c>
      <c r="D79" s="5">
        <v>2</v>
      </c>
    </row>
    <row r="80" spans="1:4" x14ac:dyDescent="0.2">
      <c r="A80" s="1" t="s">
        <v>1443</v>
      </c>
      <c r="B80" s="5">
        <v>60</v>
      </c>
      <c r="C80" s="5">
        <v>336</v>
      </c>
      <c r="D80" s="5">
        <v>1</v>
      </c>
    </row>
    <row r="81" spans="1:4" x14ac:dyDescent="0.2">
      <c r="A81" s="6" t="s">
        <v>209</v>
      </c>
    </row>
    <row r="82" spans="1:4" x14ac:dyDescent="0.2">
      <c r="A82" s="6" t="s">
        <v>210</v>
      </c>
      <c r="B82" s="6" t="s">
        <v>211</v>
      </c>
      <c r="C82" s="6" t="s">
        <v>22</v>
      </c>
      <c r="D82" s="6" t="s">
        <v>0</v>
      </c>
    </row>
    <row r="83" spans="1:4" x14ac:dyDescent="0.2">
      <c r="A83" s="1" t="s">
        <v>100</v>
      </c>
      <c r="B83" s="5">
        <v>58</v>
      </c>
      <c r="C83" s="5">
        <v>365</v>
      </c>
      <c r="D83" s="5">
        <v>1</v>
      </c>
    </row>
    <row r="84" spans="1:4" x14ac:dyDescent="0.2">
      <c r="A84" s="1" t="s">
        <v>912</v>
      </c>
      <c r="B84" s="5">
        <v>57</v>
      </c>
      <c r="C84" s="5">
        <v>186</v>
      </c>
      <c r="D84" s="5">
        <v>0</v>
      </c>
    </row>
    <row r="85" spans="1:4" x14ac:dyDescent="0.2">
      <c r="A85" s="1" t="s">
        <v>729</v>
      </c>
      <c r="B85" s="5">
        <v>56</v>
      </c>
      <c r="C85" s="5">
        <v>211</v>
      </c>
      <c r="D85" s="5">
        <v>3</v>
      </c>
    </row>
    <row r="86" spans="1:4" x14ac:dyDescent="0.2">
      <c r="A86" s="1" t="s">
        <v>1444</v>
      </c>
      <c r="B86" s="5">
        <v>56</v>
      </c>
      <c r="C86" s="5">
        <v>256</v>
      </c>
      <c r="D86" s="5">
        <v>0</v>
      </c>
    </row>
    <row r="87" spans="1:4" x14ac:dyDescent="0.2">
      <c r="A87" s="1" t="s">
        <v>1173</v>
      </c>
      <c r="B87" s="5">
        <v>55</v>
      </c>
      <c r="C87" s="5">
        <v>259</v>
      </c>
      <c r="D87" s="5">
        <v>1</v>
      </c>
    </row>
    <row r="88" spans="1:4" x14ac:dyDescent="0.2">
      <c r="A88" s="1" t="s">
        <v>1044</v>
      </c>
      <c r="B88" s="5">
        <v>55</v>
      </c>
      <c r="C88" s="5">
        <v>265</v>
      </c>
      <c r="D88" s="5">
        <v>3</v>
      </c>
    </row>
    <row r="89" spans="1:4" x14ac:dyDescent="0.2">
      <c r="A89" s="1" t="s">
        <v>1075</v>
      </c>
      <c r="B89" s="5">
        <v>52</v>
      </c>
      <c r="C89" s="5">
        <v>250</v>
      </c>
      <c r="D89" s="5">
        <v>0</v>
      </c>
    </row>
    <row r="90" spans="1:4" x14ac:dyDescent="0.2">
      <c r="A90" s="1" t="s">
        <v>1316</v>
      </c>
      <c r="B90" s="5">
        <v>51</v>
      </c>
      <c r="C90" s="5">
        <v>176</v>
      </c>
      <c r="D90" s="5">
        <v>1</v>
      </c>
    </row>
    <row r="91" spans="1:4" x14ac:dyDescent="0.2">
      <c r="A91" s="1" t="s">
        <v>769</v>
      </c>
      <c r="B91" s="5">
        <v>51</v>
      </c>
      <c r="C91" s="5">
        <v>246</v>
      </c>
      <c r="D91" s="5">
        <v>2</v>
      </c>
    </row>
    <row r="92" spans="1:4" x14ac:dyDescent="0.2">
      <c r="A92" s="1" t="s">
        <v>1445</v>
      </c>
      <c r="B92" s="5">
        <v>50</v>
      </c>
      <c r="C92" s="5">
        <v>206</v>
      </c>
      <c r="D92" s="5">
        <v>2</v>
      </c>
    </row>
    <row r="93" spans="1:4" x14ac:dyDescent="0.2">
      <c r="A93" s="1" t="s">
        <v>903</v>
      </c>
      <c r="B93" s="5">
        <v>50</v>
      </c>
      <c r="C93" s="5">
        <v>256</v>
      </c>
      <c r="D93" s="5">
        <v>4</v>
      </c>
    </row>
    <row r="94" spans="1:4" x14ac:dyDescent="0.2">
      <c r="A94" s="1" t="s">
        <v>108</v>
      </c>
      <c r="B94" s="5">
        <v>49</v>
      </c>
      <c r="C94" s="5">
        <v>281</v>
      </c>
      <c r="D94" s="5">
        <v>1</v>
      </c>
    </row>
    <row r="95" spans="1:4" x14ac:dyDescent="0.2">
      <c r="A95" s="1" t="s">
        <v>32</v>
      </c>
      <c r="B95" s="5">
        <v>46</v>
      </c>
      <c r="C95" s="5">
        <v>148</v>
      </c>
      <c r="D95" s="5">
        <v>0</v>
      </c>
    </row>
    <row r="96" spans="1:4" x14ac:dyDescent="0.2">
      <c r="A96" s="1" t="s">
        <v>1037</v>
      </c>
      <c r="B96" s="5">
        <v>45</v>
      </c>
      <c r="C96" s="5">
        <v>184</v>
      </c>
      <c r="D96" s="5">
        <v>3</v>
      </c>
    </row>
    <row r="97" spans="1:4" x14ac:dyDescent="0.2">
      <c r="A97" s="1" t="s">
        <v>88</v>
      </c>
      <c r="B97" s="5">
        <v>44</v>
      </c>
      <c r="C97" s="5">
        <v>123</v>
      </c>
      <c r="D97" s="5">
        <v>1</v>
      </c>
    </row>
    <row r="98" spans="1:4" x14ac:dyDescent="0.2">
      <c r="A98" s="1" t="s">
        <v>131</v>
      </c>
      <c r="B98" s="5">
        <v>44</v>
      </c>
      <c r="C98" s="5">
        <v>138</v>
      </c>
      <c r="D98" s="5">
        <v>1</v>
      </c>
    </row>
    <row r="99" spans="1:4" x14ac:dyDescent="0.2">
      <c r="A99" s="1" t="s">
        <v>1063</v>
      </c>
      <c r="B99" s="5">
        <v>44</v>
      </c>
      <c r="C99" s="5">
        <v>127</v>
      </c>
      <c r="D99" s="5">
        <v>1</v>
      </c>
    </row>
    <row r="100" spans="1:4" x14ac:dyDescent="0.2">
      <c r="A100" s="1" t="s">
        <v>1054</v>
      </c>
      <c r="B100" s="5">
        <v>43</v>
      </c>
      <c r="C100" s="5">
        <v>212</v>
      </c>
      <c r="D100" s="5">
        <v>0</v>
      </c>
    </row>
    <row r="101" spans="1:4" x14ac:dyDescent="0.2">
      <c r="A101" s="1" t="s">
        <v>119</v>
      </c>
      <c r="B101" s="5">
        <v>43</v>
      </c>
      <c r="C101" s="5">
        <v>108</v>
      </c>
      <c r="D101" s="5">
        <v>2</v>
      </c>
    </row>
    <row r="102" spans="1:4" x14ac:dyDescent="0.2">
      <c r="A102" s="1" t="s">
        <v>33</v>
      </c>
      <c r="B102" s="5">
        <v>43</v>
      </c>
      <c r="C102" s="5">
        <v>269</v>
      </c>
      <c r="D102" s="5">
        <v>2</v>
      </c>
    </row>
    <row r="103" spans="1:4" x14ac:dyDescent="0.2">
      <c r="A103" s="1" t="s">
        <v>930</v>
      </c>
      <c r="B103" s="5">
        <v>43</v>
      </c>
      <c r="C103" s="5">
        <v>178</v>
      </c>
      <c r="D103" s="5">
        <v>0</v>
      </c>
    </row>
    <row r="104" spans="1:4" x14ac:dyDescent="0.2">
      <c r="A104" s="1" t="s">
        <v>748</v>
      </c>
      <c r="B104" s="5">
        <v>42</v>
      </c>
      <c r="C104" s="5">
        <v>228</v>
      </c>
      <c r="D104" s="5">
        <v>1</v>
      </c>
    </row>
    <row r="105" spans="1:4" x14ac:dyDescent="0.2">
      <c r="A105" s="1" t="s">
        <v>1031</v>
      </c>
      <c r="B105" s="5">
        <v>41</v>
      </c>
      <c r="C105" s="5">
        <v>110</v>
      </c>
      <c r="D105" s="5">
        <v>3</v>
      </c>
    </row>
    <row r="106" spans="1:4" x14ac:dyDescent="0.2">
      <c r="A106" s="1" t="s">
        <v>65</v>
      </c>
      <c r="B106" s="5">
        <v>41</v>
      </c>
      <c r="C106" s="5">
        <v>168</v>
      </c>
      <c r="D106" s="5">
        <v>1</v>
      </c>
    </row>
    <row r="107" spans="1:4" x14ac:dyDescent="0.2">
      <c r="A107" s="1" t="s">
        <v>1060</v>
      </c>
      <c r="B107" s="5">
        <v>41</v>
      </c>
      <c r="C107" s="5">
        <v>188</v>
      </c>
      <c r="D107" s="5">
        <v>1</v>
      </c>
    </row>
    <row r="108" spans="1:4" x14ac:dyDescent="0.2">
      <c r="A108" s="6" t="s">
        <v>209</v>
      </c>
    </row>
    <row r="109" spans="1:4" x14ac:dyDescent="0.2">
      <c r="A109" s="6" t="s">
        <v>210</v>
      </c>
      <c r="B109" s="6" t="s">
        <v>211</v>
      </c>
      <c r="C109" s="6" t="s">
        <v>22</v>
      </c>
      <c r="D109" s="6" t="s">
        <v>0</v>
      </c>
    </row>
    <row r="110" spans="1:4" x14ac:dyDescent="0.2">
      <c r="A110" s="1" t="s">
        <v>1060</v>
      </c>
      <c r="B110" s="7">
        <v>26</v>
      </c>
      <c r="C110" s="7">
        <v>105</v>
      </c>
      <c r="D110" s="7">
        <v>1</v>
      </c>
    </row>
    <row r="111" spans="1:4" x14ac:dyDescent="0.2">
      <c r="A111" s="1" t="s">
        <v>1060</v>
      </c>
      <c r="B111" s="7">
        <v>15</v>
      </c>
      <c r="C111" s="7">
        <v>83</v>
      </c>
      <c r="D111" s="7">
        <v>0</v>
      </c>
    </row>
    <row r="112" spans="1:4" x14ac:dyDescent="0.2">
      <c r="A112" s="1" t="s">
        <v>1032</v>
      </c>
      <c r="B112" s="5">
        <v>40</v>
      </c>
      <c r="C112" s="5">
        <v>201</v>
      </c>
      <c r="D112" s="5">
        <v>0</v>
      </c>
    </row>
    <row r="113" spans="1:4" x14ac:dyDescent="0.2">
      <c r="A113" s="1" t="s">
        <v>753</v>
      </c>
      <c r="B113" s="5">
        <v>40</v>
      </c>
      <c r="C113" s="5">
        <v>171</v>
      </c>
      <c r="D113" s="5">
        <v>0</v>
      </c>
    </row>
    <row r="114" spans="1:4" x14ac:dyDescent="0.2">
      <c r="A114" s="1" t="s">
        <v>130</v>
      </c>
      <c r="B114" s="5">
        <v>39</v>
      </c>
      <c r="C114" s="5">
        <v>131</v>
      </c>
      <c r="D114" s="5">
        <v>0</v>
      </c>
    </row>
    <row r="115" spans="1:4" x14ac:dyDescent="0.2">
      <c r="A115" s="1" t="s">
        <v>1446</v>
      </c>
      <c r="B115" s="5">
        <v>38</v>
      </c>
      <c r="C115" s="5">
        <v>113</v>
      </c>
      <c r="D115" s="5">
        <v>1</v>
      </c>
    </row>
    <row r="116" spans="1:4" x14ac:dyDescent="0.2">
      <c r="A116" s="1" t="s">
        <v>151</v>
      </c>
      <c r="B116" s="5">
        <v>37</v>
      </c>
      <c r="C116" s="5">
        <v>196</v>
      </c>
      <c r="D116" s="5">
        <v>2</v>
      </c>
    </row>
    <row r="117" spans="1:4" x14ac:dyDescent="0.2">
      <c r="A117" s="1" t="s">
        <v>1447</v>
      </c>
      <c r="B117" s="5">
        <v>36</v>
      </c>
      <c r="C117" s="5">
        <v>191</v>
      </c>
      <c r="D117" s="5">
        <v>1</v>
      </c>
    </row>
    <row r="118" spans="1:4" x14ac:dyDescent="0.2">
      <c r="A118" s="1" t="s">
        <v>48</v>
      </c>
      <c r="B118" s="5">
        <v>36</v>
      </c>
      <c r="C118" s="5">
        <v>152</v>
      </c>
      <c r="D118" s="5">
        <v>2</v>
      </c>
    </row>
    <row r="119" spans="1:4" x14ac:dyDescent="0.2">
      <c r="A119" s="1" t="s">
        <v>1166</v>
      </c>
      <c r="B119" s="5">
        <v>34</v>
      </c>
      <c r="C119" s="5">
        <v>183</v>
      </c>
      <c r="D119" s="5">
        <v>1</v>
      </c>
    </row>
    <row r="120" spans="1:4" x14ac:dyDescent="0.2">
      <c r="A120" s="1" t="s">
        <v>1234</v>
      </c>
      <c r="B120" s="5">
        <v>34</v>
      </c>
      <c r="C120" s="5">
        <v>261</v>
      </c>
      <c r="D120" s="5">
        <v>1</v>
      </c>
    </row>
    <row r="121" spans="1:4" x14ac:dyDescent="0.2">
      <c r="A121" s="1" t="s">
        <v>115</v>
      </c>
      <c r="B121" s="5">
        <v>34</v>
      </c>
      <c r="C121" s="5">
        <v>93</v>
      </c>
      <c r="D121" s="5">
        <v>0</v>
      </c>
    </row>
    <row r="122" spans="1:4" x14ac:dyDescent="0.2">
      <c r="A122" s="1" t="s">
        <v>552</v>
      </c>
      <c r="B122" s="5">
        <v>33</v>
      </c>
      <c r="C122" s="5">
        <v>106</v>
      </c>
      <c r="D122" s="5">
        <v>1</v>
      </c>
    </row>
    <row r="123" spans="1:4" x14ac:dyDescent="0.2">
      <c r="A123" s="1" t="s">
        <v>29</v>
      </c>
      <c r="B123" s="5">
        <v>33</v>
      </c>
      <c r="C123" s="5">
        <v>125</v>
      </c>
      <c r="D123" s="5">
        <v>3</v>
      </c>
    </row>
    <row r="124" spans="1:4" x14ac:dyDescent="0.2">
      <c r="A124" s="1" t="s">
        <v>50</v>
      </c>
      <c r="B124" s="5">
        <v>32</v>
      </c>
      <c r="C124" s="5">
        <v>145</v>
      </c>
      <c r="D124" s="5">
        <v>0</v>
      </c>
    </row>
    <row r="125" spans="1:4" x14ac:dyDescent="0.2">
      <c r="A125" s="1" t="s">
        <v>23</v>
      </c>
      <c r="B125" s="5">
        <v>31</v>
      </c>
      <c r="C125" s="5">
        <v>22</v>
      </c>
      <c r="D125" s="5">
        <v>4</v>
      </c>
    </row>
    <row r="126" spans="1:4" x14ac:dyDescent="0.2">
      <c r="A126" s="1" t="s">
        <v>52</v>
      </c>
      <c r="B126" s="5">
        <v>31</v>
      </c>
      <c r="C126" s="5">
        <v>98</v>
      </c>
      <c r="D126" s="5">
        <v>3</v>
      </c>
    </row>
    <row r="127" spans="1:4" x14ac:dyDescent="0.2">
      <c r="A127" s="1" t="s">
        <v>1172</v>
      </c>
      <c r="B127" s="5">
        <v>30</v>
      </c>
      <c r="C127" s="5">
        <v>115</v>
      </c>
      <c r="D127" s="5">
        <v>0</v>
      </c>
    </row>
    <row r="128" spans="1:4" x14ac:dyDescent="0.2">
      <c r="A128" s="1" t="s">
        <v>513</v>
      </c>
      <c r="B128" s="5">
        <v>29</v>
      </c>
      <c r="C128" s="5">
        <v>80</v>
      </c>
      <c r="D128" s="5">
        <v>1</v>
      </c>
    </row>
    <row r="129" spans="1:4" x14ac:dyDescent="0.2">
      <c r="A129" s="1" t="s">
        <v>580</v>
      </c>
      <c r="B129" s="5">
        <v>29</v>
      </c>
      <c r="C129" s="5">
        <v>120</v>
      </c>
      <c r="D129" s="5">
        <v>1</v>
      </c>
    </row>
    <row r="130" spans="1:4" x14ac:dyDescent="0.2">
      <c r="A130" s="1" t="s">
        <v>1448</v>
      </c>
      <c r="B130" s="5">
        <v>27</v>
      </c>
      <c r="C130" s="5">
        <v>74</v>
      </c>
      <c r="D130" s="5">
        <v>0</v>
      </c>
    </row>
    <row r="131" spans="1:4" x14ac:dyDescent="0.2">
      <c r="A131" s="1" t="s">
        <v>1170</v>
      </c>
      <c r="B131" s="5">
        <v>27</v>
      </c>
      <c r="C131" s="5">
        <v>154</v>
      </c>
      <c r="D131" s="5">
        <v>0</v>
      </c>
    </row>
    <row r="132" spans="1:4" x14ac:dyDescent="0.2">
      <c r="A132" s="1" t="s">
        <v>82</v>
      </c>
      <c r="B132" s="5">
        <v>26</v>
      </c>
      <c r="C132" s="5">
        <v>93</v>
      </c>
      <c r="D132" s="5">
        <v>2</v>
      </c>
    </row>
    <row r="133" spans="1:4" x14ac:dyDescent="0.2">
      <c r="A133" s="1" t="s">
        <v>136</v>
      </c>
      <c r="B133" s="5">
        <v>25</v>
      </c>
      <c r="C133" s="5">
        <v>130</v>
      </c>
      <c r="D133" s="5">
        <v>2</v>
      </c>
    </row>
    <row r="134" spans="1:4" x14ac:dyDescent="0.2">
      <c r="A134" s="1" t="s">
        <v>25</v>
      </c>
      <c r="B134" s="5">
        <v>25</v>
      </c>
      <c r="C134" s="5">
        <v>71</v>
      </c>
      <c r="D134" s="5">
        <v>0</v>
      </c>
    </row>
    <row r="135" spans="1:4" x14ac:dyDescent="0.2">
      <c r="A135" s="6" t="s">
        <v>209</v>
      </c>
    </row>
    <row r="136" spans="1:4" x14ac:dyDescent="0.2">
      <c r="A136" s="6" t="s">
        <v>210</v>
      </c>
      <c r="B136" s="6" t="s">
        <v>211</v>
      </c>
      <c r="C136" s="6" t="s">
        <v>22</v>
      </c>
      <c r="D136" s="6" t="s">
        <v>0</v>
      </c>
    </row>
    <row r="137" spans="1:4" x14ac:dyDescent="0.2">
      <c r="A137" s="1" t="s">
        <v>98</v>
      </c>
      <c r="B137" s="5">
        <v>24</v>
      </c>
      <c r="C137" s="5">
        <v>47</v>
      </c>
      <c r="D137" s="5">
        <v>1</v>
      </c>
    </row>
    <row r="138" spans="1:4" x14ac:dyDescent="0.2">
      <c r="A138" s="1" t="s">
        <v>27</v>
      </c>
      <c r="B138" s="5">
        <v>23</v>
      </c>
      <c r="C138" s="5">
        <v>35</v>
      </c>
      <c r="D138" s="5">
        <v>2</v>
      </c>
    </row>
    <row r="139" spans="1:4" x14ac:dyDescent="0.2">
      <c r="A139" s="1" t="s">
        <v>137</v>
      </c>
      <c r="B139" s="5">
        <v>23</v>
      </c>
      <c r="C139" s="5">
        <v>120</v>
      </c>
      <c r="D139" s="5">
        <v>1</v>
      </c>
    </row>
    <row r="140" spans="1:4" x14ac:dyDescent="0.2">
      <c r="A140" s="1" t="s">
        <v>1449</v>
      </c>
      <c r="B140" s="5">
        <v>23</v>
      </c>
      <c r="C140" s="5">
        <v>44</v>
      </c>
      <c r="D140" s="5">
        <v>1</v>
      </c>
    </row>
    <row r="141" spans="1:4" x14ac:dyDescent="0.2">
      <c r="A141" s="1" t="s">
        <v>132</v>
      </c>
      <c r="B141" s="5">
        <v>23</v>
      </c>
      <c r="C141" s="5">
        <v>138</v>
      </c>
      <c r="D141" s="5">
        <v>0</v>
      </c>
    </row>
    <row r="142" spans="1:4" x14ac:dyDescent="0.2">
      <c r="A142" s="1" t="s">
        <v>1182</v>
      </c>
      <c r="B142" s="5">
        <v>22</v>
      </c>
      <c r="C142" s="5">
        <v>151</v>
      </c>
      <c r="D142" s="5">
        <v>1</v>
      </c>
    </row>
    <row r="143" spans="1:4" x14ac:dyDescent="0.2">
      <c r="A143" s="1" t="s">
        <v>1450</v>
      </c>
      <c r="B143" s="5">
        <v>21</v>
      </c>
      <c r="C143" s="5">
        <v>79</v>
      </c>
      <c r="D143" s="5">
        <v>0</v>
      </c>
    </row>
    <row r="144" spans="1:4" x14ac:dyDescent="0.2">
      <c r="A144" s="1" t="s">
        <v>1180</v>
      </c>
      <c r="B144" s="5">
        <v>21</v>
      </c>
      <c r="C144" s="5">
        <v>103</v>
      </c>
      <c r="D144" s="5">
        <v>3</v>
      </c>
    </row>
    <row r="145" spans="1:4" x14ac:dyDescent="0.2">
      <c r="A145" s="1" t="s">
        <v>1180</v>
      </c>
      <c r="B145" s="7">
        <v>20</v>
      </c>
      <c r="C145" s="7">
        <v>101</v>
      </c>
      <c r="D145" s="7">
        <v>3</v>
      </c>
    </row>
    <row r="146" spans="1:4" x14ac:dyDescent="0.2">
      <c r="A146" s="1" t="s">
        <v>1180</v>
      </c>
      <c r="B146" s="7">
        <v>1</v>
      </c>
      <c r="C146" s="7">
        <v>2</v>
      </c>
      <c r="D146" s="7">
        <v>0</v>
      </c>
    </row>
    <row r="147" spans="1:4" x14ac:dyDescent="0.2">
      <c r="A147" s="1" t="s">
        <v>1330</v>
      </c>
      <c r="B147" s="5">
        <v>20</v>
      </c>
      <c r="C147" s="5">
        <v>157</v>
      </c>
      <c r="D147" s="5">
        <v>0</v>
      </c>
    </row>
    <row r="148" spans="1:4" x14ac:dyDescent="0.2">
      <c r="A148" s="1" t="s">
        <v>1038</v>
      </c>
      <c r="B148" s="5">
        <v>19</v>
      </c>
      <c r="C148" s="5">
        <v>69</v>
      </c>
      <c r="D148" s="5">
        <v>1</v>
      </c>
    </row>
    <row r="149" spans="1:4" x14ac:dyDescent="0.2">
      <c r="A149" s="1" t="s">
        <v>755</v>
      </c>
      <c r="B149" s="5">
        <v>19</v>
      </c>
      <c r="C149" s="5">
        <v>71</v>
      </c>
      <c r="D149" s="5">
        <v>0</v>
      </c>
    </row>
    <row r="150" spans="1:4" x14ac:dyDescent="0.2">
      <c r="A150" s="1" t="s">
        <v>755</v>
      </c>
      <c r="B150" s="7">
        <v>19</v>
      </c>
      <c r="C150" s="7">
        <v>71</v>
      </c>
      <c r="D150" s="7">
        <v>0</v>
      </c>
    </row>
    <row r="151" spans="1:4" x14ac:dyDescent="0.2">
      <c r="A151" s="1" t="s">
        <v>755</v>
      </c>
      <c r="B151" s="7">
        <v>0</v>
      </c>
      <c r="C151" s="7">
        <v>0</v>
      </c>
      <c r="D151" s="7">
        <v>0</v>
      </c>
    </row>
    <row r="152" spans="1:4" x14ac:dyDescent="0.2">
      <c r="A152" s="1" t="s">
        <v>127</v>
      </c>
      <c r="B152" s="5">
        <v>19</v>
      </c>
      <c r="C152" s="5">
        <v>69</v>
      </c>
      <c r="D152" s="5">
        <v>1</v>
      </c>
    </row>
    <row r="153" spans="1:4" x14ac:dyDescent="0.2">
      <c r="A153" s="1" t="s">
        <v>42</v>
      </c>
      <c r="B153" s="5">
        <v>19</v>
      </c>
      <c r="C153" s="5">
        <v>45</v>
      </c>
      <c r="D153" s="5">
        <v>0</v>
      </c>
    </row>
    <row r="154" spans="1:4" x14ac:dyDescent="0.2">
      <c r="A154" s="1" t="s">
        <v>118</v>
      </c>
      <c r="B154" s="5">
        <v>19</v>
      </c>
      <c r="C154" s="5">
        <v>123</v>
      </c>
      <c r="D154" s="5">
        <v>0</v>
      </c>
    </row>
    <row r="155" spans="1:4" x14ac:dyDescent="0.2">
      <c r="A155" s="1" t="s">
        <v>781</v>
      </c>
      <c r="B155" s="5">
        <v>19</v>
      </c>
      <c r="C155" s="5">
        <v>157</v>
      </c>
      <c r="D155" s="5">
        <v>1</v>
      </c>
    </row>
    <row r="156" spans="1:4" x14ac:dyDescent="0.2">
      <c r="A156" s="1" t="s">
        <v>133</v>
      </c>
      <c r="B156" s="5">
        <v>18</v>
      </c>
      <c r="C156" s="5">
        <v>-16</v>
      </c>
      <c r="D156" s="5">
        <v>0</v>
      </c>
    </row>
    <row r="157" spans="1:4" x14ac:dyDescent="0.2">
      <c r="A157" s="1" t="s">
        <v>46</v>
      </c>
      <c r="B157" s="5">
        <v>18</v>
      </c>
      <c r="C157" s="5">
        <v>7</v>
      </c>
      <c r="D157" s="5">
        <v>0</v>
      </c>
    </row>
    <row r="158" spans="1:4" x14ac:dyDescent="0.2">
      <c r="A158" s="1" t="s">
        <v>45</v>
      </c>
      <c r="B158" s="5">
        <v>16</v>
      </c>
      <c r="C158" s="5">
        <v>99</v>
      </c>
      <c r="D158" s="5">
        <v>0</v>
      </c>
    </row>
    <row r="159" spans="1:4" x14ac:dyDescent="0.2">
      <c r="A159" s="1" t="s">
        <v>756</v>
      </c>
      <c r="B159" s="5">
        <v>16</v>
      </c>
      <c r="C159" s="5">
        <v>43</v>
      </c>
      <c r="D159" s="5">
        <v>0</v>
      </c>
    </row>
    <row r="160" spans="1:4" x14ac:dyDescent="0.2">
      <c r="A160" s="1" t="s">
        <v>97</v>
      </c>
      <c r="B160" s="5">
        <v>16</v>
      </c>
      <c r="C160" s="5">
        <v>125</v>
      </c>
      <c r="D160" s="5">
        <v>1</v>
      </c>
    </row>
    <row r="161" spans="1:4" x14ac:dyDescent="0.2">
      <c r="A161" s="1" t="s">
        <v>40</v>
      </c>
      <c r="B161" s="5">
        <v>15</v>
      </c>
      <c r="C161" s="5">
        <v>20</v>
      </c>
      <c r="D161" s="5">
        <v>1</v>
      </c>
    </row>
    <row r="162" spans="1:4" x14ac:dyDescent="0.2">
      <c r="A162" s="6" t="s">
        <v>209</v>
      </c>
    </row>
    <row r="163" spans="1:4" x14ac:dyDescent="0.2">
      <c r="A163" s="6" t="s">
        <v>210</v>
      </c>
      <c r="B163" s="6" t="s">
        <v>211</v>
      </c>
      <c r="C163" s="6" t="s">
        <v>22</v>
      </c>
      <c r="D163" s="6" t="s">
        <v>0</v>
      </c>
    </row>
    <row r="164" spans="1:4" x14ac:dyDescent="0.2">
      <c r="A164" s="1" t="s">
        <v>899</v>
      </c>
      <c r="B164" s="5">
        <v>14</v>
      </c>
      <c r="C164" s="5">
        <v>68</v>
      </c>
      <c r="D164" s="5">
        <v>0</v>
      </c>
    </row>
    <row r="165" spans="1:4" x14ac:dyDescent="0.2">
      <c r="A165" s="1" t="s">
        <v>1451</v>
      </c>
      <c r="B165" s="5">
        <v>14</v>
      </c>
      <c r="C165" s="5">
        <v>34</v>
      </c>
      <c r="D165" s="5">
        <v>0</v>
      </c>
    </row>
    <row r="166" spans="1:4" x14ac:dyDescent="0.2">
      <c r="A166" s="1" t="s">
        <v>93</v>
      </c>
      <c r="B166" s="5">
        <v>13</v>
      </c>
      <c r="C166" s="5">
        <v>3</v>
      </c>
      <c r="D166" s="5">
        <v>0</v>
      </c>
    </row>
    <row r="167" spans="1:4" x14ac:dyDescent="0.2">
      <c r="A167" s="1" t="s">
        <v>1051</v>
      </c>
      <c r="B167" s="5">
        <v>13</v>
      </c>
      <c r="C167" s="5">
        <v>40</v>
      </c>
      <c r="D167" s="5">
        <v>0</v>
      </c>
    </row>
    <row r="168" spans="1:4" x14ac:dyDescent="0.2">
      <c r="A168" s="1" t="s">
        <v>1053</v>
      </c>
      <c r="B168" s="5">
        <v>13</v>
      </c>
      <c r="C168" s="5">
        <v>69</v>
      </c>
      <c r="D168" s="5">
        <v>0</v>
      </c>
    </row>
    <row r="169" spans="1:4" x14ac:dyDescent="0.2">
      <c r="A169" s="1" t="s">
        <v>1452</v>
      </c>
      <c r="B169" s="5">
        <v>13</v>
      </c>
      <c r="C169" s="5">
        <v>172</v>
      </c>
      <c r="D169" s="5">
        <v>0</v>
      </c>
    </row>
    <row r="170" spans="1:4" x14ac:dyDescent="0.2">
      <c r="A170" s="1" t="s">
        <v>1453</v>
      </c>
      <c r="B170" s="5">
        <v>13</v>
      </c>
      <c r="C170" s="5">
        <v>44</v>
      </c>
      <c r="D170" s="5">
        <v>0</v>
      </c>
    </row>
    <row r="171" spans="1:4" x14ac:dyDescent="0.2">
      <c r="A171" s="1" t="s">
        <v>1454</v>
      </c>
      <c r="B171" s="5">
        <v>11</v>
      </c>
      <c r="C171" s="5">
        <v>47</v>
      </c>
      <c r="D171" s="5">
        <v>0</v>
      </c>
    </row>
    <row r="172" spans="1:4" x14ac:dyDescent="0.2">
      <c r="A172" s="1" t="s">
        <v>99</v>
      </c>
      <c r="B172" s="5">
        <v>11</v>
      </c>
      <c r="C172" s="5">
        <v>5</v>
      </c>
      <c r="D172" s="5">
        <v>0</v>
      </c>
    </row>
    <row r="173" spans="1:4" x14ac:dyDescent="0.2">
      <c r="A173" s="1" t="s">
        <v>644</v>
      </c>
      <c r="B173" s="5">
        <v>11</v>
      </c>
      <c r="C173" s="5">
        <v>17</v>
      </c>
      <c r="D173" s="5">
        <v>0</v>
      </c>
    </row>
    <row r="174" spans="1:4" x14ac:dyDescent="0.2">
      <c r="A174" s="1" t="s">
        <v>738</v>
      </c>
      <c r="B174" s="5">
        <v>11</v>
      </c>
      <c r="C174" s="5">
        <v>20</v>
      </c>
      <c r="D174" s="5">
        <v>0</v>
      </c>
    </row>
    <row r="175" spans="1:4" x14ac:dyDescent="0.2">
      <c r="A175" s="1" t="s">
        <v>90</v>
      </c>
      <c r="B175" s="5">
        <v>11</v>
      </c>
      <c r="C175" s="5">
        <v>-8</v>
      </c>
      <c r="D175" s="5">
        <v>0</v>
      </c>
    </row>
    <row r="176" spans="1:4" x14ac:dyDescent="0.2">
      <c r="A176" s="1" t="s">
        <v>1455</v>
      </c>
      <c r="B176" s="5">
        <v>11</v>
      </c>
      <c r="C176" s="5">
        <v>49</v>
      </c>
      <c r="D176" s="5">
        <v>0</v>
      </c>
    </row>
    <row r="177" spans="1:4" x14ac:dyDescent="0.2">
      <c r="A177" s="1" t="s">
        <v>919</v>
      </c>
      <c r="B177" s="5">
        <v>10</v>
      </c>
      <c r="C177" s="5">
        <v>68</v>
      </c>
      <c r="D177" s="5">
        <v>1</v>
      </c>
    </row>
    <row r="178" spans="1:4" x14ac:dyDescent="0.2">
      <c r="A178" s="1" t="s">
        <v>1058</v>
      </c>
      <c r="B178" s="5">
        <v>10</v>
      </c>
      <c r="C178" s="5">
        <v>62</v>
      </c>
      <c r="D178" s="5">
        <v>0</v>
      </c>
    </row>
    <row r="179" spans="1:4" x14ac:dyDescent="0.2">
      <c r="A179" s="1" t="s">
        <v>96</v>
      </c>
      <c r="B179" s="5">
        <v>10</v>
      </c>
      <c r="C179" s="5">
        <v>63</v>
      </c>
      <c r="D179" s="5">
        <v>0</v>
      </c>
    </row>
    <row r="180" spans="1:4" x14ac:dyDescent="0.2">
      <c r="A180" s="1" t="s">
        <v>1361</v>
      </c>
      <c r="B180" s="5">
        <v>10</v>
      </c>
      <c r="C180" s="5">
        <v>66</v>
      </c>
      <c r="D180" s="5">
        <v>2</v>
      </c>
    </row>
    <row r="181" spans="1:4" x14ac:dyDescent="0.2">
      <c r="A181" s="1" t="s">
        <v>1335</v>
      </c>
      <c r="B181" s="5">
        <v>10</v>
      </c>
      <c r="C181" s="5">
        <v>50</v>
      </c>
      <c r="D181" s="5">
        <v>1</v>
      </c>
    </row>
    <row r="182" spans="1:4" x14ac:dyDescent="0.2">
      <c r="A182" s="1" t="s">
        <v>802</v>
      </c>
      <c r="B182" s="5">
        <v>9</v>
      </c>
      <c r="C182" s="5">
        <v>75</v>
      </c>
      <c r="D182" s="5">
        <v>0</v>
      </c>
    </row>
    <row r="183" spans="1:4" x14ac:dyDescent="0.2">
      <c r="A183" s="1" t="s">
        <v>1456</v>
      </c>
      <c r="B183" s="5">
        <v>9</v>
      </c>
      <c r="C183" s="5">
        <v>15</v>
      </c>
      <c r="D183" s="5">
        <v>2</v>
      </c>
    </row>
    <row r="184" spans="1:4" x14ac:dyDescent="0.2">
      <c r="A184" s="1" t="s">
        <v>229</v>
      </c>
      <c r="B184" s="5">
        <v>9</v>
      </c>
      <c r="C184" s="5">
        <v>107</v>
      </c>
      <c r="D184" s="5">
        <v>0</v>
      </c>
    </row>
    <row r="185" spans="1:4" x14ac:dyDescent="0.2">
      <c r="A185" s="1" t="s">
        <v>66</v>
      </c>
      <c r="B185" s="5">
        <v>9</v>
      </c>
      <c r="C185" s="5">
        <v>17</v>
      </c>
      <c r="D185" s="5">
        <v>0</v>
      </c>
    </row>
    <row r="186" spans="1:4" x14ac:dyDescent="0.2">
      <c r="A186" s="1" t="s">
        <v>925</v>
      </c>
      <c r="B186" s="5">
        <v>9</v>
      </c>
      <c r="C186" s="5">
        <v>61</v>
      </c>
      <c r="D186" s="5">
        <v>0</v>
      </c>
    </row>
    <row r="187" spans="1:4" x14ac:dyDescent="0.2">
      <c r="A187" s="1" t="s">
        <v>1027</v>
      </c>
      <c r="B187" s="5">
        <v>9</v>
      </c>
      <c r="C187" s="5">
        <v>25</v>
      </c>
      <c r="D187" s="5">
        <v>0</v>
      </c>
    </row>
    <row r="188" spans="1:4" x14ac:dyDescent="0.2">
      <c r="A188" s="1" t="s">
        <v>846</v>
      </c>
      <c r="B188" s="5">
        <v>9</v>
      </c>
      <c r="C188" s="5">
        <v>41</v>
      </c>
      <c r="D188" s="5">
        <v>0</v>
      </c>
    </row>
    <row r="189" spans="1:4" x14ac:dyDescent="0.2">
      <c r="A189" s="6" t="s">
        <v>209</v>
      </c>
    </row>
    <row r="190" spans="1:4" x14ac:dyDescent="0.2">
      <c r="A190" s="6" t="s">
        <v>210</v>
      </c>
      <c r="B190" s="6" t="s">
        <v>211</v>
      </c>
      <c r="C190" s="6" t="s">
        <v>22</v>
      </c>
      <c r="D190" s="6" t="s">
        <v>0</v>
      </c>
    </row>
    <row r="191" spans="1:4" x14ac:dyDescent="0.2">
      <c r="A191" s="1" t="s">
        <v>1457</v>
      </c>
      <c r="B191" s="5">
        <v>9</v>
      </c>
      <c r="C191" s="5">
        <v>16</v>
      </c>
      <c r="D191" s="5">
        <v>0</v>
      </c>
    </row>
    <row r="192" spans="1:4" x14ac:dyDescent="0.2">
      <c r="A192" s="1" t="s">
        <v>1424</v>
      </c>
      <c r="B192" s="5">
        <v>9</v>
      </c>
      <c r="C192" s="5">
        <v>98</v>
      </c>
      <c r="D192" s="5">
        <v>0</v>
      </c>
    </row>
    <row r="193" spans="1:4" x14ac:dyDescent="0.2">
      <c r="A193" s="1" t="s">
        <v>575</v>
      </c>
      <c r="B193" s="5">
        <v>8</v>
      </c>
      <c r="C193" s="5">
        <v>91</v>
      </c>
      <c r="D193" s="5">
        <v>2</v>
      </c>
    </row>
    <row r="194" spans="1:4" x14ac:dyDescent="0.2">
      <c r="A194" s="1" t="s">
        <v>126</v>
      </c>
      <c r="B194" s="5">
        <v>8</v>
      </c>
      <c r="C194" s="5">
        <v>33</v>
      </c>
      <c r="D194" s="5">
        <v>0</v>
      </c>
    </row>
    <row r="195" spans="1:4" x14ac:dyDescent="0.2">
      <c r="A195" s="1" t="s">
        <v>844</v>
      </c>
      <c r="B195" s="5">
        <v>8</v>
      </c>
      <c r="C195" s="5">
        <v>30</v>
      </c>
      <c r="D195" s="5">
        <v>0</v>
      </c>
    </row>
    <row r="196" spans="1:4" x14ac:dyDescent="0.2">
      <c r="A196" s="1" t="s">
        <v>94</v>
      </c>
      <c r="B196" s="5">
        <v>8</v>
      </c>
      <c r="C196" s="5">
        <v>21</v>
      </c>
      <c r="D196" s="5">
        <v>0</v>
      </c>
    </row>
    <row r="197" spans="1:4" x14ac:dyDescent="0.2">
      <c r="A197" s="1" t="s">
        <v>1312</v>
      </c>
      <c r="B197" s="5">
        <v>8</v>
      </c>
      <c r="C197" s="5">
        <v>32</v>
      </c>
      <c r="D197" s="5">
        <v>0</v>
      </c>
    </row>
    <row r="198" spans="1:4" x14ac:dyDescent="0.2">
      <c r="A198" s="1" t="s">
        <v>1341</v>
      </c>
      <c r="B198" s="5">
        <v>8</v>
      </c>
      <c r="C198" s="5">
        <v>84</v>
      </c>
      <c r="D198" s="5">
        <v>2</v>
      </c>
    </row>
    <row r="199" spans="1:4" x14ac:dyDescent="0.2">
      <c r="A199" s="1" t="s">
        <v>76</v>
      </c>
      <c r="B199" s="5">
        <v>8</v>
      </c>
      <c r="C199" s="5">
        <v>2</v>
      </c>
      <c r="D199" s="5">
        <v>0</v>
      </c>
    </row>
    <row r="200" spans="1:4" x14ac:dyDescent="0.2">
      <c r="A200" s="1" t="s">
        <v>1458</v>
      </c>
      <c r="B200" s="5">
        <v>8</v>
      </c>
      <c r="C200" s="5">
        <v>30</v>
      </c>
      <c r="D200" s="5">
        <v>0</v>
      </c>
    </row>
    <row r="201" spans="1:4" x14ac:dyDescent="0.2">
      <c r="A201" s="1" t="s">
        <v>1459</v>
      </c>
      <c r="B201" s="5">
        <v>8</v>
      </c>
      <c r="C201" s="5">
        <v>36</v>
      </c>
      <c r="D201" s="5">
        <v>0</v>
      </c>
    </row>
    <row r="202" spans="1:4" x14ac:dyDescent="0.2">
      <c r="A202" s="1" t="s">
        <v>1023</v>
      </c>
      <c r="B202" s="5">
        <v>8</v>
      </c>
      <c r="C202" s="5">
        <v>16</v>
      </c>
      <c r="D202" s="5">
        <v>0</v>
      </c>
    </row>
    <row r="203" spans="1:4" x14ac:dyDescent="0.2">
      <c r="A203" s="1" t="s">
        <v>220</v>
      </c>
      <c r="B203" s="5">
        <v>7</v>
      </c>
      <c r="C203" s="5">
        <v>41</v>
      </c>
      <c r="D203" s="5">
        <v>0</v>
      </c>
    </row>
    <row r="204" spans="1:4" x14ac:dyDescent="0.2">
      <c r="A204" s="1" t="s">
        <v>121</v>
      </c>
      <c r="B204" s="5">
        <v>7</v>
      </c>
      <c r="C204" s="5">
        <v>-7</v>
      </c>
      <c r="D204" s="5">
        <v>0</v>
      </c>
    </row>
    <row r="205" spans="1:4" x14ac:dyDescent="0.2">
      <c r="A205" s="1" t="s">
        <v>1322</v>
      </c>
      <c r="B205" s="5">
        <v>7</v>
      </c>
      <c r="C205" s="5">
        <v>-1</v>
      </c>
      <c r="D205" s="5">
        <v>0</v>
      </c>
    </row>
    <row r="206" spans="1:4" x14ac:dyDescent="0.2">
      <c r="A206" s="1" t="s">
        <v>1231</v>
      </c>
      <c r="B206" s="5">
        <v>7</v>
      </c>
      <c r="C206" s="5">
        <v>-9</v>
      </c>
      <c r="D206" s="5">
        <v>0</v>
      </c>
    </row>
    <row r="207" spans="1:4" x14ac:dyDescent="0.2">
      <c r="A207" s="1" t="s">
        <v>1329</v>
      </c>
      <c r="B207" s="5">
        <v>7</v>
      </c>
      <c r="C207" s="5">
        <v>25</v>
      </c>
      <c r="D207" s="5">
        <v>0</v>
      </c>
    </row>
    <row r="208" spans="1:4" x14ac:dyDescent="0.2">
      <c r="A208" s="1" t="s">
        <v>226</v>
      </c>
      <c r="B208" s="5">
        <v>7</v>
      </c>
      <c r="C208" s="5">
        <v>44</v>
      </c>
      <c r="D208" s="5">
        <v>0</v>
      </c>
    </row>
    <row r="209" spans="1:4" x14ac:dyDescent="0.2">
      <c r="A209" s="1" t="s">
        <v>413</v>
      </c>
      <c r="B209" s="5">
        <v>7</v>
      </c>
      <c r="C209" s="5">
        <v>28</v>
      </c>
      <c r="D209" s="5">
        <v>1</v>
      </c>
    </row>
    <row r="210" spans="1:4" x14ac:dyDescent="0.2">
      <c r="A210" s="1" t="s">
        <v>751</v>
      </c>
      <c r="B210" s="5">
        <v>6</v>
      </c>
      <c r="C210" s="5">
        <v>55</v>
      </c>
      <c r="D210" s="5">
        <v>0</v>
      </c>
    </row>
    <row r="211" spans="1:4" x14ac:dyDescent="0.2">
      <c r="A211" s="1" t="s">
        <v>514</v>
      </c>
      <c r="B211" s="5">
        <v>6</v>
      </c>
      <c r="C211" s="5">
        <v>7</v>
      </c>
      <c r="D211" s="5">
        <v>0</v>
      </c>
    </row>
    <row r="212" spans="1:4" x14ac:dyDescent="0.2">
      <c r="A212" s="1" t="s">
        <v>1379</v>
      </c>
      <c r="B212" s="5">
        <v>6</v>
      </c>
      <c r="C212" s="5">
        <v>55</v>
      </c>
      <c r="D212" s="5">
        <v>0</v>
      </c>
    </row>
    <row r="213" spans="1:4" x14ac:dyDescent="0.2">
      <c r="A213" s="1" t="s">
        <v>760</v>
      </c>
      <c r="B213" s="5">
        <v>6</v>
      </c>
      <c r="C213" s="5">
        <v>8</v>
      </c>
      <c r="D213" s="5">
        <v>4</v>
      </c>
    </row>
    <row r="214" spans="1:4" x14ac:dyDescent="0.2">
      <c r="A214" s="1" t="s">
        <v>67</v>
      </c>
      <c r="B214" s="5">
        <v>6</v>
      </c>
      <c r="C214" s="5">
        <v>0</v>
      </c>
      <c r="D214" s="5">
        <v>0</v>
      </c>
    </row>
    <row r="215" spans="1:4" x14ac:dyDescent="0.2">
      <c r="A215" s="1" t="s">
        <v>1333</v>
      </c>
      <c r="B215" s="5">
        <v>6</v>
      </c>
      <c r="C215" s="5">
        <v>8</v>
      </c>
      <c r="D215" s="5">
        <v>0</v>
      </c>
    </row>
    <row r="216" spans="1:4" x14ac:dyDescent="0.2">
      <c r="A216" s="6" t="s">
        <v>209</v>
      </c>
    </row>
    <row r="217" spans="1:4" x14ac:dyDescent="0.2">
      <c r="A217" s="6" t="s">
        <v>210</v>
      </c>
      <c r="B217" s="6" t="s">
        <v>211</v>
      </c>
      <c r="C217" s="6" t="s">
        <v>22</v>
      </c>
      <c r="D217" s="6" t="s">
        <v>0</v>
      </c>
    </row>
    <row r="218" spans="1:4" x14ac:dyDescent="0.2">
      <c r="A218" s="1" t="s">
        <v>1460</v>
      </c>
      <c r="B218" s="5">
        <v>6</v>
      </c>
      <c r="C218" s="5">
        <v>16</v>
      </c>
      <c r="D218" s="5">
        <v>0</v>
      </c>
    </row>
    <row r="219" spans="1:4" x14ac:dyDescent="0.2">
      <c r="A219" s="1" t="s">
        <v>238</v>
      </c>
      <c r="B219" s="5">
        <v>6</v>
      </c>
      <c r="C219" s="5">
        <v>29</v>
      </c>
      <c r="D219" s="5">
        <v>1</v>
      </c>
    </row>
    <row r="220" spans="1:4" x14ac:dyDescent="0.2">
      <c r="A220" s="1" t="s">
        <v>1461</v>
      </c>
      <c r="B220" s="5">
        <v>6</v>
      </c>
      <c r="C220" s="5">
        <v>26</v>
      </c>
      <c r="D220" s="5">
        <v>0</v>
      </c>
    </row>
    <row r="221" spans="1:4" x14ac:dyDescent="0.2">
      <c r="A221" s="1" t="s">
        <v>1462</v>
      </c>
      <c r="B221" s="5">
        <v>6</v>
      </c>
      <c r="C221" s="5">
        <v>27</v>
      </c>
      <c r="D221" s="5">
        <v>0</v>
      </c>
    </row>
    <row r="222" spans="1:4" x14ac:dyDescent="0.2">
      <c r="A222" s="1" t="s">
        <v>553</v>
      </c>
      <c r="B222" s="5">
        <v>6</v>
      </c>
      <c r="C222" s="5">
        <v>17</v>
      </c>
      <c r="D222" s="5">
        <v>0</v>
      </c>
    </row>
    <row r="223" spans="1:4" x14ac:dyDescent="0.2">
      <c r="A223" s="1" t="s">
        <v>1342</v>
      </c>
      <c r="B223" s="5">
        <v>6</v>
      </c>
      <c r="C223" s="5">
        <v>21</v>
      </c>
      <c r="D223" s="5">
        <v>0</v>
      </c>
    </row>
    <row r="224" spans="1:4" x14ac:dyDescent="0.2">
      <c r="A224" s="1" t="s">
        <v>1189</v>
      </c>
      <c r="B224" s="5">
        <v>6</v>
      </c>
      <c r="C224" s="5">
        <v>15</v>
      </c>
      <c r="D224" s="5">
        <v>0</v>
      </c>
    </row>
    <row r="225" spans="1:4" x14ac:dyDescent="0.2">
      <c r="A225" s="1" t="s">
        <v>1463</v>
      </c>
      <c r="B225" s="5">
        <v>6</v>
      </c>
      <c r="C225" s="5">
        <v>29</v>
      </c>
      <c r="D225" s="5">
        <v>0</v>
      </c>
    </row>
    <row r="226" spans="1:4" x14ac:dyDescent="0.2">
      <c r="A226" s="1" t="s">
        <v>139</v>
      </c>
      <c r="B226" s="5">
        <v>5</v>
      </c>
      <c r="C226" s="5">
        <v>19</v>
      </c>
      <c r="D226" s="5">
        <v>1</v>
      </c>
    </row>
    <row r="227" spans="1:4" x14ac:dyDescent="0.2">
      <c r="A227" s="1" t="s">
        <v>918</v>
      </c>
      <c r="B227" s="5">
        <v>5</v>
      </c>
      <c r="C227" s="5">
        <v>19</v>
      </c>
      <c r="D227" s="5">
        <v>0</v>
      </c>
    </row>
    <row r="228" spans="1:4" x14ac:dyDescent="0.2">
      <c r="A228" s="1" t="s">
        <v>155</v>
      </c>
      <c r="B228" s="5">
        <v>5</v>
      </c>
      <c r="C228" s="5">
        <v>31</v>
      </c>
      <c r="D228" s="5">
        <v>0</v>
      </c>
    </row>
    <row r="229" spans="1:4" x14ac:dyDescent="0.2">
      <c r="A229" s="1" t="s">
        <v>122</v>
      </c>
      <c r="B229" s="5">
        <v>5</v>
      </c>
      <c r="C229" s="5">
        <v>39</v>
      </c>
      <c r="D229" s="5">
        <v>0</v>
      </c>
    </row>
    <row r="230" spans="1:4" x14ac:dyDescent="0.2">
      <c r="A230" s="1" t="s">
        <v>80</v>
      </c>
      <c r="B230" s="5">
        <v>5</v>
      </c>
      <c r="C230" s="5">
        <v>32</v>
      </c>
      <c r="D230" s="5">
        <v>0</v>
      </c>
    </row>
    <row r="231" spans="1:4" x14ac:dyDescent="0.2">
      <c r="A231" s="1" t="s">
        <v>1204</v>
      </c>
      <c r="B231" s="5">
        <v>5</v>
      </c>
      <c r="C231" s="5">
        <v>17</v>
      </c>
      <c r="D231" s="5">
        <v>0</v>
      </c>
    </row>
    <row r="232" spans="1:4" x14ac:dyDescent="0.2">
      <c r="A232" s="1" t="s">
        <v>1017</v>
      </c>
      <c r="B232" s="5">
        <v>5</v>
      </c>
      <c r="C232" s="5">
        <v>30</v>
      </c>
      <c r="D232" s="5">
        <v>0</v>
      </c>
    </row>
    <row r="233" spans="1:4" x14ac:dyDescent="0.2">
      <c r="A233" s="1" t="s">
        <v>935</v>
      </c>
      <c r="B233" s="5">
        <v>5</v>
      </c>
      <c r="C233" s="5">
        <v>52</v>
      </c>
      <c r="D233" s="5">
        <v>0</v>
      </c>
    </row>
    <row r="234" spans="1:4" x14ac:dyDescent="0.2">
      <c r="A234" s="1" t="s">
        <v>1061</v>
      </c>
      <c r="B234" s="5">
        <v>4</v>
      </c>
      <c r="C234" s="5">
        <v>30</v>
      </c>
      <c r="D234" s="5">
        <v>0</v>
      </c>
    </row>
    <row r="235" spans="1:4" x14ac:dyDescent="0.2">
      <c r="A235" s="1" t="s">
        <v>172</v>
      </c>
      <c r="B235" s="5">
        <v>4</v>
      </c>
      <c r="C235" s="5">
        <v>11</v>
      </c>
      <c r="D235" s="5">
        <v>0</v>
      </c>
    </row>
    <row r="236" spans="1:4" x14ac:dyDescent="0.2">
      <c r="A236" s="1" t="s">
        <v>1059</v>
      </c>
      <c r="B236" s="5">
        <v>4</v>
      </c>
      <c r="C236" s="5">
        <v>29</v>
      </c>
      <c r="D236" s="5">
        <v>0</v>
      </c>
    </row>
    <row r="237" spans="1:4" x14ac:dyDescent="0.2">
      <c r="A237" s="1" t="s">
        <v>1339</v>
      </c>
      <c r="B237" s="5">
        <v>4</v>
      </c>
      <c r="C237" s="5">
        <v>16</v>
      </c>
      <c r="D237" s="5">
        <v>0</v>
      </c>
    </row>
    <row r="238" spans="1:4" x14ac:dyDescent="0.2">
      <c r="A238" s="1" t="s">
        <v>764</v>
      </c>
      <c r="B238" s="5">
        <v>4</v>
      </c>
      <c r="C238" s="5">
        <v>9</v>
      </c>
      <c r="D238" s="5">
        <v>0</v>
      </c>
    </row>
    <row r="239" spans="1:4" x14ac:dyDescent="0.2">
      <c r="A239" s="1" t="s">
        <v>885</v>
      </c>
      <c r="B239" s="5">
        <v>4</v>
      </c>
      <c r="C239" s="5">
        <v>25</v>
      </c>
      <c r="D239" s="5">
        <v>0</v>
      </c>
    </row>
    <row r="240" spans="1:4" x14ac:dyDescent="0.2">
      <c r="A240" s="1" t="s">
        <v>1167</v>
      </c>
      <c r="B240" s="5">
        <v>4</v>
      </c>
      <c r="C240" s="5">
        <v>8</v>
      </c>
      <c r="D240" s="5">
        <v>0</v>
      </c>
    </row>
    <row r="241" spans="1:4" x14ac:dyDescent="0.2">
      <c r="A241" s="1" t="s">
        <v>1396</v>
      </c>
      <c r="B241" s="5">
        <v>4</v>
      </c>
      <c r="C241" s="5">
        <v>25</v>
      </c>
      <c r="D241" s="5">
        <v>0</v>
      </c>
    </row>
    <row r="242" spans="1:4" x14ac:dyDescent="0.2">
      <c r="A242" s="1" t="s">
        <v>1076</v>
      </c>
      <c r="B242" s="5">
        <v>4</v>
      </c>
      <c r="C242" s="5">
        <v>0</v>
      </c>
      <c r="D242" s="5">
        <v>0</v>
      </c>
    </row>
    <row r="243" spans="1:4" x14ac:dyDescent="0.2">
      <c r="A243" s="6" t="s">
        <v>209</v>
      </c>
    </row>
    <row r="244" spans="1:4" x14ac:dyDescent="0.2">
      <c r="A244" s="6" t="s">
        <v>210</v>
      </c>
      <c r="B244" s="6" t="s">
        <v>211</v>
      </c>
      <c r="C244" s="6" t="s">
        <v>22</v>
      </c>
      <c r="D244" s="6" t="s">
        <v>0</v>
      </c>
    </row>
    <row r="245" spans="1:4" x14ac:dyDescent="0.2">
      <c r="A245" s="1" t="s">
        <v>1235</v>
      </c>
      <c r="B245" s="5">
        <v>4</v>
      </c>
      <c r="C245" s="5">
        <v>2</v>
      </c>
      <c r="D245" s="5">
        <v>0</v>
      </c>
    </row>
    <row r="246" spans="1:4" x14ac:dyDescent="0.2">
      <c r="A246" s="1" t="s">
        <v>1365</v>
      </c>
      <c r="B246" s="5">
        <v>4</v>
      </c>
      <c r="C246" s="5">
        <v>9</v>
      </c>
      <c r="D246" s="5">
        <v>0</v>
      </c>
    </row>
    <row r="247" spans="1:4" x14ac:dyDescent="0.2">
      <c r="A247" s="1" t="s">
        <v>287</v>
      </c>
      <c r="B247" s="5">
        <v>4</v>
      </c>
      <c r="C247" s="5">
        <v>53</v>
      </c>
      <c r="D247" s="5">
        <v>1</v>
      </c>
    </row>
    <row r="248" spans="1:4" x14ac:dyDescent="0.2">
      <c r="A248" s="1" t="s">
        <v>560</v>
      </c>
      <c r="B248" s="5">
        <v>4</v>
      </c>
      <c r="C248" s="5">
        <v>10</v>
      </c>
      <c r="D248" s="5">
        <v>0</v>
      </c>
    </row>
    <row r="249" spans="1:4" x14ac:dyDescent="0.2">
      <c r="A249" s="1" t="s">
        <v>1213</v>
      </c>
      <c r="B249" s="5">
        <v>4</v>
      </c>
      <c r="C249" s="5">
        <v>11</v>
      </c>
      <c r="D249" s="5">
        <v>0</v>
      </c>
    </row>
    <row r="250" spans="1:4" x14ac:dyDescent="0.2">
      <c r="A250" s="1" t="s">
        <v>248</v>
      </c>
      <c r="B250" s="5">
        <v>4</v>
      </c>
      <c r="C250" s="5">
        <v>34</v>
      </c>
      <c r="D250" s="5">
        <v>0</v>
      </c>
    </row>
    <row r="251" spans="1:4" x14ac:dyDescent="0.2">
      <c r="A251" s="1" t="s">
        <v>248</v>
      </c>
      <c r="B251" s="7">
        <v>3</v>
      </c>
      <c r="C251" s="7">
        <v>42</v>
      </c>
      <c r="D251" s="7">
        <v>0</v>
      </c>
    </row>
    <row r="252" spans="1:4" x14ac:dyDescent="0.2">
      <c r="A252" s="1" t="s">
        <v>248</v>
      </c>
      <c r="B252" s="7">
        <v>1</v>
      </c>
      <c r="C252" s="7">
        <v>-8</v>
      </c>
      <c r="D252" s="7">
        <v>0</v>
      </c>
    </row>
    <row r="253" spans="1:4" x14ac:dyDescent="0.2">
      <c r="A253" s="1" t="s">
        <v>1089</v>
      </c>
      <c r="B253" s="5">
        <v>3</v>
      </c>
      <c r="C253" s="5">
        <v>32</v>
      </c>
      <c r="D253" s="5">
        <v>0</v>
      </c>
    </row>
    <row r="254" spans="1:4" x14ac:dyDescent="0.2">
      <c r="A254" s="1" t="s">
        <v>92</v>
      </c>
      <c r="B254" s="5">
        <v>3</v>
      </c>
      <c r="C254" s="5">
        <v>-2</v>
      </c>
      <c r="D254" s="5">
        <v>0</v>
      </c>
    </row>
    <row r="255" spans="1:4" x14ac:dyDescent="0.2">
      <c r="A255" s="1" t="s">
        <v>927</v>
      </c>
      <c r="B255" s="5">
        <v>3</v>
      </c>
      <c r="C255" s="5">
        <v>4</v>
      </c>
      <c r="D255" s="5">
        <v>0</v>
      </c>
    </row>
    <row r="256" spans="1:4" x14ac:dyDescent="0.2">
      <c r="A256" s="1" t="s">
        <v>928</v>
      </c>
      <c r="B256" s="5">
        <v>3</v>
      </c>
      <c r="C256" s="5">
        <v>23</v>
      </c>
      <c r="D256" s="5">
        <v>0</v>
      </c>
    </row>
    <row r="257" spans="1:4" x14ac:dyDescent="0.2">
      <c r="A257" s="1" t="s">
        <v>1464</v>
      </c>
      <c r="B257" s="5">
        <v>3</v>
      </c>
      <c r="C257" s="5">
        <v>0</v>
      </c>
      <c r="D257" s="5">
        <v>0</v>
      </c>
    </row>
    <row r="258" spans="1:4" x14ac:dyDescent="0.2">
      <c r="A258" s="1" t="s">
        <v>973</v>
      </c>
      <c r="B258" s="5">
        <v>3</v>
      </c>
      <c r="C258" s="5">
        <v>-8</v>
      </c>
      <c r="D258" s="5">
        <v>1</v>
      </c>
    </row>
    <row r="259" spans="1:4" x14ac:dyDescent="0.2">
      <c r="A259" s="1" t="s">
        <v>1356</v>
      </c>
      <c r="B259" s="5">
        <v>3</v>
      </c>
      <c r="C259" s="5">
        <v>36</v>
      </c>
      <c r="D259" s="5">
        <v>0</v>
      </c>
    </row>
    <row r="260" spans="1:4" x14ac:dyDescent="0.2">
      <c r="A260" s="1" t="s">
        <v>1259</v>
      </c>
      <c r="B260" s="5">
        <v>3</v>
      </c>
      <c r="C260" s="5">
        <v>22</v>
      </c>
      <c r="D260" s="5">
        <v>0</v>
      </c>
    </row>
    <row r="261" spans="1:4" x14ac:dyDescent="0.2">
      <c r="A261" s="1" t="s">
        <v>270</v>
      </c>
      <c r="B261" s="5">
        <v>3</v>
      </c>
      <c r="C261" s="5">
        <v>26</v>
      </c>
      <c r="D261" s="5">
        <v>0</v>
      </c>
    </row>
    <row r="262" spans="1:4" x14ac:dyDescent="0.2">
      <c r="A262" s="1" t="s">
        <v>1465</v>
      </c>
      <c r="B262" s="5">
        <v>3</v>
      </c>
      <c r="C262" s="5">
        <v>35</v>
      </c>
      <c r="D262" s="5">
        <v>0</v>
      </c>
    </row>
    <row r="263" spans="1:4" x14ac:dyDescent="0.2">
      <c r="A263" s="1" t="s">
        <v>933</v>
      </c>
      <c r="B263" s="5">
        <v>3</v>
      </c>
      <c r="C263" s="5">
        <v>60</v>
      </c>
      <c r="D263" s="5">
        <v>1</v>
      </c>
    </row>
    <row r="264" spans="1:4" x14ac:dyDescent="0.2">
      <c r="A264" s="1" t="s">
        <v>1398</v>
      </c>
      <c r="B264" s="5">
        <v>3</v>
      </c>
      <c r="C264" s="5">
        <v>3</v>
      </c>
      <c r="D264" s="5">
        <v>0</v>
      </c>
    </row>
    <row r="265" spans="1:4" x14ac:dyDescent="0.2">
      <c r="A265" s="1" t="s">
        <v>1183</v>
      </c>
      <c r="B265" s="5">
        <v>3</v>
      </c>
      <c r="C265" s="5">
        <v>9</v>
      </c>
      <c r="D265" s="5">
        <v>0</v>
      </c>
    </row>
    <row r="266" spans="1:4" x14ac:dyDescent="0.2">
      <c r="A266" s="1" t="s">
        <v>112</v>
      </c>
      <c r="B266" s="5">
        <v>3</v>
      </c>
      <c r="C266" s="5">
        <v>-2</v>
      </c>
      <c r="D266" s="5">
        <v>0</v>
      </c>
    </row>
    <row r="267" spans="1:4" x14ac:dyDescent="0.2">
      <c r="A267" s="1" t="s">
        <v>1232</v>
      </c>
      <c r="B267" s="5">
        <v>3</v>
      </c>
      <c r="C267" s="5">
        <v>8</v>
      </c>
      <c r="D267" s="5">
        <v>0</v>
      </c>
    </row>
    <row r="268" spans="1:4" x14ac:dyDescent="0.2">
      <c r="A268" s="1" t="s">
        <v>1466</v>
      </c>
      <c r="B268" s="5">
        <v>3</v>
      </c>
      <c r="C268" s="5">
        <v>17</v>
      </c>
      <c r="D268" s="5">
        <v>0</v>
      </c>
    </row>
    <row r="269" spans="1:4" x14ac:dyDescent="0.2">
      <c r="A269" s="1" t="s">
        <v>1143</v>
      </c>
      <c r="B269" s="5">
        <v>3</v>
      </c>
      <c r="C269" s="5">
        <v>5</v>
      </c>
      <c r="D269" s="5">
        <v>0</v>
      </c>
    </row>
    <row r="270" spans="1:4" x14ac:dyDescent="0.2">
      <c r="A270" s="6" t="s">
        <v>209</v>
      </c>
    </row>
    <row r="271" spans="1:4" x14ac:dyDescent="0.2">
      <c r="A271" s="6" t="s">
        <v>210</v>
      </c>
      <c r="B271" s="6" t="s">
        <v>211</v>
      </c>
      <c r="C271" s="6" t="s">
        <v>22</v>
      </c>
      <c r="D271" s="6" t="s">
        <v>0</v>
      </c>
    </row>
    <row r="272" spans="1:4" x14ac:dyDescent="0.2">
      <c r="A272" s="1" t="s">
        <v>1205</v>
      </c>
      <c r="B272" s="5">
        <v>3</v>
      </c>
      <c r="C272" s="5">
        <v>33</v>
      </c>
      <c r="D272" s="5">
        <v>0</v>
      </c>
    </row>
    <row r="273" spans="1:4" x14ac:dyDescent="0.2">
      <c r="A273" s="1" t="s">
        <v>1181</v>
      </c>
      <c r="B273" s="5">
        <v>3</v>
      </c>
      <c r="C273" s="5">
        <v>0</v>
      </c>
      <c r="D273" s="5">
        <v>0</v>
      </c>
    </row>
    <row r="274" spans="1:4" x14ac:dyDescent="0.2">
      <c r="A274" s="1" t="s">
        <v>1160</v>
      </c>
      <c r="B274" s="5">
        <v>3</v>
      </c>
      <c r="C274" s="5">
        <v>8</v>
      </c>
      <c r="D274" s="5">
        <v>0</v>
      </c>
    </row>
    <row r="275" spans="1:4" x14ac:dyDescent="0.2">
      <c r="A275" s="1" t="s">
        <v>1198</v>
      </c>
      <c r="B275" s="5">
        <v>2</v>
      </c>
      <c r="C275" s="5">
        <v>3</v>
      </c>
      <c r="D275" s="5">
        <v>0</v>
      </c>
    </row>
    <row r="276" spans="1:4" x14ac:dyDescent="0.2">
      <c r="A276" s="1" t="s">
        <v>43</v>
      </c>
      <c r="B276" s="5">
        <v>2</v>
      </c>
      <c r="C276" s="5">
        <v>7</v>
      </c>
      <c r="D276" s="5">
        <v>0</v>
      </c>
    </row>
    <row r="277" spans="1:4" x14ac:dyDescent="0.2">
      <c r="A277" s="1" t="s">
        <v>1467</v>
      </c>
      <c r="B277" s="5">
        <v>2</v>
      </c>
      <c r="C277" s="5">
        <v>7</v>
      </c>
      <c r="D277" s="5">
        <v>0</v>
      </c>
    </row>
    <row r="278" spans="1:4" x14ac:dyDescent="0.2">
      <c r="A278" s="1" t="s">
        <v>63</v>
      </c>
      <c r="B278" s="5">
        <v>2</v>
      </c>
      <c r="C278" s="5">
        <v>13</v>
      </c>
      <c r="D278" s="5">
        <v>0</v>
      </c>
    </row>
    <row r="279" spans="1:4" x14ac:dyDescent="0.2">
      <c r="A279" s="1" t="s">
        <v>1200</v>
      </c>
      <c r="B279" s="5">
        <v>2</v>
      </c>
      <c r="C279" s="5">
        <v>-8</v>
      </c>
      <c r="D279" s="5">
        <v>0</v>
      </c>
    </row>
    <row r="280" spans="1:4" x14ac:dyDescent="0.2">
      <c r="A280" s="1" t="s">
        <v>773</v>
      </c>
      <c r="B280" s="5">
        <v>2</v>
      </c>
      <c r="C280" s="5">
        <v>3</v>
      </c>
      <c r="D280" s="5">
        <v>0</v>
      </c>
    </row>
    <row r="281" spans="1:4" x14ac:dyDescent="0.2">
      <c r="A281" s="1" t="s">
        <v>1354</v>
      </c>
      <c r="B281" s="5">
        <v>2</v>
      </c>
      <c r="C281" s="5">
        <v>19</v>
      </c>
      <c r="D281" s="5">
        <v>0</v>
      </c>
    </row>
    <row r="282" spans="1:4" x14ac:dyDescent="0.2">
      <c r="A282" s="1" t="s">
        <v>1357</v>
      </c>
      <c r="B282" s="5">
        <v>2</v>
      </c>
      <c r="C282" s="5">
        <v>16</v>
      </c>
      <c r="D282" s="5">
        <v>0</v>
      </c>
    </row>
    <row r="283" spans="1:4" x14ac:dyDescent="0.2">
      <c r="A283" s="1" t="s">
        <v>1468</v>
      </c>
      <c r="B283" s="5">
        <v>2</v>
      </c>
      <c r="C283" s="5">
        <v>6</v>
      </c>
      <c r="D283" s="5">
        <v>0</v>
      </c>
    </row>
    <row r="284" spans="1:4" x14ac:dyDescent="0.2">
      <c r="A284" s="1" t="s">
        <v>1387</v>
      </c>
      <c r="B284" s="5">
        <v>2</v>
      </c>
      <c r="C284" s="5">
        <v>0</v>
      </c>
      <c r="D284" s="5">
        <v>0</v>
      </c>
    </row>
    <row r="285" spans="1:4" x14ac:dyDescent="0.2">
      <c r="A285" s="1" t="s">
        <v>345</v>
      </c>
      <c r="B285" s="5">
        <v>2</v>
      </c>
      <c r="C285" s="5">
        <v>12</v>
      </c>
      <c r="D285" s="5">
        <v>0</v>
      </c>
    </row>
    <row r="286" spans="1:4" x14ac:dyDescent="0.2">
      <c r="A286" s="1" t="s">
        <v>1266</v>
      </c>
      <c r="B286" s="5">
        <v>2</v>
      </c>
      <c r="C286" s="5">
        <v>10</v>
      </c>
      <c r="D286" s="5">
        <v>0</v>
      </c>
    </row>
    <row r="287" spans="1:4" x14ac:dyDescent="0.2">
      <c r="A287" s="1" t="s">
        <v>1334</v>
      </c>
      <c r="B287" s="5">
        <v>2</v>
      </c>
      <c r="C287" s="5">
        <v>19</v>
      </c>
      <c r="D287" s="5">
        <v>0</v>
      </c>
    </row>
    <row r="288" spans="1:4" x14ac:dyDescent="0.2">
      <c r="A288" s="1" t="s">
        <v>1115</v>
      </c>
      <c r="B288" s="5">
        <v>2</v>
      </c>
      <c r="C288" s="5">
        <v>11</v>
      </c>
      <c r="D288" s="5">
        <v>0</v>
      </c>
    </row>
    <row r="289" spans="1:4" x14ac:dyDescent="0.2">
      <c r="A289" s="1" t="s">
        <v>1199</v>
      </c>
      <c r="B289" s="5">
        <v>2</v>
      </c>
      <c r="C289" s="5">
        <v>5</v>
      </c>
      <c r="D289" s="5">
        <v>0</v>
      </c>
    </row>
    <row r="290" spans="1:4" x14ac:dyDescent="0.2">
      <c r="A290" s="1" t="s">
        <v>223</v>
      </c>
      <c r="B290" s="5">
        <v>2</v>
      </c>
      <c r="C290" s="5">
        <v>12</v>
      </c>
      <c r="D290" s="5">
        <v>0</v>
      </c>
    </row>
    <row r="291" spans="1:4" x14ac:dyDescent="0.2">
      <c r="A291" s="1" t="s">
        <v>1469</v>
      </c>
      <c r="B291" s="5">
        <v>2</v>
      </c>
      <c r="C291" s="5">
        <v>12</v>
      </c>
      <c r="D291" s="5">
        <v>0</v>
      </c>
    </row>
    <row r="292" spans="1:4" x14ac:dyDescent="0.2">
      <c r="A292" s="1" t="s">
        <v>1202</v>
      </c>
      <c r="B292" s="5">
        <v>2</v>
      </c>
      <c r="C292" s="5">
        <v>10</v>
      </c>
      <c r="D292" s="5">
        <v>0</v>
      </c>
    </row>
    <row r="293" spans="1:4" x14ac:dyDescent="0.2">
      <c r="A293" s="1" t="s">
        <v>1470</v>
      </c>
      <c r="B293" s="5">
        <v>2</v>
      </c>
      <c r="C293" s="5">
        <v>2</v>
      </c>
      <c r="D293" s="5">
        <v>0</v>
      </c>
    </row>
    <row r="294" spans="1:4" x14ac:dyDescent="0.2">
      <c r="A294" s="1" t="s">
        <v>1471</v>
      </c>
      <c r="B294" s="5">
        <v>2</v>
      </c>
      <c r="C294" s="5">
        <v>4</v>
      </c>
      <c r="D294" s="5">
        <v>0</v>
      </c>
    </row>
    <row r="295" spans="1:4" x14ac:dyDescent="0.2">
      <c r="A295" s="1" t="s">
        <v>1472</v>
      </c>
      <c r="B295" s="5">
        <v>2</v>
      </c>
      <c r="C295" s="5">
        <v>4</v>
      </c>
      <c r="D295" s="5">
        <v>0</v>
      </c>
    </row>
    <row r="296" spans="1:4" x14ac:dyDescent="0.2">
      <c r="A296" s="1" t="s">
        <v>745</v>
      </c>
      <c r="B296" s="5">
        <v>2</v>
      </c>
      <c r="C296" s="5">
        <v>9</v>
      </c>
      <c r="D296" s="5">
        <v>0</v>
      </c>
    </row>
    <row r="297" spans="1:4" x14ac:dyDescent="0.2">
      <c r="A297" s="6" t="s">
        <v>209</v>
      </c>
    </row>
    <row r="298" spans="1:4" x14ac:dyDescent="0.2">
      <c r="A298" s="6" t="s">
        <v>210</v>
      </c>
      <c r="B298" s="6" t="s">
        <v>211</v>
      </c>
      <c r="C298" s="6" t="s">
        <v>22</v>
      </c>
      <c r="D298" s="6" t="s">
        <v>0</v>
      </c>
    </row>
    <row r="299" spans="1:4" x14ac:dyDescent="0.2">
      <c r="A299" s="1" t="s">
        <v>1473</v>
      </c>
      <c r="B299" s="5">
        <v>2</v>
      </c>
      <c r="C299" s="5">
        <v>10</v>
      </c>
      <c r="D299" s="5">
        <v>0</v>
      </c>
    </row>
    <row r="300" spans="1:4" x14ac:dyDescent="0.2">
      <c r="A300" s="1" t="s">
        <v>1406</v>
      </c>
      <c r="B300" s="5">
        <v>2</v>
      </c>
      <c r="C300" s="5">
        <v>8</v>
      </c>
      <c r="D300" s="5">
        <v>0</v>
      </c>
    </row>
    <row r="301" spans="1:4" x14ac:dyDescent="0.2">
      <c r="A301" s="1" t="s">
        <v>1003</v>
      </c>
      <c r="B301" s="5">
        <v>2</v>
      </c>
      <c r="C301" s="5">
        <v>9</v>
      </c>
      <c r="D301" s="5">
        <v>0</v>
      </c>
    </row>
    <row r="302" spans="1:4" x14ac:dyDescent="0.2">
      <c r="A302" s="1" t="s">
        <v>232</v>
      </c>
      <c r="B302" s="5">
        <v>2</v>
      </c>
      <c r="C302" s="5">
        <v>20</v>
      </c>
      <c r="D302" s="5">
        <v>0</v>
      </c>
    </row>
    <row r="303" spans="1:4" x14ac:dyDescent="0.2">
      <c r="A303" s="1" t="s">
        <v>1366</v>
      </c>
      <c r="B303" s="5">
        <v>2</v>
      </c>
      <c r="C303" s="5">
        <v>-2</v>
      </c>
      <c r="D303" s="5">
        <v>0</v>
      </c>
    </row>
    <row r="304" spans="1:4" x14ac:dyDescent="0.2">
      <c r="A304" s="1" t="s">
        <v>1474</v>
      </c>
      <c r="B304" s="5">
        <v>2</v>
      </c>
      <c r="C304" s="5">
        <v>29</v>
      </c>
      <c r="D304" s="5">
        <v>0</v>
      </c>
    </row>
    <row r="305" spans="1:4" x14ac:dyDescent="0.2">
      <c r="A305" s="1" t="s">
        <v>1021</v>
      </c>
      <c r="B305" s="5">
        <v>2</v>
      </c>
      <c r="C305" s="5">
        <v>-1</v>
      </c>
      <c r="D305" s="5">
        <v>0</v>
      </c>
    </row>
    <row r="306" spans="1:4" x14ac:dyDescent="0.2">
      <c r="A306" s="1" t="s">
        <v>1162</v>
      </c>
      <c r="B306" s="5">
        <v>2</v>
      </c>
      <c r="C306" s="5">
        <v>15</v>
      </c>
      <c r="D306" s="5">
        <v>0</v>
      </c>
    </row>
    <row r="307" spans="1:4" x14ac:dyDescent="0.2">
      <c r="A307" s="1" t="s">
        <v>261</v>
      </c>
      <c r="B307" s="5">
        <v>2</v>
      </c>
      <c r="C307" s="5">
        <v>39</v>
      </c>
      <c r="D307" s="5">
        <v>0</v>
      </c>
    </row>
    <row r="308" spans="1:4" x14ac:dyDescent="0.2">
      <c r="A308" s="1" t="s">
        <v>1057</v>
      </c>
      <c r="B308" s="5">
        <v>2</v>
      </c>
      <c r="C308" s="5">
        <v>20</v>
      </c>
      <c r="D308" s="5">
        <v>0</v>
      </c>
    </row>
    <row r="309" spans="1:4" x14ac:dyDescent="0.2">
      <c r="A309" s="1" t="s">
        <v>1057</v>
      </c>
      <c r="B309" s="7">
        <v>1</v>
      </c>
      <c r="C309" s="7">
        <v>9</v>
      </c>
      <c r="D309" s="7">
        <v>0</v>
      </c>
    </row>
    <row r="310" spans="1:4" x14ac:dyDescent="0.2">
      <c r="A310" s="1" t="s">
        <v>1057</v>
      </c>
      <c r="B310" s="7">
        <v>1</v>
      </c>
      <c r="C310" s="7">
        <v>11</v>
      </c>
      <c r="D310" s="7">
        <v>0</v>
      </c>
    </row>
    <row r="311" spans="1:4" x14ac:dyDescent="0.2">
      <c r="A311" s="1" t="s">
        <v>1030</v>
      </c>
      <c r="B311" s="5">
        <v>1</v>
      </c>
      <c r="C311" s="5">
        <v>1</v>
      </c>
      <c r="D311" s="5">
        <v>0</v>
      </c>
    </row>
    <row r="312" spans="1:4" x14ac:dyDescent="0.2">
      <c r="A312" s="1" t="s">
        <v>1030</v>
      </c>
      <c r="B312" s="7">
        <v>1</v>
      </c>
      <c r="C312" s="7">
        <v>1</v>
      </c>
      <c r="D312" s="7">
        <v>0</v>
      </c>
    </row>
    <row r="313" spans="1:4" x14ac:dyDescent="0.2">
      <c r="A313" s="1" t="s">
        <v>1030</v>
      </c>
      <c r="B313" s="7">
        <v>0</v>
      </c>
      <c r="C313" s="7">
        <v>0</v>
      </c>
      <c r="D313" s="7">
        <v>0</v>
      </c>
    </row>
    <row r="314" spans="1:4" x14ac:dyDescent="0.2">
      <c r="A314" s="1" t="s">
        <v>1347</v>
      </c>
      <c r="B314" s="5">
        <v>1</v>
      </c>
      <c r="C314" s="5">
        <v>17</v>
      </c>
      <c r="D314" s="5">
        <v>0</v>
      </c>
    </row>
    <row r="315" spans="1:4" x14ac:dyDescent="0.2">
      <c r="A315" s="1" t="s">
        <v>249</v>
      </c>
      <c r="B315" s="5">
        <v>1</v>
      </c>
      <c r="C315" s="5">
        <v>-2</v>
      </c>
      <c r="D315" s="5">
        <v>0</v>
      </c>
    </row>
    <row r="316" spans="1:4" x14ac:dyDescent="0.2">
      <c r="A316" s="1" t="s">
        <v>106</v>
      </c>
      <c r="B316" s="5">
        <v>1</v>
      </c>
      <c r="C316" s="5">
        <v>-1</v>
      </c>
      <c r="D316" s="5">
        <v>0</v>
      </c>
    </row>
    <row r="317" spans="1:4" x14ac:dyDescent="0.2">
      <c r="A317" s="1" t="s">
        <v>1475</v>
      </c>
      <c r="B317" s="5">
        <v>1</v>
      </c>
      <c r="C317" s="5">
        <v>1</v>
      </c>
      <c r="D317" s="5">
        <v>0</v>
      </c>
    </row>
    <row r="318" spans="1:4" x14ac:dyDescent="0.2">
      <c r="A318" s="1" t="s">
        <v>683</v>
      </c>
      <c r="B318" s="5">
        <v>1</v>
      </c>
      <c r="C318" s="5">
        <v>0</v>
      </c>
      <c r="D318" s="5">
        <v>0</v>
      </c>
    </row>
    <row r="319" spans="1:4" x14ac:dyDescent="0.2">
      <c r="A319" s="1" t="s">
        <v>746</v>
      </c>
      <c r="B319" s="5">
        <v>1</v>
      </c>
      <c r="C319" s="5">
        <v>0</v>
      </c>
      <c r="D319" s="5">
        <v>0</v>
      </c>
    </row>
    <row r="320" spans="1:4" x14ac:dyDescent="0.2">
      <c r="A320" s="1" t="s">
        <v>1476</v>
      </c>
      <c r="B320" s="5">
        <v>1</v>
      </c>
      <c r="C320" s="5">
        <v>0</v>
      </c>
      <c r="D320" s="5">
        <v>0</v>
      </c>
    </row>
    <row r="321" spans="1:4" x14ac:dyDescent="0.2">
      <c r="A321" s="1" t="s">
        <v>924</v>
      </c>
      <c r="B321" s="5">
        <v>1</v>
      </c>
      <c r="C321" s="5">
        <v>2</v>
      </c>
      <c r="D321" s="5">
        <v>0</v>
      </c>
    </row>
    <row r="322" spans="1:4" x14ac:dyDescent="0.2">
      <c r="A322" s="1" t="s">
        <v>1248</v>
      </c>
      <c r="B322" s="5">
        <v>1</v>
      </c>
      <c r="C322" s="5">
        <v>14</v>
      </c>
      <c r="D322" s="5">
        <v>0</v>
      </c>
    </row>
    <row r="323" spans="1:4" x14ac:dyDescent="0.2">
      <c r="A323" s="1" t="s">
        <v>1477</v>
      </c>
      <c r="B323" s="5">
        <v>1</v>
      </c>
      <c r="C323" s="5">
        <v>7</v>
      </c>
      <c r="D323" s="5">
        <v>0</v>
      </c>
    </row>
    <row r="324" spans="1:4" x14ac:dyDescent="0.2">
      <c r="A324" s="6" t="s">
        <v>209</v>
      </c>
    </row>
    <row r="325" spans="1:4" x14ac:dyDescent="0.2">
      <c r="A325" s="6" t="s">
        <v>210</v>
      </c>
      <c r="B325" s="6" t="s">
        <v>211</v>
      </c>
      <c r="C325" s="6" t="s">
        <v>22</v>
      </c>
      <c r="D325" s="6" t="s">
        <v>0</v>
      </c>
    </row>
    <row r="326" spans="1:4" x14ac:dyDescent="0.2">
      <c r="A326" s="1" t="s">
        <v>1477</v>
      </c>
      <c r="B326" s="7">
        <v>0</v>
      </c>
      <c r="C326" s="7">
        <v>0</v>
      </c>
      <c r="D326" s="7">
        <v>0</v>
      </c>
    </row>
    <row r="327" spans="1:4" x14ac:dyDescent="0.2">
      <c r="A327" s="1" t="s">
        <v>1477</v>
      </c>
      <c r="B327" s="7">
        <v>1</v>
      </c>
      <c r="C327" s="7">
        <v>7</v>
      </c>
      <c r="D327" s="7">
        <v>0</v>
      </c>
    </row>
    <row r="328" spans="1:4" x14ac:dyDescent="0.2">
      <c r="A328" s="1" t="s">
        <v>1374</v>
      </c>
      <c r="B328" s="5">
        <v>1</v>
      </c>
      <c r="C328" s="5">
        <v>-4</v>
      </c>
      <c r="D328" s="5">
        <v>0</v>
      </c>
    </row>
    <row r="329" spans="1:4" x14ac:dyDescent="0.2">
      <c r="A329" s="1" t="s">
        <v>1208</v>
      </c>
      <c r="B329" s="5">
        <v>1</v>
      </c>
      <c r="C329" s="5">
        <v>5</v>
      </c>
      <c r="D329" s="5">
        <v>0</v>
      </c>
    </row>
    <row r="330" spans="1:4" x14ac:dyDescent="0.2">
      <c r="A330" s="1" t="s">
        <v>443</v>
      </c>
      <c r="B330" s="5">
        <v>1</v>
      </c>
      <c r="C330" s="5">
        <v>9</v>
      </c>
      <c r="D330" s="5">
        <v>0</v>
      </c>
    </row>
    <row r="331" spans="1:4" x14ac:dyDescent="0.2">
      <c r="A331" s="1" t="s">
        <v>1478</v>
      </c>
      <c r="B331" s="5">
        <v>1</v>
      </c>
      <c r="C331" s="5">
        <v>9</v>
      </c>
      <c r="D331" s="5">
        <v>0</v>
      </c>
    </row>
    <row r="332" spans="1:4" x14ac:dyDescent="0.2">
      <c r="A332" s="1" t="s">
        <v>649</v>
      </c>
      <c r="B332" s="5">
        <v>1</v>
      </c>
      <c r="C332" s="5">
        <v>9</v>
      </c>
      <c r="D332" s="5">
        <v>0</v>
      </c>
    </row>
    <row r="333" spans="1:4" x14ac:dyDescent="0.2">
      <c r="A333" s="1" t="s">
        <v>1479</v>
      </c>
      <c r="B333" s="5">
        <v>1</v>
      </c>
      <c r="C333" s="5">
        <v>14</v>
      </c>
      <c r="D333" s="5">
        <v>0</v>
      </c>
    </row>
    <row r="334" spans="1:4" x14ac:dyDescent="0.2">
      <c r="A334" s="1" t="s">
        <v>922</v>
      </c>
      <c r="B334" s="5">
        <v>1</v>
      </c>
      <c r="C334" s="5">
        <v>2</v>
      </c>
      <c r="D334" s="5">
        <v>0</v>
      </c>
    </row>
    <row r="335" spans="1:4" x14ac:dyDescent="0.2">
      <c r="A335" s="1" t="s">
        <v>922</v>
      </c>
      <c r="B335" s="7">
        <v>0</v>
      </c>
      <c r="C335" s="7">
        <v>0</v>
      </c>
      <c r="D335" s="7">
        <v>0</v>
      </c>
    </row>
    <row r="336" spans="1:4" x14ac:dyDescent="0.2">
      <c r="A336" s="1" t="s">
        <v>922</v>
      </c>
      <c r="B336" s="7">
        <v>1</v>
      </c>
      <c r="C336" s="7">
        <v>2</v>
      </c>
      <c r="D336" s="7">
        <v>0</v>
      </c>
    </row>
    <row r="337" spans="1:4" x14ac:dyDescent="0.2">
      <c r="A337" s="1" t="s">
        <v>1105</v>
      </c>
      <c r="B337" s="5">
        <v>1</v>
      </c>
      <c r="C337" s="5">
        <v>0</v>
      </c>
      <c r="D337" s="5">
        <v>0</v>
      </c>
    </row>
    <row r="338" spans="1:4" x14ac:dyDescent="0.2">
      <c r="A338" s="1" t="s">
        <v>1358</v>
      </c>
      <c r="B338" s="5">
        <v>1</v>
      </c>
      <c r="C338" s="5">
        <v>8</v>
      </c>
      <c r="D338" s="5">
        <v>0</v>
      </c>
    </row>
    <row r="339" spans="1:4" x14ac:dyDescent="0.2">
      <c r="A339" s="1" t="s">
        <v>1225</v>
      </c>
      <c r="B339" s="5">
        <v>1</v>
      </c>
      <c r="C339" s="5">
        <v>5</v>
      </c>
      <c r="D339" s="5">
        <v>0</v>
      </c>
    </row>
    <row r="340" spans="1:4" x14ac:dyDescent="0.2">
      <c r="A340" s="1" t="s">
        <v>1480</v>
      </c>
      <c r="B340" s="5">
        <v>1</v>
      </c>
      <c r="C340" s="5">
        <v>26</v>
      </c>
      <c r="D340" s="5">
        <v>0</v>
      </c>
    </row>
    <row r="341" spans="1:4" x14ac:dyDescent="0.2">
      <c r="A341" s="1" t="s">
        <v>1067</v>
      </c>
      <c r="B341" s="5">
        <v>1</v>
      </c>
      <c r="C341" s="5">
        <v>3</v>
      </c>
      <c r="D341" s="5">
        <v>0</v>
      </c>
    </row>
    <row r="342" spans="1:4" x14ac:dyDescent="0.2">
      <c r="A342" s="1" t="s">
        <v>675</v>
      </c>
      <c r="B342" s="5">
        <v>1</v>
      </c>
      <c r="C342" s="5">
        <v>3</v>
      </c>
      <c r="D342" s="5">
        <v>0</v>
      </c>
    </row>
    <row r="343" spans="1:4" x14ac:dyDescent="0.2">
      <c r="A343" s="1" t="s">
        <v>60</v>
      </c>
      <c r="B343" s="5">
        <v>1</v>
      </c>
      <c r="C343" s="5">
        <v>3</v>
      </c>
      <c r="D343" s="5">
        <v>0</v>
      </c>
    </row>
    <row r="344" spans="1:4" x14ac:dyDescent="0.2">
      <c r="A344" s="1" t="s">
        <v>256</v>
      </c>
      <c r="B344" s="5">
        <v>1</v>
      </c>
      <c r="C344" s="5">
        <v>-7</v>
      </c>
      <c r="D344" s="5">
        <v>0</v>
      </c>
    </row>
    <row r="345" spans="1:4" x14ac:dyDescent="0.2">
      <c r="A345" s="1" t="s">
        <v>1481</v>
      </c>
      <c r="B345" s="5">
        <v>1</v>
      </c>
      <c r="C345" s="5">
        <v>1</v>
      </c>
      <c r="D345" s="5">
        <v>1</v>
      </c>
    </row>
    <row r="346" spans="1:4" x14ac:dyDescent="0.2">
      <c r="A346" s="1" t="s">
        <v>839</v>
      </c>
      <c r="B346" s="5">
        <v>1</v>
      </c>
      <c r="C346" s="5">
        <v>-7</v>
      </c>
      <c r="D346" s="5">
        <v>0</v>
      </c>
    </row>
    <row r="347" spans="1:4" x14ac:dyDescent="0.2">
      <c r="A347" s="1" t="s">
        <v>1482</v>
      </c>
      <c r="B347" s="5">
        <v>1</v>
      </c>
      <c r="C347" s="5">
        <v>0</v>
      </c>
      <c r="D347" s="5">
        <v>0</v>
      </c>
    </row>
    <row r="348" spans="1:4" x14ac:dyDescent="0.2">
      <c r="A348" s="1" t="s">
        <v>1483</v>
      </c>
      <c r="B348" s="5">
        <v>1</v>
      </c>
      <c r="C348" s="5">
        <v>0</v>
      </c>
      <c r="D348" s="5">
        <v>0</v>
      </c>
    </row>
    <row r="349" spans="1:4" x14ac:dyDescent="0.2">
      <c r="A349" s="1" t="s">
        <v>1118</v>
      </c>
      <c r="B349" s="5">
        <v>1</v>
      </c>
      <c r="C349" s="5">
        <v>2</v>
      </c>
      <c r="D349" s="5">
        <v>0</v>
      </c>
    </row>
    <row r="350" spans="1:4" x14ac:dyDescent="0.2">
      <c r="A350" s="1" t="s">
        <v>1393</v>
      </c>
      <c r="B350" s="5">
        <v>1</v>
      </c>
      <c r="C350" s="5">
        <v>-2</v>
      </c>
      <c r="D350" s="5">
        <v>0</v>
      </c>
    </row>
    <row r="351" spans="1:4" x14ac:dyDescent="0.2">
      <c r="A351" s="6" t="s">
        <v>209</v>
      </c>
    </row>
    <row r="352" spans="1:4" x14ac:dyDescent="0.2">
      <c r="A352" s="6" t="s">
        <v>210</v>
      </c>
      <c r="B352" s="6" t="s">
        <v>211</v>
      </c>
      <c r="C352" s="6" t="s">
        <v>22</v>
      </c>
      <c r="D352" s="6" t="s">
        <v>0</v>
      </c>
    </row>
    <row r="353" spans="1:4" x14ac:dyDescent="0.2">
      <c r="A353" s="1" t="s">
        <v>1484</v>
      </c>
      <c r="B353" s="5">
        <v>1</v>
      </c>
      <c r="C353" s="5">
        <v>0</v>
      </c>
      <c r="D353" s="5">
        <v>0</v>
      </c>
    </row>
    <row r="354" spans="1:4" x14ac:dyDescent="0.2">
      <c r="A354" s="1" t="s">
        <v>1484</v>
      </c>
      <c r="B354" s="7">
        <v>1</v>
      </c>
      <c r="C354" s="7">
        <v>0</v>
      </c>
      <c r="D354" s="7">
        <v>0</v>
      </c>
    </row>
    <row r="355" spans="1:4" x14ac:dyDescent="0.2">
      <c r="A355" s="1" t="s">
        <v>1484</v>
      </c>
      <c r="B355" s="7">
        <v>0</v>
      </c>
      <c r="C355" s="7">
        <v>0</v>
      </c>
      <c r="D355" s="7">
        <v>0</v>
      </c>
    </row>
    <row r="356" spans="1:4" x14ac:dyDescent="0.2">
      <c r="A356" s="1" t="s">
        <v>1394</v>
      </c>
      <c r="B356" s="5">
        <v>1</v>
      </c>
      <c r="C356" s="5">
        <v>0</v>
      </c>
      <c r="D356" s="5">
        <v>0</v>
      </c>
    </row>
    <row r="357" spans="1:4" x14ac:dyDescent="0.2">
      <c r="A357" s="1" t="s">
        <v>1485</v>
      </c>
      <c r="B357" s="5">
        <v>1</v>
      </c>
      <c r="C357" s="5">
        <v>-1</v>
      </c>
      <c r="D357" s="5">
        <v>0</v>
      </c>
    </row>
    <row r="358" spans="1:4" x14ac:dyDescent="0.2">
      <c r="A358" s="1" t="s">
        <v>1395</v>
      </c>
      <c r="B358" s="5">
        <v>1</v>
      </c>
      <c r="C358" s="5">
        <v>10</v>
      </c>
      <c r="D358" s="5">
        <v>0</v>
      </c>
    </row>
    <row r="359" spans="1:4" x14ac:dyDescent="0.2">
      <c r="A359" s="1" t="s">
        <v>1486</v>
      </c>
      <c r="B359" s="5">
        <v>1</v>
      </c>
      <c r="C359" s="5">
        <v>-2</v>
      </c>
      <c r="D359" s="5">
        <v>0</v>
      </c>
    </row>
    <row r="360" spans="1:4" x14ac:dyDescent="0.2">
      <c r="A360" s="1" t="s">
        <v>1487</v>
      </c>
      <c r="B360" s="5">
        <v>1</v>
      </c>
      <c r="C360" s="5">
        <v>4</v>
      </c>
      <c r="D360" s="5">
        <v>0</v>
      </c>
    </row>
    <row r="361" spans="1:4" x14ac:dyDescent="0.2">
      <c r="A361" s="1" t="s">
        <v>1488</v>
      </c>
      <c r="B361" s="5">
        <v>1</v>
      </c>
      <c r="C361" s="5">
        <v>5</v>
      </c>
      <c r="D361" s="5">
        <v>0</v>
      </c>
    </row>
    <row r="362" spans="1:4" x14ac:dyDescent="0.2">
      <c r="A362" s="1" t="s">
        <v>378</v>
      </c>
      <c r="B362" s="5">
        <v>1</v>
      </c>
      <c r="C362" s="5">
        <v>-2</v>
      </c>
      <c r="D362" s="5">
        <v>0</v>
      </c>
    </row>
    <row r="363" spans="1:4" x14ac:dyDescent="0.2">
      <c r="A363" s="1" t="s">
        <v>1134</v>
      </c>
      <c r="B363" s="5">
        <v>1</v>
      </c>
      <c r="C363" s="5">
        <v>4</v>
      </c>
      <c r="D363" s="5">
        <v>0</v>
      </c>
    </row>
    <row r="364" spans="1:4" x14ac:dyDescent="0.2">
      <c r="A364" s="1" t="s">
        <v>283</v>
      </c>
      <c r="B364" s="5">
        <v>1</v>
      </c>
      <c r="C364" s="5">
        <v>-3</v>
      </c>
      <c r="D364" s="5">
        <v>0</v>
      </c>
    </row>
    <row r="365" spans="1:4" x14ac:dyDescent="0.2">
      <c r="A365" s="1" t="s">
        <v>1489</v>
      </c>
      <c r="B365" s="5">
        <v>1</v>
      </c>
      <c r="C365" s="5">
        <v>-2</v>
      </c>
      <c r="D365" s="5">
        <v>0</v>
      </c>
    </row>
    <row r="366" spans="1:4" x14ac:dyDescent="0.2">
      <c r="A366" s="1" t="s">
        <v>1490</v>
      </c>
      <c r="B366" s="5">
        <v>1</v>
      </c>
      <c r="C366" s="5">
        <v>4</v>
      </c>
      <c r="D366" s="5">
        <v>0</v>
      </c>
    </row>
    <row r="367" spans="1:4" x14ac:dyDescent="0.2">
      <c r="A367" s="1" t="s">
        <v>1179</v>
      </c>
      <c r="B367" s="5">
        <v>1</v>
      </c>
      <c r="C367" s="5">
        <v>-3</v>
      </c>
      <c r="D367" s="5">
        <v>0</v>
      </c>
    </row>
    <row r="368" spans="1:4" x14ac:dyDescent="0.2">
      <c r="A368" s="1" t="s">
        <v>81</v>
      </c>
      <c r="B368" s="5">
        <v>1</v>
      </c>
      <c r="C368" s="5">
        <v>-1</v>
      </c>
      <c r="D368" s="5">
        <v>0</v>
      </c>
    </row>
    <row r="369" spans="1:4" x14ac:dyDescent="0.2">
      <c r="A369" s="1" t="s">
        <v>81</v>
      </c>
      <c r="B369" s="7">
        <v>0</v>
      </c>
      <c r="C369" s="7">
        <v>0</v>
      </c>
      <c r="D369" s="7">
        <v>0</v>
      </c>
    </row>
    <row r="370" spans="1:4" x14ac:dyDescent="0.2">
      <c r="A370" s="1" t="s">
        <v>81</v>
      </c>
      <c r="B370" s="7">
        <v>1</v>
      </c>
      <c r="C370" s="7">
        <v>-1</v>
      </c>
      <c r="D370" s="7">
        <v>0</v>
      </c>
    </row>
    <row r="371" spans="1:4" x14ac:dyDescent="0.2">
      <c r="A371" s="1" t="s">
        <v>1491</v>
      </c>
      <c r="B371" s="5">
        <v>1</v>
      </c>
      <c r="C371" s="5">
        <v>0</v>
      </c>
      <c r="D371" s="5">
        <v>0</v>
      </c>
    </row>
    <row r="372" spans="1:4" x14ac:dyDescent="0.2">
      <c r="A372" s="1" t="s">
        <v>1005</v>
      </c>
      <c r="B372" s="5">
        <v>1</v>
      </c>
      <c r="C372" s="5">
        <v>9</v>
      </c>
      <c r="D372" s="5">
        <v>0</v>
      </c>
    </row>
    <row r="373" spans="1:4" x14ac:dyDescent="0.2">
      <c r="A373" s="1" t="s">
        <v>1293</v>
      </c>
      <c r="B373" s="5">
        <v>1</v>
      </c>
      <c r="C373" s="5">
        <v>-4</v>
      </c>
      <c r="D373" s="5">
        <v>0</v>
      </c>
    </row>
    <row r="374" spans="1:4" x14ac:dyDescent="0.2">
      <c r="A374" s="1" t="s">
        <v>1237</v>
      </c>
      <c r="B374" s="5">
        <v>1</v>
      </c>
      <c r="C374" s="5">
        <v>-4</v>
      </c>
      <c r="D374" s="5">
        <v>0</v>
      </c>
    </row>
    <row r="375" spans="1:4" x14ac:dyDescent="0.2">
      <c r="A375" s="1" t="s">
        <v>57</v>
      </c>
      <c r="B375" s="5">
        <v>1</v>
      </c>
      <c r="C375" s="5">
        <v>8</v>
      </c>
      <c r="D375" s="5">
        <v>0</v>
      </c>
    </row>
    <row r="376" spans="1:4" x14ac:dyDescent="0.2">
      <c r="A376" s="1" t="s">
        <v>39</v>
      </c>
      <c r="B376" s="5">
        <v>1</v>
      </c>
      <c r="C376" s="5">
        <v>0</v>
      </c>
      <c r="D376" s="5">
        <v>0</v>
      </c>
    </row>
    <row r="377" spans="1:4" x14ac:dyDescent="0.2">
      <c r="A377" s="1" t="s">
        <v>1238</v>
      </c>
      <c r="B377" s="5">
        <v>1</v>
      </c>
      <c r="C377" s="5">
        <v>16</v>
      </c>
      <c r="D377" s="5">
        <v>0</v>
      </c>
    </row>
    <row r="378" spans="1:4" x14ac:dyDescent="0.2">
      <c r="A378" s="6" t="s">
        <v>209</v>
      </c>
    </row>
    <row r="379" spans="1:4" x14ac:dyDescent="0.2">
      <c r="A379" s="6" t="s">
        <v>210</v>
      </c>
      <c r="B379" s="6" t="s">
        <v>211</v>
      </c>
      <c r="C379" s="6" t="s">
        <v>22</v>
      </c>
      <c r="D379" s="6" t="s">
        <v>0</v>
      </c>
    </row>
    <row r="380" spans="1:4" x14ac:dyDescent="0.2">
      <c r="A380" s="1" t="s">
        <v>653</v>
      </c>
      <c r="B380" s="5">
        <v>1</v>
      </c>
      <c r="C380" s="5">
        <v>2</v>
      </c>
      <c r="D380" s="5">
        <v>0</v>
      </c>
    </row>
    <row r="381" spans="1:4" x14ac:dyDescent="0.2">
      <c r="A381" s="1" t="s">
        <v>1211</v>
      </c>
      <c r="B381" s="5">
        <v>1</v>
      </c>
      <c r="C381" s="5">
        <v>0</v>
      </c>
      <c r="D381" s="5">
        <v>0</v>
      </c>
    </row>
    <row r="382" spans="1:4" x14ac:dyDescent="0.2">
      <c r="A382" s="1" t="s">
        <v>1417</v>
      </c>
      <c r="B382" s="5">
        <v>1</v>
      </c>
      <c r="C382" s="5">
        <v>13</v>
      </c>
      <c r="D382" s="5">
        <v>0</v>
      </c>
    </row>
    <row r="383" spans="1:4" x14ac:dyDescent="0.2">
      <c r="A383" s="1" t="s">
        <v>1149</v>
      </c>
      <c r="B383" s="5">
        <v>1</v>
      </c>
      <c r="C383" s="5">
        <v>13</v>
      </c>
      <c r="D383" s="5">
        <v>0</v>
      </c>
    </row>
    <row r="384" spans="1:4" x14ac:dyDescent="0.2">
      <c r="A384" s="1" t="s">
        <v>1492</v>
      </c>
      <c r="B384" s="5">
        <v>1</v>
      </c>
      <c r="C384" s="5">
        <v>5</v>
      </c>
      <c r="D384" s="5">
        <v>0</v>
      </c>
    </row>
    <row r="385" spans="1:4" x14ac:dyDescent="0.2">
      <c r="A385" s="1" t="s">
        <v>492</v>
      </c>
      <c r="B385" s="5">
        <v>1</v>
      </c>
      <c r="C385" s="5">
        <v>0</v>
      </c>
      <c r="D385" s="5">
        <v>0</v>
      </c>
    </row>
    <row r="386" spans="1:4" x14ac:dyDescent="0.2">
      <c r="A386" s="1" t="s">
        <v>401</v>
      </c>
      <c r="B386" s="5">
        <v>1</v>
      </c>
      <c r="C386" s="5">
        <v>-11</v>
      </c>
      <c r="D386" s="5">
        <v>0</v>
      </c>
    </row>
    <row r="387" spans="1:4" x14ac:dyDescent="0.2">
      <c r="A387" s="1" t="s">
        <v>200</v>
      </c>
      <c r="B387" s="5">
        <v>1</v>
      </c>
      <c r="C387" s="5">
        <v>-1</v>
      </c>
      <c r="D387" s="5">
        <v>0</v>
      </c>
    </row>
    <row r="388" spans="1:4" x14ac:dyDescent="0.2">
      <c r="A388" s="1" t="s">
        <v>909</v>
      </c>
      <c r="B388" s="5">
        <v>1</v>
      </c>
      <c r="C388" s="5">
        <v>6</v>
      </c>
      <c r="D388" s="5">
        <v>0</v>
      </c>
    </row>
    <row r="389" spans="1:4" x14ac:dyDescent="0.2">
      <c r="A389" s="1" t="s">
        <v>1493</v>
      </c>
      <c r="B389" s="5">
        <v>1</v>
      </c>
      <c r="C389" s="5">
        <v>42</v>
      </c>
      <c r="D389" s="5">
        <v>0</v>
      </c>
    </row>
    <row r="390" spans="1:4" x14ac:dyDescent="0.2">
      <c r="A390" s="1" t="s">
        <v>1494</v>
      </c>
      <c r="B390" s="5">
        <v>1</v>
      </c>
      <c r="C390" s="5">
        <v>4</v>
      </c>
      <c r="D390" s="5">
        <v>0</v>
      </c>
    </row>
    <row r="391" spans="1:4" x14ac:dyDescent="0.2">
      <c r="A391" s="1" t="s">
        <v>1158</v>
      </c>
      <c r="B391" s="5">
        <v>1</v>
      </c>
      <c r="C391" s="5">
        <v>21</v>
      </c>
      <c r="D391" s="5">
        <v>0</v>
      </c>
    </row>
    <row r="392" spans="1:4" x14ac:dyDescent="0.2">
      <c r="A392" s="1" t="s">
        <v>49</v>
      </c>
      <c r="B392" s="5">
        <v>1</v>
      </c>
      <c r="C392" s="5">
        <v>-1</v>
      </c>
      <c r="D392" s="5">
        <v>0</v>
      </c>
    </row>
    <row r="393" spans="1:4" x14ac:dyDescent="0.2">
      <c r="A393" s="1" t="s">
        <v>1350</v>
      </c>
      <c r="B393" s="5">
        <v>1</v>
      </c>
      <c r="C393" s="5">
        <v>9</v>
      </c>
      <c r="D393" s="5">
        <v>0</v>
      </c>
    </row>
    <row r="394" spans="1:4" x14ac:dyDescent="0.2">
      <c r="A394" s="1" t="s">
        <v>1495</v>
      </c>
      <c r="B394" s="5">
        <v>1</v>
      </c>
      <c r="C394" s="5">
        <v>7</v>
      </c>
      <c r="D394" s="5">
        <v>0</v>
      </c>
    </row>
    <row r="395" spans="1:4" x14ac:dyDescent="0.2">
      <c r="A395" s="1" t="s">
        <v>955</v>
      </c>
      <c r="B395" s="5">
        <v>0</v>
      </c>
      <c r="C395" s="5">
        <v>0</v>
      </c>
      <c r="D395" s="5">
        <v>0</v>
      </c>
    </row>
    <row r="396" spans="1:4" x14ac:dyDescent="0.2">
      <c r="A396" s="1" t="s">
        <v>956</v>
      </c>
      <c r="B396" s="5">
        <v>0</v>
      </c>
      <c r="C396" s="5">
        <v>0</v>
      </c>
      <c r="D396" s="5">
        <v>0</v>
      </c>
    </row>
    <row r="397" spans="1:4" x14ac:dyDescent="0.2">
      <c r="A397" s="1" t="s">
        <v>1496</v>
      </c>
      <c r="B397" s="5">
        <v>0</v>
      </c>
      <c r="C397" s="5">
        <v>0</v>
      </c>
      <c r="D397" s="5">
        <v>0</v>
      </c>
    </row>
    <row r="398" spans="1:4" x14ac:dyDescent="0.2">
      <c r="A398" s="1" t="s">
        <v>1497</v>
      </c>
      <c r="B398" s="5">
        <v>0</v>
      </c>
      <c r="C398" s="5">
        <v>0</v>
      </c>
      <c r="D398" s="5">
        <v>0</v>
      </c>
    </row>
    <row r="399" spans="1:4" x14ac:dyDescent="0.2">
      <c r="A399" s="1" t="s">
        <v>416</v>
      </c>
      <c r="B399" s="5">
        <v>0</v>
      </c>
      <c r="C399" s="5">
        <v>0</v>
      </c>
      <c r="D399" s="5">
        <v>0</v>
      </c>
    </row>
    <row r="400" spans="1:4" x14ac:dyDescent="0.2">
      <c r="A400" s="1" t="s">
        <v>1241</v>
      </c>
      <c r="B400" s="5">
        <v>0</v>
      </c>
      <c r="C400" s="5">
        <v>0</v>
      </c>
      <c r="D400" s="5">
        <v>0</v>
      </c>
    </row>
    <row r="401" spans="1:4" x14ac:dyDescent="0.2">
      <c r="A401" s="1" t="s">
        <v>1498</v>
      </c>
      <c r="B401" s="5">
        <v>0</v>
      </c>
      <c r="C401" s="5">
        <v>0</v>
      </c>
      <c r="D401" s="5">
        <v>0</v>
      </c>
    </row>
    <row r="402" spans="1:4" x14ac:dyDescent="0.2">
      <c r="A402" s="1" t="s">
        <v>1499</v>
      </c>
      <c r="B402" s="5">
        <v>0</v>
      </c>
      <c r="C402" s="5">
        <v>0</v>
      </c>
      <c r="D402" s="5">
        <v>0</v>
      </c>
    </row>
    <row r="403" spans="1:4" x14ac:dyDescent="0.2">
      <c r="A403" s="1" t="s">
        <v>1500</v>
      </c>
      <c r="B403" s="5">
        <v>0</v>
      </c>
      <c r="C403" s="5">
        <v>0</v>
      </c>
      <c r="D403" s="5">
        <v>0</v>
      </c>
    </row>
    <row r="404" spans="1:4" x14ac:dyDescent="0.2">
      <c r="A404" s="1" t="s">
        <v>1368</v>
      </c>
      <c r="B404" s="5">
        <v>0</v>
      </c>
      <c r="C404" s="5">
        <v>0</v>
      </c>
      <c r="D404" s="5">
        <v>0</v>
      </c>
    </row>
    <row r="405" spans="1:4" x14ac:dyDescent="0.2">
      <c r="A405" s="6" t="s">
        <v>209</v>
      </c>
    </row>
    <row r="406" spans="1:4" x14ac:dyDescent="0.2">
      <c r="A406" s="6" t="s">
        <v>210</v>
      </c>
      <c r="B406" s="6" t="s">
        <v>211</v>
      </c>
      <c r="C406" s="6" t="s">
        <v>22</v>
      </c>
      <c r="D406" s="6" t="s">
        <v>0</v>
      </c>
    </row>
    <row r="407" spans="1:4" x14ac:dyDescent="0.2">
      <c r="A407" s="1" t="s">
        <v>301</v>
      </c>
      <c r="B407" s="5">
        <v>0</v>
      </c>
      <c r="C407" s="5">
        <v>0</v>
      </c>
      <c r="D407" s="5">
        <v>0</v>
      </c>
    </row>
    <row r="408" spans="1:4" x14ac:dyDescent="0.2">
      <c r="A408" s="1" t="s">
        <v>304</v>
      </c>
      <c r="B408" s="5">
        <v>0</v>
      </c>
      <c r="C408" s="5">
        <v>0</v>
      </c>
      <c r="D408" s="5">
        <v>0</v>
      </c>
    </row>
    <row r="409" spans="1:4" x14ac:dyDescent="0.2">
      <c r="A409" s="1" t="s">
        <v>1501</v>
      </c>
      <c r="B409" s="5">
        <v>0</v>
      </c>
      <c r="C409" s="5">
        <v>0</v>
      </c>
      <c r="D409" s="5">
        <v>0</v>
      </c>
    </row>
    <row r="410" spans="1:4" x14ac:dyDescent="0.2">
      <c r="A410" s="1" t="s">
        <v>1091</v>
      </c>
      <c r="B410" s="5">
        <v>0</v>
      </c>
      <c r="C410" s="5">
        <v>0</v>
      </c>
      <c r="D410" s="5">
        <v>0</v>
      </c>
    </row>
    <row r="411" spans="1:4" x14ac:dyDescent="0.2">
      <c r="A411" s="1" t="s">
        <v>961</v>
      </c>
      <c r="B411" s="5">
        <v>0</v>
      </c>
      <c r="C411" s="5">
        <v>0</v>
      </c>
      <c r="D411" s="5">
        <v>0</v>
      </c>
    </row>
    <row r="412" spans="1:4" x14ac:dyDescent="0.2">
      <c r="A412" s="1" t="s">
        <v>962</v>
      </c>
      <c r="B412" s="5">
        <v>0</v>
      </c>
      <c r="C412" s="5">
        <v>0</v>
      </c>
      <c r="D412" s="5">
        <v>0</v>
      </c>
    </row>
    <row r="413" spans="1:4" x14ac:dyDescent="0.2">
      <c r="A413" s="1" t="s">
        <v>962</v>
      </c>
      <c r="B413" s="7">
        <v>0</v>
      </c>
      <c r="C413" s="7">
        <v>0</v>
      </c>
      <c r="D413" s="7">
        <v>0</v>
      </c>
    </row>
    <row r="414" spans="1:4" x14ac:dyDescent="0.2">
      <c r="A414" s="1" t="s">
        <v>962</v>
      </c>
      <c r="B414" s="7">
        <v>0</v>
      </c>
      <c r="C414" s="7">
        <v>0</v>
      </c>
      <c r="D414" s="7">
        <v>0</v>
      </c>
    </row>
    <row r="415" spans="1:4" x14ac:dyDescent="0.2">
      <c r="A415" s="1" t="s">
        <v>1502</v>
      </c>
      <c r="B415" s="5">
        <v>0</v>
      </c>
      <c r="C415" s="5">
        <v>0</v>
      </c>
      <c r="D415" s="5">
        <v>0</v>
      </c>
    </row>
    <row r="416" spans="1:4" x14ac:dyDescent="0.2">
      <c r="A416" s="1" t="s">
        <v>1369</v>
      </c>
      <c r="B416" s="5">
        <v>0</v>
      </c>
      <c r="C416" s="5">
        <v>0</v>
      </c>
      <c r="D416" s="5">
        <v>0</v>
      </c>
    </row>
    <row r="417" spans="1:4" x14ac:dyDescent="0.2">
      <c r="A417" s="1" t="s">
        <v>1094</v>
      </c>
      <c r="B417" s="5">
        <v>0</v>
      </c>
      <c r="C417" s="5">
        <v>0</v>
      </c>
      <c r="D417" s="5">
        <v>0</v>
      </c>
    </row>
    <row r="418" spans="1:4" x14ac:dyDescent="0.2">
      <c r="A418" s="1" t="s">
        <v>965</v>
      </c>
      <c r="B418" s="5">
        <v>0</v>
      </c>
      <c r="C418" s="5">
        <v>0</v>
      </c>
      <c r="D418" s="5">
        <v>0</v>
      </c>
    </row>
    <row r="419" spans="1:4" x14ac:dyDescent="0.2">
      <c r="A419" s="1" t="s">
        <v>1244</v>
      </c>
      <c r="B419" s="5">
        <v>0</v>
      </c>
      <c r="C419" s="5">
        <v>0</v>
      </c>
      <c r="D419" s="5">
        <v>0</v>
      </c>
    </row>
    <row r="420" spans="1:4" x14ac:dyDescent="0.2">
      <c r="A420" s="1" t="s">
        <v>218</v>
      </c>
      <c r="B420" s="5">
        <v>0</v>
      </c>
      <c r="C420" s="5">
        <v>0</v>
      </c>
      <c r="D420" s="5">
        <v>0</v>
      </c>
    </row>
    <row r="421" spans="1:4" x14ac:dyDescent="0.2">
      <c r="A421" s="1" t="s">
        <v>809</v>
      </c>
      <c r="B421" s="5">
        <v>0</v>
      </c>
      <c r="C421" s="5">
        <v>0</v>
      </c>
      <c r="D421" s="5">
        <v>0</v>
      </c>
    </row>
    <row r="422" spans="1:4" x14ac:dyDescent="0.2">
      <c r="A422" s="1" t="s">
        <v>1371</v>
      </c>
      <c r="B422" s="5">
        <v>0</v>
      </c>
      <c r="C422" s="5">
        <v>0</v>
      </c>
      <c r="D422" s="5">
        <v>0</v>
      </c>
    </row>
    <row r="423" spans="1:4" x14ac:dyDescent="0.2">
      <c r="A423" s="1" t="s">
        <v>1503</v>
      </c>
      <c r="B423" s="5">
        <v>0</v>
      </c>
      <c r="C423" s="5">
        <v>0</v>
      </c>
      <c r="D423" s="5">
        <v>0</v>
      </c>
    </row>
    <row r="424" spans="1:4" x14ac:dyDescent="0.2">
      <c r="A424" s="1" t="s">
        <v>1055</v>
      </c>
      <c r="B424" s="5">
        <v>0</v>
      </c>
      <c r="C424" s="5">
        <v>0</v>
      </c>
      <c r="D424" s="5">
        <v>0</v>
      </c>
    </row>
    <row r="425" spans="1:4" x14ac:dyDescent="0.2">
      <c r="A425" s="1" t="s">
        <v>811</v>
      </c>
      <c r="B425" s="5">
        <v>0</v>
      </c>
      <c r="C425" s="5">
        <v>0</v>
      </c>
      <c r="D425" s="5">
        <v>0</v>
      </c>
    </row>
    <row r="426" spans="1:4" x14ac:dyDescent="0.2">
      <c r="A426" s="1" t="s">
        <v>811</v>
      </c>
      <c r="B426" s="7">
        <v>0</v>
      </c>
      <c r="C426" s="7">
        <v>0</v>
      </c>
      <c r="D426" s="7">
        <v>0</v>
      </c>
    </row>
    <row r="427" spans="1:4" x14ac:dyDescent="0.2">
      <c r="A427" s="1" t="s">
        <v>811</v>
      </c>
      <c r="B427" s="7">
        <v>0</v>
      </c>
      <c r="C427" s="7">
        <v>0</v>
      </c>
      <c r="D427" s="7">
        <v>0</v>
      </c>
    </row>
    <row r="428" spans="1:4" x14ac:dyDescent="0.2">
      <c r="A428" s="1" t="s">
        <v>1504</v>
      </c>
      <c r="B428" s="5">
        <v>0</v>
      </c>
      <c r="C428" s="5">
        <v>0</v>
      </c>
      <c r="D428" s="5">
        <v>0</v>
      </c>
    </row>
    <row r="429" spans="1:4" x14ac:dyDescent="0.2">
      <c r="A429" s="1" t="s">
        <v>1247</v>
      </c>
      <c r="B429" s="5">
        <v>0</v>
      </c>
      <c r="C429" s="5">
        <v>0</v>
      </c>
      <c r="D429" s="5">
        <v>0</v>
      </c>
    </row>
    <row r="430" spans="1:4" x14ac:dyDescent="0.2">
      <c r="A430" s="1" t="s">
        <v>1505</v>
      </c>
      <c r="B430" s="5">
        <v>0</v>
      </c>
      <c r="C430" s="5">
        <v>0</v>
      </c>
      <c r="D430" s="5">
        <v>0</v>
      </c>
    </row>
    <row r="431" spans="1:4" x14ac:dyDescent="0.2">
      <c r="A431" s="1" t="s">
        <v>936</v>
      </c>
      <c r="B431" s="5">
        <v>0</v>
      </c>
      <c r="C431" s="5">
        <v>0</v>
      </c>
      <c r="D431" s="5">
        <v>0</v>
      </c>
    </row>
    <row r="432" spans="1:4" x14ac:dyDescent="0.2">
      <c r="A432" s="6" t="s">
        <v>209</v>
      </c>
    </row>
    <row r="433" spans="1:4" x14ac:dyDescent="0.2">
      <c r="A433" s="6" t="s">
        <v>210</v>
      </c>
      <c r="B433" s="6" t="s">
        <v>211</v>
      </c>
      <c r="C433" s="6" t="s">
        <v>22</v>
      </c>
      <c r="D433" s="6" t="s">
        <v>0</v>
      </c>
    </row>
    <row r="434" spans="1:4" x14ac:dyDescent="0.2">
      <c r="A434" s="1" t="s">
        <v>432</v>
      </c>
      <c r="B434" s="5">
        <v>0</v>
      </c>
      <c r="C434" s="5">
        <v>0</v>
      </c>
      <c r="D434" s="5">
        <v>0</v>
      </c>
    </row>
    <row r="435" spans="1:4" x14ac:dyDescent="0.2">
      <c r="A435" s="1" t="s">
        <v>1506</v>
      </c>
      <c r="B435" s="5">
        <v>0</v>
      </c>
      <c r="C435" s="5">
        <v>0</v>
      </c>
      <c r="D435" s="5">
        <v>0</v>
      </c>
    </row>
    <row r="436" spans="1:4" x14ac:dyDescent="0.2">
      <c r="A436" s="1" t="s">
        <v>434</v>
      </c>
      <c r="B436" s="5">
        <v>0</v>
      </c>
      <c r="C436" s="5">
        <v>0</v>
      </c>
      <c r="D436" s="5">
        <v>0</v>
      </c>
    </row>
    <row r="437" spans="1:4" x14ac:dyDescent="0.2">
      <c r="A437" s="1" t="s">
        <v>703</v>
      </c>
      <c r="B437" s="5">
        <v>0</v>
      </c>
      <c r="C437" s="5">
        <v>0</v>
      </c>
      <c r="D437" s="5">
        <v>0</v>
      </c>
    </row>
    <row r="438" spans="1:4" x14ac:dyDescent="0.2">
      <c r="A438" s="1" t="s">
        <v>1097</v>
      </c>
      <c r="B438" s="5">
        <v>0</v>
      </c>
      <c r="C438" s="5">
        <v>0</v>
      </c>
      <c r="D438" s="5">
        <v>0</v>
      </c>
    </row>
    <row r="439" spans="1:4" x14ac:dyDescent="0.2">
      <c r="A439" s="1" t="s">
        <v>215</v>
      </c>
      <c r="B439" s="5">
        <v>0</v>
      </c>
      <c r="C439" s="5">
        <v>0</v>
      </c>
      <c r="D439" s="5">
        <v>0</v>
      </c>
    </row>
    <row r="440" spans="1:4" x14ac:dyDescent="0.2">
      <c r="A440" s="1" t="s">
        <v>1376</v>
      </c>
      <c r="B440" s="5">
        <v>0</v>
      </c>
      <c r="C440" s="5">
        <v>0</v>
      </c>
      <c r="D440" s="5">
        <v>0</v>
      </c>
    </row>
    <row r="441" spans="1:4" x14ac:dyDescent="0.2">
      <c r="A441" s="1" t="s">
        <v>1507</v>
      </c>
      <c r="B441" s="5">
        <v>0</v>
      </c>
      <c r="C441" s="5">
        <v>0</v>
      </c>
      <c r="D441" s="5">
        <v>0</v>
      </c>
    </row>
    <row r="442" spans="1:4" x14ac:dyDescent="0.2">
      <c r="A442" s="1" t="s">
        <v>1508</v>
      </c>
      <c r="B442" s="5">
        <v>0</v>
      </c>
      <c r="C442" s="5">
        <v>0</v>
      </c>
      <c r="D442" s="5">
        <v>0</v>
      </c>
    </row>
    <row r="443" spans="1:4" x14ac:dyDescent="0.2">
      <c r="A443" s="1" t="s">
        <v>1099</v>
      </c>
      <c r="B443" s="5">
        <v>0</v>
      </c>
      <c r="C443" s="5">
        <v>0</v>
      </c>
      <c r="D443" s="5">
        <v>0</v>
      </c>
    </row>
    <row r="444" spans="1:4" x14ac:dyDescent="0.2">
      <c r="A444" s="1" t="s">
        <v>437</v>
      </c>
      <c r="B444" s="5">
        <v>0</v>
      </c>
      <c r="C444" s="5">
        <v>0</v>
      </c>
      <c r="D444" s="5">
        <v>0</v>
      </c>
    </row>
    <row r="445" spans="1:4" x14ac:dyDescent="0.2">
      <c r="A445" s="1" t="s">
        <v>1250</v>
      </c>
      <c r="B445" s="5">
        <v>0</v>
      </c>
      <c r="C445" s="5">
        <v>0</v>
      </c>
      <c r="D445" s="5">
        <v>0</v>
      </c>
    </row>
    <row r="446" spans="1:4" x14ac:dyDescent="0.2">
      <c r="A446" s="1" t="s">
        <v>1251</v>
      </c>
      <c r="B446" s="5">
        <v>0</v>
      </c>
      <c r="C446" s="5">
        <v>0</v>
      </c>
      <c r="D446" s="5">
        <v>0</v>
      </c>
    </row>
    <row r="447" spans="1:4" x14ac:dyDescent="0.2">
      <c r="A447" s="1" t="s">
        <v>267</v>
      </c>
      <c r="B447" s="5">
        <v>0</v>
      </c>
      <c r="C447" s="5">
        <v>0</v>
      </c>
      <c r="D447" s="5">
        <v>0</v>
      </c>
    </row>
    <row r="448" spans="1:4" x14ac:dyDescent="0.2">
      <c r="A448" s="1" t="s">
        <v>1509</v>
      </c>
      <c r="B448" s="5">
        <v>0</v>
      </c>
      <c r="C448" s="5">
        <v>0</v>
      </c>
      <c r="D448" s="5">
        <v>0</v>
      </c>
    </row>
    <row r="449" spans="1:4" x14ac:dyDescent="0.2">
      <c r="A449" s="1" t="s">
        <v>1510</v>
      </c>
      <c r="B449" s="5">
        <v>0</v>
      </c>
      <c r="C449" s="5">
        <v>0</v>
      </c>
      <c r="D449" s="5">
        <v>0</v>
      </c>
    </row>
    <row r="450" spans="1:4" x14ac:dyDescent="0.2">
      <c r="A450" s="1" t="s">
        <v>1511</v>
      </c>
      <c r="B450" s="5">
        <v>0</v>
      </c>
      <c r="C450" s="5">
        <v>0</v>
      </c>
      <c r="D450" s="5">
        <v>0</v>
      </c>
    </row>
    <row r="451" spans="1:4" x14ac:dyDescent="0.2">
      <c r="A451" s="1" t="s">
        <v>1252</v>
      </c>
      <c r="B451" s="5">
        <v>0</v>
      </c>
      <c r="C451" s="5">
        <v>0</v>
      </c>
      <c r="D451" s="5">
        <v>0</v>
      </c>
    </row>
    <row r="452" spans="1:4" x14ac:dyDescent="0.2">
      <c r="A452" s="1" t="s">
        <v>1512</v>
      </c>
      <c r="B452" s="5">
        <v>0</v>
      </c>
      <c r="C452" s="5">
        <v>0</v>
      </c>
      <c r="D452" s="5">
        <v>0</v>
      </c>
    </row>
    <row r="453" spans="1:4" x14ac:dyDescent="0.2">
      <c r="A453" s="1" t="s">
        <v>1513</v>
      </c>
      <c r="B453" s="5">
        <v>0</v>
      </c>
      <c r="C453" s="5">
        <v>0</v>
      </c>
      <c r="D453" s="5">
        <v>0</v>
      </c>
    </row>
    <row r="454" spans="1:4" x14ac:dyDescent="0.2">
      <c r="A454" s="1" t="s">
        <v>1100</v>
      </c>
      <c r="B454" s="5">
        <v>0</v>
      </c>
      <c r="C454" s="5">
        <v>0</v>
      </c>
      <c r="D454" s="5">
        <v>0</v>
      </c>
    </row>
    <row r="455" spans="1:4" x14ac:dyDescent="0.2">
      <c r="A455" s="1" t="s">
        <v>1377</v>
      </c>
      <c r="B455" s="5">
        <v>0</v>
      </c>
      <c r="C455" s="5">
        <v>0</v>
      </c>
      <c r="D455" s="5">
        <v>0</v>
      </c>
    </row>
    <row r="456" spans="1:4" x14ac:dyDescent="0.2">
      <c r="A456" s="1" t="s">
        <v>1377</v>
      </c>
      <c r="B456" s="7">
        <v>0</v>
      </c>
      <c r="C456" s="7">
        <v>0</v>
      </c>
      <c r="D456" s="7">
        <v>0</v>
      </c>
    </row>
    <row r="457" spans="1:4" x14ac:dyDescent="0.2">
      <c r="A457" s="1" t="s">
        <v>1377</v>
      </c>
      <c r="B457" s="7">
        <v>0</v>
      </c>
      <c r="C457" s="7">
        <v>0</v>
      </c>
      <c r="D457" s="7">
        <v>0</v>
      </c>
    </row>
    <row r="458" spans="1:4" x14ac:dyDescent="0.2">
      <c r="A458" s="1" t="s">
        <v>1102</v>
      </c>
      <c r="B458" s="5">
        <v>0</v>
      </c>
      <c r="C458" s="5">
        <v>0</v>
      </c>
      <c r="D458" s="5">
        <v>0</v>
      </c>
    </row>
    <row r="459" spans="1:4" x14ac:dyDescent="0.2">
      <c r="A459" s="6" t="s">
        <v>209</v>
      </c>
    </row>
    <row r="460" spans="1:4" x14ac:dyDescent="0.2">
      <c r="A460" s="6" t="s">
        <v>210</v>
      </c>
      <c r="B460" s="6" t="s">
        <v>211</v>
      </c>
      <c r="C460" s="6" t="s">
        <v>22</v>
      </c>
      <c r="D460" s="6" t="s">
        <v>0</v>
      </c>
    </row>
    <row r="461" spans="1:4" x14ac:dyDescent="0.2">
      <c r="A461" s="1" t="s">
        <v>1514</v>
      </c>
      <c r="B461" s="5">
        <v>0</v>
      </c>
      <c r="C461" s="5">
        <v>0</v>
      </c>
      <c r="D461" s="5">
        <v>0</v>
      </c>
    </row>
    <row r="462" spans="1:4" x14ac:dyDescent="0.2">
      <c r="A462" s="1" t="s">
        <v>442</v>
      </c>
      <c r="B462" s="5">
        <v>0</v>
      </c>
      <c r="C462" s="5">
        <v>0</v>
      </c>
      <c r="D462" s="5">
        <v>0</v>
      </c>
    </row>
    <row r="463" spans="1:4" x14ac:dyDescent="0.2">
      <c r="A463" s="1" t="s">
        <v>1515</v>
      </c>
      <c r="B463" s="5">
        <v>0</v>
      </c>
      <c r="C463" s="5">
        <v>0</v>
      </c>
      <c r="D463" s="5">
        <v>0</v>
      </c>
    </row>
    <row r="464" spans="1:4" x14ac:dyDescent="0.2">
      <c r="A464" s="1" t="s">
        <v>1516</v>
      </c>
      <c r="B464" s="5">
        <v>0</v>
      </c>
      <c r="C464" s="5">
        <v>0</v>
      </c>
      <c r="D464" s="5">
        <v>0</v>
      </c>
    </row>
    <row r="465" spans="1:4" x14ac:dyDescent="0.2">
      <c r="A465" s="1" t="s">
        <v>1254</v>
      </c>
      <c r="B465" s="5">
        <v>0</v>
      </c>
      <c r="C465" s="5">
        <v>0</v>
      </c>
      <c r="D465" s="5">
        <v>0</v>
      </c>
    </row>
    <row r="466" spans="1:4" x14ac:dyDescent="0.2">
      <c r="A466" s="1" t="s">
        <v>1255</v>
      </c>
      <c r="B466" s="5">
        <v>0</v>
      </c>
      <c r="C466" s="5">
        <v>0</v>
      </c>
      <c r="D466" s="5">
        <v>0</v>
      </c>
    </row>
    <row r="467" spans="1:4" x14ac:dyDescent="0.2">
      <c r="A467" s="1" t="s">
        <v>1517</v>
      </c>
      <c r="B467" s="5">
        <v>0</v>
      </c>
      <c r="C467" s="5">
        <v>0</v>
      </c>
      <c r="D467" s="5">
        <v>0</v>
      </c>
    </row>
    <row r="468" spans="1:4" x14ac:dyDescent="0.2">
      <c r="A468" s="1" t="s">
        <v>1518</v>
      </c>
      <c r="B468" s="5">
        <v>0</v>
      </c>
      <c r="C468" s="5">
        <v>0</v>
      </c>
      <c r="D468" s="5">
        <v>0</v>
      </c>
    </row>
    <row r="469" spans="1:4" x14ac:dyDescent="0.2">
      <c r="A469" s="1" t="s">
        <v>1256</v>
      </c>
      <c r="B469" s="5">
        <v>0</v>
      </c>
      <c r="C469" s="5">
        <v>0</v>
      </c>
      <c r="D469" s="5">
        <v>0</v>
      </c>
    </row>
    <row r="470" spans="1:4" x14ac:dyDescent="0.2">
      <c r="A470" s="1" t="s">
        <v>818</v>
      </c>
      <c r="B470" s="5">
        <v>0</v>
      </c>
      <c r="C470" s="5">
        <v>0</v>
      </c>
      <c r="D470" s="5">
        <v>0</v>
      </c>
    </row>
    <row r="471" spans="1:4" x14ac:dyDescent="0.2">
      <c r="A471" s="1" t="s">
        <v>1519</v>
      </c>
      <c r="B471" s="5">
        <v>0</v>
      </c>
      <c r="C471" s="5">
        <v>0</v>
      </c>
      <c r="D471" s="5">
        <v>0</v>
      </c>
    </row>
    <row r="472" spans="1:4" x14ac:dyDescent="0.2">
      <c r="A472" s="1" t="s">
        <v>823</v>
      </c>
      <c r="B472" s="5">
        <v>0</v>
      </c>
      <c r="C472" s="5">
        <v>0</v>
      </c>
      <c r="D472" s="5">
        <v>0</v>
      </c>
    </row>
    <row r="473" spans="1:4" x14ac:dyDescent="0.2">
      <c r="A473" s="1" t="s">
        <v>706</v>
      </c>
      <c r="B473" s="5">
        <v>0</v>
      </c>
      <c r="C473" s="5">
        <v>0</v>
      </c>
      <c r="D473" s="5">
        <v>0</v>
      </c>
    </row>
    <row r="474" spans="1:4" x14ac:dyDescent="0.2">
      <c r="A474" s="1" t="s">
        <v>824</v>
      </c>
      <c r="B474" s="5">
        <v>0</v>
      </c>
      <c r="C474" s="5">
        <v>0</v>
      </c>
      <c r="D474" s="5">
        <v>0</v>
      </c>
    </row>
    <row r="475" spans="1:4" x14ac:dyDescent="0.2">
      <c r="A475" s="1" t="s">
        <v>1221</v>
      </c>
      <c r="B475" s="5">
        <v>0</v>
      </c>
      <c r="C475" s="5">
        <v>0</v>
      </c>
      <c r="D475" s="5">
        <v>0</v>
      </c>
    </row>
    <row r="476" spans="1:4" x14ac:dyDescent="0.2">
      <c r="A476" s="1" t="s">
        <v>974</v>
      </c>
      <c r="B476" s="5">
        <v>0</v>
      </c>
      <c r="C476" s="5">
        <v>0</v>
      </c>
      <c r="D476" s="5">
        <v>0</v>
      </c>
    </row>
    <row r="477" spans="1:4" x14ac:dyDescent="0.2">
      <c r="A477" s="1" t="s">
        <v>1520</v>
      </c>
      <c r="B477" s="5">
        <v>0</v>
      </c>
      <c r="C477" s="5">
        <v>0</v>
      </c>
      <c r="D477" s="5">
        <v>0</v>
      </c>
    </row>
    <row r="478" spans="1:4" x14ac:dyDescent="0.2">
      <c r="A478" s="1" t="s">
        <v>975</v>
      </c>
      <c r="B478" s="5">
        <v>0</v>
      </c>
      <c r="C478" s="5">
        <v>0</v>
      </c>
      <c r="D478" s="5">
        <v>0</v>
      </c>
    </row>
    <row r="479" spans="1:4" x14ac:dyDescent="0.2">
      <c r="A479" s="1" t="s">
        <v>1521</v>
      </c>
      <c r="B479" s="5">
        <v>0</v>
      </c>
      <c r="C479" s="5">
        <v>0</v>
      </c>
      <c r="D479" s="5">
        <v>0</v>
      </c>
    </row>
    <row r="480" spans="1:4" x14ac:dyDescent="0.2">
      <c r="A480" s="1" t="s">
        <v>336</v>
      </c>
      <c r="B480" s="5">
        <v>0</v>
      </c>
      <c r="C480" s="5">
        <v>0</v>
      </c>
      <c r="D480" s="5">
        <v>0</v>
      </c>
    </row>
    <row r="481" spans="1:4" x14ac:dyDescent="0.2">
      <c r="A481" s="1" t="s">
        <v>1522</v>
      </c>
      <c r="B481" s="5">
        <v>0</v>
      </c>
      <c r="C481" s="5">
        <v>0</v>
      </c>
      <c r="D481" s="5">
        <v>0</v>
      </c>
    </row>
    <row r="482" spans="1:4" x14ac:dyDescent="0.2">
      <c r="A482" s="1" t="s">
        <v>338</v>
      </c>
      <c r="B482" s="5">
        <v>0</v>
      </c>
      <c r="C482" s="5">
        <v>0</v>
      </c>
      <c r="D482" s="5">
        <v>0</v>
      </c>
    </row>
    <row r="483" spans="1:4" x14ac:dyDescent="0.2">
      <c r="A483" s="1" t="s">
        <v>1523</v>
      </c>
      <c r="B483" s="5">
        <v>0</v>
      </c>
      <c r="C483" s="5">
        <v>0</v>
      </c>
      <c r="D483" s="5">
        <v>0</v>
      </c>
    </row>
    <row r="484" spans="1:4" x14ac:dyDescent="0.2">
      <c r="A484" s="1" t="s">
        <v>1524</v>
      </c>
      <c r="B484" s="5">
        <v>0</v>
      </c>
      <c r="C484" s="5">
        <v>0</v>
      </c>
      <c r="D484" s="5">
        <v>0</v>
      </c>
    </row>
    <row r="485" spans="1:4" x14ac:dyDescent="0.2">
      <c r="A485" s="1" t="s">
        <v>1108</v>
      </c>
      <c r="B485" s="5">
        <v>0</v>
      </c>
      <c r="C485" s="5">
        <v>0</v>
      </c>
      <c r="D485" s="5">
        <v>0</v>
      </c>
    </row>
    <row r="486" spans="1:4" x14ac:dyDescent="0.2">
      <c r="A486" s="6" t="s">
        <v>209</v>
      </c>
    </row>
    <row r="487" spans="1:4" x14ac:dyDescent="0.2">
      <c r="A487" s="6" t="s">
        <v>210</v>
      </c>
      <c r="B487" s="6" t="s">
        <v>211</v>
      </c>
      <c r="C487" s="6" t="s">
        <v>22</v>
      </c>
      <c r="D487" s="6" t="s">
        <v>0</v>
      </c>
    </row>
    <row r="488" spans="1:4" x14ac:dyDescent="0.2">
      <c r="A488" s="1" t="s">
        <v>1525</v>
      </c>
      <c r="B488" s="5">
        <v>0</v>
      </c>
      <c r="C488" s="5">
        <v>0</v>
      </c>
      <c r="D488" s="5">
        <v>0</v>
      </c>
    </row>
    <row r="489" spans="1:4" x14ac:dyDescent="0.2">
      <c r="A489" s="1" t="s">
        <v>1224</v>
      </c>
      <c r="B489" s="5">
        <v>0</v>
      </c>
      <c r="C489" s="5">
        <v>0</v>
      </c>
      <c r="D489" s="5">
        <v>0</v>
      </c>
    </row>
    <row r="490" spans="1:4" x14ac:dyDescent="0.2">
      <c r="A490" s="1" t="s">
        <v>1109</v>
      </c>
      <c r="B490" s="5">
        <v>0</v>
      </c>
      <c r="C490" s="5">
        <v>0</v>
      </c>
      <c r="D490" s="5">
        <v>0</v>
      </c>
    </row>
    <row r="491" spans="1:4" x14ac:dyDescent="0.2">
      <c r="A491" s="1" t="s">
        <v>1526</v>
      </c>
      <c r="B491" s="5">
        <v>0</v>
      </c>
      <c r="C491" s="5">
        <v>0</v>
      </c>
      <c r="D491" s="5">
        <v>0</v>
      </c>
    </row>
    <row r="492" spans="1:4" x14ac:dyDescent="0.2">
      <c r="A492" s="1" t="s">
        <v>1527</v>
      </c>
      <c r="B492" s="5">
        <v>0</v>
      </c>
      <c r="C492" s="5">
        <v>0</v>
      </c>
      <c r="D492" s="5">
        <v>0</v>
      </c>
    </row>
    <row r="493" spans="1:4" x14ac:dyDescent="0.2">
      <c r="A493" s="1" t="s">
        <v>254</v>
      </c>
      <c r="B493" s="5">
        <v>0</v>
      </c>
      <c r="C493" s="5">
        <v>0</v>
      </c>
      <c r="D493" s="5">
        <v>0</v>
      </c>
    </row>
    <row r="494" spans="1:4" x14ac:dyDescent="0.2">
      <c r="A494" s="1" t="s">
        <v>450</v>
      </c>
      <c r="B494" s="5">
        <v>0</v>
      </c>
      <c r="C494" s="5">
        <v>0</v>
      </c>
      <c r="D494" s="5">
        <v>0</v>
      </c>
    </row>
    <row r="495" spans="1:4" x14ac:dyDescent="0.2">
      <c r="A495" s="1" t="s">
        <v>1528</v>
      </c>
      <c r="B495" s="5">
        <v>0</v>
      </c>
      <c r="C495" s="5">
        <v>0</v>
      </c>
      <c r="D495" s="5">
        <v>0</v>
      </c>
    </row>
    <row r="496" spans="1:4" x14ac:dyDescent="0.2">
      <c r="A496" s="1" t="s">
        <v>1529</v>
      </c>
      <c r="B496" s="5">
        <v>0</v>
      </c>
      <c r="C496" s="5">
        <v>0</v>
      </c>
      <c r="D496" s="5">
        <v>0</v>
      </c>
    </row>
    <row r="497" spans="1:4" x14ac:dyDescent="0.2">
      <c r="A497" s="1" t="s">
        <v>1383</v>
      </c>
      <c r="B497" s="5">
        <v>0</v>
      </c>
      <c r="C497" s="5">
        <v>0</v>
      </c>
      <c r="D497" s="5">
        <v>0</v>
      </c>
    </row>
    <row r="498" spans="1:4" x14ac:dyDescent="0.2">
      <c r="A498" s="1" t="s">
        <v>1384</v>
      </c>
      <c r="B498" s="5">
        <v>0</v>
      </c>
      <c r="C498" s="5">
        <v>0</v>
      </c>
      <c r="D498" s="5">
        <v>0</v>
      </c>
    </row>
    <row r="499" spans="1:4" x14ac:dyDescent="0.2">
      <c r="A499" s="1" t="s">
        <v>1530</v>
      </c>
      <c r="B499" s="5">
        <v>0</v>
      </c>
      <c r="C499" s="5">
        <v>0</v>
      </c>
      <c r="D499" s="5">
        <v>0</v>
      </c>
    </row>
    <row r="500" spans="1:4" x14ac:dyDescent="0.2">
      <c r="A500" s="1" t="s">
        <v>343</v>
      </c>
      <c r="B500" s="5">
        <v>0</v>
      </c>
      <c r="C500" s="5">
        <v>0</v>
      </c>
      <c r="D500" s="5">
        <v>0</v>
      </c>
    </row>
    <row r="501" spans="1:4" x14ac:dyDescent="0.2">
      <c r="A501" s="1" t="s">
        <v>343</v>
      </c>
      <c r="B501" s="7">
        <v>0</v>
      </c>
      <c r="C501" s="7">
        <v>0</v>
      </c>
      <c r="D501" s="7">
        <v>0</v>
      </c>
    </row>
    <row r="502" spans="1:4" x14ac:dyDescent="0.2">
      <c r="A502" s="1" t="s">
        <v>343</v>
      </c>
      <c r="B502" s="7">
        <v>0</v>
      </c>
      <c r="C502" s="7">
        <v>0</v>
      </c>
      <c r="D502" s="7">
        <v>0</v>
      </c>
    </row>
    <row r="503" spans="1:4" x14ac:dyDescent="0.2">
      <c r="A503" s="1" t="s">
        <v>453</v>
      </c>
      <c r="B503" s="5">
        <v>0</v>
      </c>
      <c r="C503" s="5">
        <v>0</v>
      </c>
      <c r="D503" s="5">
        <v>0</v>
      </c>
    </row>
    <row r="504" spans="1:4" x14ac:dyDescent="0.2">
      <c r="A504" s="1" t="s">
        <v>595</v>
      </c>
      <c r="B504" s="5">
        <v>0</v>
      </c>
      <c r="C504" s="5">
        <v>0</v>
      </c>
      <c r="D504" s="5">
        <v>0</v>
      </c>
    </row>
    <row r="505" spans="1:4" x14ac:dyDescent="0.2">
      <c r="A505" s="1" t="s">
        <v>230</v>
      </c>
      <c r="B505" s="5">
        <v>0</v>
      </c>
      <c r="C505" s="5">
        <v>0</v>
      </c>
      <c r="D505" s="5">
        <v>0</v>
      </c>
    </row>
    <row r="506" spans="1:4" x14ac:dyDescent="0.2">
      <c r="A506" s="1" t="s">
        <v>455</v>
      </c>
      <c r="B506" s="5">
        <v>0</v>
      </c>
      <c r="C506" s="5">
        <v>0</v>
      </c>
      <c r="D506" s="5">
        <v>0</v>
      </c>
    </row>
    <row r="507" spans="1:4" x14ac:dyDescent="0.2">
      <c r="A507" s="1" t="s">
        <v>1111</v>
      </c>
      <c r="B507" s="5">
        <v>0</v>
      </c>
      <c r="C507" s="5">
        <v>0</v>
      </c>
      <c r="D507" s="5">
        <v>0</v>
      </c>
    </row>
    <row r="508" spans="1:4" x14ac:dyDescent="0.2">
      <c r="A508" s="1" t="s">
        <v>456</v>
      </c>
      <c r="B508" s="5">
        <v>0</v>
      </c>
      <c r="C508" s="5">
        <v>0</v>
      </c>
      <c r="D508" s="5">
        <v>0</v>
      </c>
    </row>
    <row r="509" spans="1:4" x14ac:dyDescent="0.2">
      <c r="A509" s="1" t="s">
        <v>833</v>
      </c>
      <c r="B509" s="5">
        <v>0</v>
      </c>
      <c r="C509" s="5">
        <v>0</v>
      </c>
      <c r="D509" s="5">
        <v>0</v>
      </c>
    </row>
    <row r="510" spans="1:4" x14ac:dyDescent="0.2">
      <c r="A510" s="1" t="s">
        <v>1262</v>
      </c>
      <c r="B510" s="5">
        <v>0</v>
      </c>
      <c r="C510" s="5">
        <v>0</v>
      </c>
      <c r="D510" s="5">
        <v>0</v>
      </c>
    </row>
    <row r="511" spans="1:4" x14ac:dyDescent="0.2">
      <c r="A511" s="1" t="s">
        <v>1531</v>
      </c>
      <c r="B511" s="5">
        <v>0</v>
      </c>
      <c r="C511" s="5">
        <v>0</v>
      </c>
      <c r="D511" s="5">
        <v>0</v>
      </c>
    </row>
    <row r="512" spans="1:4" x14ac:dyDescent="0.2">
      <c r="A512" s="1" t="s">
        <v>457</v>
      </c>
      <c r="B512" s="5">
        <v>0</v>
      </c>
      <c r="C512" s="5">
        <v>0</v>
      </c>
      <c r="D512" s="5">
        <v>0</v>
      </c>
    </row>
    <row r="513" spans="1:4" x14ac:dyDescent="0.2">
      <c r="A513" s="6" t="s">
        <v>209</v>
      </c>
    </row>
    <row r="514" spans="1:4" x14ac:dyDescent="0.2">
      <c r="A514" s="6" t="s">
        <v>210</v>
      </c>
      <c r="B514" s="6" t="s">
        <v>211</v>
      </c>
      <c r="C514" s="6" t="s">
        <v>22</v>
      </c>
      <c r="D514" s="6" t="s">
        <v>0</v>
      </c>
    </row>
    <row r="515" spans="1:4" x14ac:dyDescent="0.2">
      <c r="A515" s="1" t="s">
        <v>1532</v>
      </c>
      <c r="B515" s="5">
        <v>0</v>
      </c>
      <c r="C515" s="5">
        <v>0</v>
      </c>
      <c r="D515" s="5">
        <v>0</v>
      </c>
    </row>
    <row r="516" spans="1:4" x14ac:dyDescent="0.2">
      <c r="A516" s="1" t="s">
        <v>1533</v>
      </c>
      <c r="B516" s="5">
        <v>0</v>
      </c>
      <c r="C516" s="5">
        <v>0</v>
      </c>
      <c r="D516" s="5">
        <v>0</v>
      </c>
    </row>
    <row r="517" spans="1:4" x14ac:dyDescent="0.2">
      <c r="A517" s="1" t="s">
        <v>1112</v>
      </c>
      <c r="B517" s="5">
        <v>0</v>
      </c>
      <c r="C517" s="5">
        <v>0</v>
      </c>
      <c r="D517" s="5">
        <v>0</v>
      </c>
    </row>
    <row r="518" spans="1:4" x14ac:dyDescent="0.2">
      <c r="A518" s="1" t="s">
        <v>980</v>
      </c>
      <c r="B518" s="5">
        <v>0</v>
      </c>
      <c r="C518" s="5">
        <v>0</v>
      </c>
      <c r="D518" s="5">
        <v>0</v>
      </c>
    </row>
    <row r="519" spans="1:4" x14ac:dyDescent="0.2">
      <c r="A519" s="1" t="s">
        <v>1534</v>
      </c>
      <c r="B519" s="5">
        <v>0</v>
      </c>
      <c r="C519" s="5">
        <v>0</v>
      </c>
      <c r="D519" s="5">
        <v>0</v>
      </c>
    </row>
    <row r="520" spans="1:4" x14ac:dyDescent="0.2">
      <c r="A520" s="1" t="s">
        <v>1535</v>
      </c>
      <c r="B520" s="5">
        <v>0</v>
      </c>
      <c r="C520" s="5">
        <v>0</v>
      </c>
      <c r="D520" s="5">
        <v>0</v>
      </c>
    </row>
    <row r="521" spans="1:4" x14ac:dyDescent="0.2">
      <c r="A521" s="1" t="s">
        <v>1536</v>
      </c>
      <c r="B521" s="5">
        <v>0</v>
      </c>
      <c r="C521" s="5">
        <v>0</v>
      </c>
      <c r="D521" s="5">
        <v>0</v>
      </c>
    </row>
    <row r="522" spans="1:4" x14ac:dyDescent="0.2">
      <c r="A522" s="1" t="s">
        <v>1268</v>
      </c>
      <c r="B522" s="5">
        <v>0</v>
      </c>
      <c r="C522" s="5">
        <v>0</v>
      </c>
      <c r="D522" s="5">
        <v>0</v>
      </c>
    </row>
    <row r="523" spans="1:4" x14ac:dyDescent="0.2">
      <c r="A523" s="1" t="s">
        <v>939</v>
      </c>
      <c r="B523" s="5">
        <v>0</v>
      </c>
      <c r="C523" s="5">
        <v>0</v>
      </c>
      <c r="D523" s="5">
        <v>0</v>
      </c>
    </row>
    <row r="524" spans="1:4" x14ac:dyDescent="0.2">
      <c r="A524" s="1" t="s">
        <v>1269</v>
      </c>
      <c r="B524" s="5">
        <v>0</v>
      </c>
      <c r="C524" s="5">
        <v>0</v>
      </c>
      <c r="D524" s="5">
        <v>0</v>
      </c>
    </row>
    <row r="525" spans="1:4" x14ac:dyDescent="0.2">
      <c r="A525" s="1" t="s">
        <v>1270</v>
      </c>
      <c r="B525" s="5">
        <v>0</v>
      </c>
      <c r="C525" s="5">
        <v>0</v>
      </c>
      <c r="D525" s="5">
        <v>0</v>
      </c>
    </row>
    <row r="526" spans="1:4" x14ac:dyDescent="0.2">
      <c r="A526" s="1" t="s">
        <v>788</v>
      </c>
      <c r="B526" s="5">
        <v>0</v>
      </c>
      <c r="C526" s="5">
        <v>0</v>
      </c>
      <c r="D526" s="5">
        <v>0</v>
      </c>
    </row>
    <row r="527" spans="1:4" x14ac:dyDescent="0.2">
      <c r="A527" s="1" t="s">
        <v>1537</v>
      </c>
      <c r="B527" s="5">
        <v>0</v>
      </c>
      <c r="C527" s="5">
        <v>0</v>
      </c>
      <c r="D527" s="5">
        <v>0</v>
      </c>
    </row>
    <row r="528" spans="1:4" x14ac:dyDescent="0.2">
      <c r="A528" s="1" t="s">
        <v>224</v>
      </c>
      <c r="B528" s="5">
        <v>0</v>
      </c>
      <c r="C528" s="5">
        <v>0</v>
      </c>
      <c r="D528" s="5">
        <v>0</v>
      </c>
    </row>
    <row r="529" spans="1:4" x14ac:dyDescent="0.2">
      <c r="A529" s="1" t="s">
        <v>1538</v>
      </c>
      <c r="B529" s="5">
        <v>0</v>
      </c>
      <c r="C529" s="5">
        <v>0</v>
      </c>
      <c r="D529" s="5">
        <v>0</v>
      </c>
    </row>
    <row r="530" spans="1:4" x14ac:dyDescent="0.2">
      <c r="A530" s="1" t="s">
        <v>838</v>
      </c>
      <c r="B530" s="5">
        <v>0</v>
      </c>
      <c r="C530" s="5">
        <v>0</v>
      </c>
      <c r="D530" s="5">
        <v>0</v>
      </c>
    </row>
    <row r="531" spans="1:4" x14ac:dyDescent="0.2">
      <c r="A531" s="1" t="s">
        <v>1359</v>
      </c>
      <c r="B531" s="5">
        <v>0</v>
      </c>
      <c r="C531" s="5">
        <v>0</v>
      </c>
      <c r="D531" s="5">
        <v>0</v>
      </c>
    </row>
    <row r="532" spans="1:4" x14ac:dyDescent="0.2">
      <c r="A532" s="1" t="s">
        <v>352</v>
      </c>
      <c r="B532" s="5">
        <v>0</v>
      </c>
      <c r="C532" s="5">
        <v>0</v>
      </c>
      <c r="D532" s="5">
        <v>0</v>
      </c>
    </row>
    <row r="533" spans="1:4" x14ac:dyDescent="0.2">
      <c r="A533" s="1" t="s">
        <v>352</v>
      </c>
      <c r="B533" s="7">
        <v>0</v>
      </c>
      <c r="C533" s="7">
        <v>0</v>
      </c>
      <c r="D533" s="7">
        <v>0</v>
      </c>
    </row>
    <row r="534" spans="1:4" x14ac:dyDescent="0.2">
      <c r="A534" s="1" t="s">
        <v>352</v>
      </c>
      <c r="B534" s="7">
        <v>0</v>
      </c>
      <c r="C534" s="7">
        <v>0</v>
      </c>
      <c r="D534" s="7">
        <v>0</v>
      </c>
    </row>
    <row r="535" spans="1:4" x14ac:dyDescent="0.2">
      <c r="A535" s="1" t="s">
        <v>1196</v>
      </c>
      <c r="B535" s="5">
        <v>0</v>
      </c>
      <c r="C535" s="5">
        <v>0</v>
      </c>
      <c r="D535" s="5">
        <v>0</v>
      </c>
    </row>
    <row r="536" spans="1:4" x14ac:dyDescent="0.2">
      <c r="A536" s="1" t="s">
        <v>1271</v>
      </c>
      <c r="B536" s="5">
        <v>0</v>
      </c>
      <c r="C536" s="5">
        <v>0</v>
      </c>
      <c r="D536" s="5">
        <v>0</v>
      </c>
    </row>
    <row r="537" spans="1:4" x14ac:dyDescent="0.2">
      <c r="A537" s="1" t="s">
        <v>1392</v>
      </c>
      <c r="B537" s="5">
        <v>0</v>
      </c>
      <c r="C537" s="5">
        <v>0</v>
      </c>
      <c r="D537" s="5">
        <v>0</v>
      </c>
    </row>
    <row r="538" spans="1:4" x14ac:dyDescent="0.2">
      <c r="A538" s="1" t="s">
        <v>1539</v>
      </c>
      <c r="B538" s="5">
        <v>0</v>
      </c>
      <c r="C538" s="5">
        <v>0</v>
      </c>
      <c r="D538" s="5">
        <v>0</v>
      </c>
    </row>
    <row r="539" spans="1:4" x14ac:dyDescent="0.2">
      <c r="A539" s="1" t="s">
        <v>840</v>
      </c>
      <c r="B539" s="5">
        <v>0</v>
      </c>
      <c r="C539" s="5">
        <v>0</v>
      </c>
      <c r="D539" s="5">
        <v>0</v>
      </c>
    </row>
    <row r="540" spans="1:4" x14ac:dyDescent="0.2">
      <c r="A540" s="6" t="s">
        <v>209</v>
      </c>
    </row>
    <row r="541" spans="1:4" x14ac:dyDescent="0.2">
      <c r="A541" s="6" t="s">
        <v>210</v>
      </c>
      <c r="B541" s="6" t="s">
        <v>211</v>
      </c>
      <c r="C541" s="6" t="s">
        <v>22</v>
      </c>
      <c r="D541" s="6" t="s">
        <v>0</v>
      </c>
    </row>
    <row r="542" spans="1:4" x14ac:dyDescent="0.2">
      <c r="A542" s="1" t="s">
        <v>983</v>
      </c>
      <c r="B542" s="5">
        <v>0</v>
      </c>
      <c r="C542" s="5">
        <v>0</v>
      </c>
      <c r="D542" s="5">
        <v>0</v>
      </c>
    </row>
    <row r="543" spans="1:4" x14ac:dyDescent="0.2">
      <c r="A543" s="1" t="s">
        <v>984</v>
      </c>
      <c r="B543" s="5">
        <v>0</v>
      </c>
      <c r="C543" s="5">
        <v>0</v>
      </c>
      <c r="D543" s="5">
        <v>0</v>
      </c>
    </row>
    <row r="544" spans="1:4" x14ac:dyDescent="0.2">
      <c r="A544" s="1" t="s">
        <v>1117</v>
      </c>
      <c r="B544" s="5">
        <v>0</v>
      </c>
      <c r="C544" s="5">
        <v>0</v>
      </c>
      <c r="D544" s="5">
        <v>0</v>
      </c>
    </row>
    <row r="545" spans="1:4" x14ac:dyDescent="0.2">
      <c r="A545" s="1" t="s">
        <v>1540</v>
      </c>
      <c r="B545" s="5">
        <v>0</v>
      </c>
      <c r="C545" s="5">
        <v>0</v>
      </c>
      <c r="D545" s="5">
        <v>0</v>
      </c>
    </row>
    <row r="546" spans="1:4" x14ac:dyDescent="0.2">
      <c r="A546" s="1" t="s">
        <v>1541</v>
      </c>
      <c r="B546" s="5">
        <v>0</v>
      </c>
      <c r="C546" s="5">
        <v>0</v>
      </c>
      <c r="D546" s="5">
        <v>0</v>
      </c>
    </row>
    <row r="547" spans="1:4" x14ac:dyDescent="0.2">
      <c r="A547" s="1" t="s">
        <v>356</v>
      </c>
      <c r="B547" s="5">
        <v>0</v>
      </c>
      <c r="C547" s="5">
        <v>0</v>
      </c>
      <c r="D547" s="5">
        <v>0</v>
      </c>
    </row>
    <row r="548" spans="1:4" x14ac:dyDescent="0.2">
      <c r="A548" s="1" t="s">
        <v>1542</v>
      </c>
      <c r="B548" s="5">
        <v>0</v>
      </c>
      <c r="C548" s="5">
        <v>0</v>
      </c>
      <c r="D548" s="5">
        <v>0</v>
      </c>
    </row>
    <row r="549" spans="1:4" x14ac:dyDescent="0.2">
      <c r="A549" s="1" t="s">
        <v>240</v>
      </c>
      <c r="B549" s="5">
        <v>0</v>
      </c>
      <c r="C549" s="5">
        <v>0</v>
      </c>
      <c r="D549" s="5">
        <v>0</v>
      </c>
    </row>
    <row r="550" spans="1:4" x14ac:dyDescent="0.2">
      <c r="A550" s="1" t="s">
        <v>1069</v>
      </c>
      <c r="B550" s="5">
        <v>0</v>
      </c>
      <c r="C550" s="5">
        <v>0</v>
      </c>
      <c r="D550" s="5">
        <v>0</v>
      </c>
    </row>
    <row r="551" spans="1:4" x14ac:dyDescent="0.2">
      <c r="A551" s="1" t="s">
        <v>627</v>
      </c>
      <c r="B551" s="5">
        <v>0</v>
      </c>
      <c r="C551" s="5">
        <v>0</v>
      </c>
      <c r="D551" s="5">
        <v>0</v>
      </c>
    </row>
    <row r="552" spans="1:4" x14ac:dyDescent="0.2">
      <c r="A552" s="1" t="s">
        <v>365</v>
      </c>
      <c r="B552" s="5">
        <v>0</v>
      </c>
      <c r="C552" s="5">
        <v>0</v>
      </c>
      <c r="D552" s="5">
        <v>0</v>
      </c>
    </row>
    <row r="553" spans="1:4" x14ac:dyDescent="0.2">
      <c r="A553" s="1" t="s">
        <v>989</v>
      </c>
      <c r="B553" s="5">
        <v>0</v>
      </c>
      <c r="C553" s="5">
        <v>0</v>
      </c>
      <c r="D553" s="5">
        <v>0</v>
      </c>
    </row>
    <row r="554" spans="1:4" x14ac:dyDescent="0.2">
      <c r="A554" s="1" t="s">
        <v>1543</v>
      </c>
      <c r="B554" s="5">
        <v>0</v>
      </c>
      <c r="C554" s="5">
        <v>0</v>
      </c>
      <c r="D554" s="5">
        <v>0</v>
      </c>
    </row>
    <row r="555" spans="1:4" x14ac:dyDescent="0.2">
      <c r="A555" s="1" t="s">
        <v>1544</v>
      </c>
      <c r="B555" s="5">
        <v>0</v>
      </c>
      <c r="C555" s="5">
        <v>0</v>
      </c>
      <c r="D555" s="5">
        <v>0</v>
      </c>
    </row>
    <row r="556" spans="1:4" x14ac:dyDescent="0.2">
      <c r="A556" s="1" t="s">
        <v>464</v>
      </c>
      <c r="B556" s="5">
        <v>0</v>
      </c>
      <c r="C556" s="5">
        <v>0</v>
      </c>
      <c r="D556" s="5">
        <v>0</v>
      </c>
    </row>
    <row r="557" spans="1:4" x14ac:dyDescent="0.2">
      <c r="A557" s="1" t="s">
        <v>225</v>
      </c>
      <c r="B557" s="5">
        <v>0</v>
      </c>
      <c r="C557" s="5">
        <v>0</v>
      </c>
      <c r="D557" s="5">
        <v>0</v>
      </c>
    </row>
    <row r="558" spans="1:4" x14ac:dyDescent="0.2">
      <c r="A558" s="1" t="s">
        <v>1545</v>
      </c>
      <c r="B558" s="5">
        <v>0</v>
      </c>
      <c r="C558" s="5">
        <v>0</v>
      </c>
      <c r="D558" s="5">
        <v>0</v>
      </c>
    </row>
    <row r="559" spans="1:4" x14ac:dyDescent="0.2">
      <c r="A559" s="1" t="s">
        <v>1546</v>
      </c>
      <c r="B559" s="5">
        <v>0</v>
      </c>
      <c r="C559" s="5">
        <v>0</v>
      </c>
      <c r="D559" s="5">
        <v>0</v>
      </c>
    </row>
    <row r="560" spans="1:4" x14ac:dyDescent="0.2">
      <c r="A560" s="1" t="s">
        <v>1123</v>
      </c>
      <c r="B560" s="5">
        <v>0</v>
      </c>
      <c r="C560" s="5">
        <v>0</v>
      </c>
      <c r="D560" s="5">
        <v>0</v>
      </c>
    </row>
    <row r="561" spans="1:4" x14ac:dyDescent="0.2">
      <c r="A561" s="1" t="s">
        <v>1547</v>
      </c>
      <c r="B561" s="5">
        <v>0</v>
      </c>
      <c r="C561" s="5">
        <v>0</v>
      </c>
      <c r="D561" s="5">
        <v>0</v>
      </c>
    </row>
    <row r="562" spans="1:4" x14ac:dyDescent="0.2">
      <c r="A562" s="1" t="s">
        <v>1124</v>
      </c>
      <c r="B562" s="5">
        <v>0</v>
      </c>
      <c r="C562" s="5">
        <v>0</v>
      </c>
      <c r="D562" s="5">
        <v>0</v>
      </c>
    </row>
    <row r="563" spans="1:4" x14ac:dyDescent="0.2">
      <c r="A563" s="1" t="s">
        <v>1548</v>
      </c>
      <c r="B563" s="5">
        <v>0</v>
      </c>
      <c r="C563" s="5">
        <v>0</v>
      </c>
      <c r="D563" s="5">
        <v>0</v>
      </c>
    </row>
    <row r="564" spans="1:4" x14ac:dyDescent="0.2">
      <c r="A564" s="1" t="s">
        <v>241</v>
      </c>
      <c r="B564" s="5">
        <v>0</v>
      </c>
      <c r="C564" s="5">
        <v>0</v>
      </c>
      <c r="D564" s="5">
        <v>0</v>
      </c>
    </row>
    <row r="565" spans="1:4" x14ac:dyDescent="0.2">
      <c r="A565" s="1" t="s">
        <v>992</v>
      </c>
      <c r="B565" s="5">
        <v>0</v>
      </c>
      <c r="C565" s="5">
        <v>0</v>
      </c>
      <c r="D565" s="5">
        <v>0</v>
      </c>
    </row>
    <row r="566" spans="1:4" x14ac:dyDescent="0.2">
      <c r="A566" s="1" t="s">
        <v>1549</v>
      </c>
      <c r="B566" s="5">
        <v>0</v>
      </c>
      <c r="C566" s="5">
        <v>0</v>
      </c>
      <c r="D566" s="5">
        <v>0</v>
      </c>
    </row>
    <row r="567" spans="1:4" x14ac:dyDescent="0.2">
      <c r="A567" s="6" t="s">
        <v>209</v>
      </c>
    </row>
    <row r="568" spans="1:4" x14ac:dyDescent="0.2">
      <c r="A568" s="6" t="s">
        <v>210</v>
      </c>
      <c r="B568" s="6" t="s">
        <v>211</v>
      </c>
      <c r="C568" s="6" t="s">
        <v>22</v>
      </c>
      <c r="D568" s="6" t="s">
        <v>0</v>
      </c>
    </row>
    <row r="569" spans="1:4" x14ac:dyDescent="0.2">
      <c r="A569" s="1" t="s">
        <v>1126</v>
      </c>
      <c r="B569" s="5">
        <v>0</v>
      </c>
      <c r="C569" s="5">
        <v>0</v>
      </c>
      <c r="D569" s="5">
        <v>0</v>
      </c>
    </row>
    <row r="570" spans="1:4" x14ac:dyDescent="0.2">
      <c r="A570" s="1" t="s">
        <v>1550</v>
      </c>
      <c r="B570" s="5">
        <v>0</v>
      </c>
      <c r="C570" s="5">
        <v>0</v>
      </c>
      <c r="D570" s="5">
        <v>0</v>
      </c>
    </row>
    <row r="571" spans="1:4" x14ac:dyDescent="0.2">
      <c r="A571" s="1" t="s">
        <v>1274</v>
      </c>
      <c r="B571" s="5">
        <v>0</v>
      </c>
      <c r="C571" s="5">
        <v>0</v>
      </c>
      <c r="D571" s="5">
        <v>0</v>
      </c>
    </row>
    <row r="572" spans="1:4" x14ac:dyDescent="0.2">
      <c r="A572" s="1" t="s">
        <v>465</v>
      </c>
      <c r="B572" s="5">
        <v>0</v>
      </c>
      <c r="C572" s="5">
        <v>0</v>
      </c>
      <c r="D572" s="5">
        <v>0</v>
      </c>
    </row>
    <row r="573" spans="1:4" x14ac:dyDescent="0.2">
      <c r="A573" s="1" t="s">
        <v>1348</v>
      </c>
      <c r="B573" s="5">
        <v>0</v>
      </c>
      <c r="C573" s="5">
        <v>0</v>
      </c>
      <c r="D573" s="5">
        <v>0</v>
      </c>
    </row>
    <row r="574" spans="1:4" x14ac:dyDescent="0.2">
      <c r="A574" s="1" t="s">
        <v>1279</v>
      </c>
      <c r="B574" s="5">
        <v>0</v>
      </c>
      <c r="C574" s="5">
        <v>0</v>
      </c>
      <c r="D574" s="5">
        <v>0</v>
      </c>
    </row>
    <row r="575" spans="1:4" x14ac:dyDescent="0.2">
      <c r="A575" s="1" t="s">
        <v>274</v>
      </c>
      <c r="B575" s="5">
        <v>0</v>
      </c>
      <c r="C575" s="5">
        <v>0</v>
      </c>
      <c r="D575" s="5">
        <v>0</v>
      </c>
    </row>
    <row r="576" spans="1:4" x14ac:dyDescent="0.2">
      <c r="A576" s="1" t="s">
        <v>994</v>
      </c>
      <c r="B576" s="5">
        <v>0</v>
      </c>
      <c r="C576" s="5">
        <v>0</v>
      </c>
      <c r="D576" s="5">
        <v>0</v>
      </c>
    </row>
    <row r="577" spans="1:4" x14ac:dyDescent="0.2">
      <c r="A577" s="1" t="s">
        <v>995</v>
      </c>
      <c r="B577" s="5">
        <v>0</v>
      </c>
      <c r="C577" s="5">
        <v>0</v>
      </c>
      <c r="D577" s="5">
        <v>0</v>
      </c>
    </row>
    <row r="578" spans="1:4" x14ac:dyDescent="0.2">
      <c r="A578" s="1" t="s">
        <v>371</v>
      </c>
      <c r="B578" s="5">
        <v>0</v>
      </c>
      <c r="C578" s="5">
        <v>0</v>
      </c>
      <c r="D578" s="5">
        <v>0</v>
      </c>
    </row>
    <row r="579" spans="1:4" x14ac:dyDescent="0.2">
      <c r="A579" s="1" t="s">
        <v>371</v>
      </c>
      <c r="B579" s="7">
        <v>0</v>
      </c>
      <c r="C579" s="7">
        <v>0</v>
      </c>
      <c r="D579" s="7">
        <v>0</v>
      </c>
    </row>
    <row r="580" spans="1:4" x14ac:dyDescent="0.2">
      <c r="A580" s="1" t="s">
        <v>371</v>
      </c>
      <c r="B580" s="7">
        <v>0</v>
      </c>
      <c r="C580" s="7">
        <v>0</v>
      </c>
      <c r="D580" s="7">
        <v>0</v>
      </c>
    </row>
    <row r="581" spans="1:4" x14ac:dyDescent="0.2">
      <c r="A581" s="1" t="s">
        <v>1551</v>
      </c>
      <c r="B581" s="5">
        <v>0</v>
      </c>
      <c r="C581" s="5">
        <v>0</v>
      </c>
      <c r="D581" s="5">
        <v>0</v>
      </c>
    </row>
    <row r="582" spans="1:4" x14ac:dyDescent="0.2">
      <c r="A582" s="1" t="s">
        <v>850</v>
      </c>
      <c r="B582" s="5">
        <v>0</v>
      </c>
      <c r="C582" s="5">
        <v>0</v>
      </c>
      <c r="D582" s="5">
        <v>0</v>
      </c>
    </row>
    <row r="583" spans="1:4" x14ac:dyDescent="0.2">
      <c r="A583" s="1" t="s">
        <v>1131</v>
      </c>
      <c r="B583" s="5">
        <v>0</v>
      </c>
      <c r="C583" s="5">
        <v>0</v>
      </c>
      <c r="D583" s="5">
        <v>0</v>
      </c>
    </row>
    <row r="584" spans="1:4" x14ac:dyDescent="0.2">
      <c r="A584" s="1" t="s">
        <v>926</v>
      </c>
      <c r="B584" s="5">
        <v>0</v>
      </c>
      <c r="C584" s="5">
        <v>0</v>
      </c>
      <c r="D584" s="5">
        <v>0</v>
      </c>
    </row>
    <row r="585" spans="1:4" x14ac:dyDescent="0.2">
      <c r="A585" s="1" t="s">
        <v>1552</v>
      </c>
      <c r="B585" s="5">
        <v>0</v>
      </c>
      <c r="C585" s="5">
        <v>0</v>
      </c>
      <c r="D585" s="5">
        <v>0</v>
      </c>
    </row>
    <row r="586" spans="1:4" x14ac:dyDescent="0.2">
      <c r="A586" s="1" t="s">
        <v>1285</v>
      </c>
      <c r="B586" s="5">
        <v>0</v>
      </c>
      <c r="C586" s="5">
        <v>0</v>
      </c>
      <c r="D586" s="5">
        <v>0</v>
      </c>
    </row>
    <row r="587" spans="1:4" x14ac:dyDescent="0.2">
      <c r="A587" s="1" t="s">
        <v>1553</v>
      </c>
      <c r="B587" s="5">
        <v>0</v>
      </c>
      <c r="C587" s="5">
        <v>0</v>
      </c>
      <c r="D587" s="5">
        <v>0</v>
      </c>
    </row>
    <row r="588" spans="1:4" x14ac:dyDescent="0.2">
      <c r="A588" s="1" t="s">
        <v>1363</v>
      </c>
      <c r="B588" s="5">
        <v>0</v>
      </c>
      <c r="C588" s="5">
        <v>0</v>
      </c>
      <c r="D588" s="5">
        <v>0</v>
      </c>
    </row>
    <row r="589" spans="1:4" x14ac:dyDescent="0.2">
      <c r="A589" s="1" t="s">
        <v>1135</v>
      </c>
      <c r="B589" s="5">
        <v>0</v>
      </c>
      <c r="C589" s="5">
        <v>0</v>
      </c>
      <c r="D589" s="5">
        <v>0</v>
      </c>
    </row>
    <row r="590" spans="1:4" x14ac:dyDescent="0.2">
      <c r="A590" s="1" t="s">
        <v>1136</v>
      </c>
      <c r="B590" s="5">
        <v>0</v>
      </c>
      <c r="C590" s="5">
        <v>0</v>
      </c>
      <c r="D590" s="5">
        <v>0</v>
      </c>
    </row>
    <row r="591" spans="1:4" x14ac:dyDescent="0.2">
      <c r="A591" s="1" t="s">
        <v>765</v>
      </c>
      <c r="B591" s="5">
        <v>0</v>
      </c>
      <c r="C591" s="5">
        <v>0</v>
      </c>
      <c r="D591" s="5">
        <v>0</v>
      </c>
    </row>
    <row r="592" spans="1:4" x14ac:dyDescent="0.2">
      <c r="A592" s="1" t="s">
        <v>474</v>
      </c>
      <c r="B592" s="5">
        <v>0</v>
      </c>
      <c r="C592" s="5">
        <v>0</v>
      </c>
      <c r="D592" s="5">
        <v>0</v>
      </c>
    </row>
    <row r="593" spans="1:4" x14ac:dyDescent="0.2">
      <c r="A593" s="1" t="s">
        <v>1554</v>
      </c>
      <c r="B593" s="5">
        <v>0</v>
      </c>
      <c r="C593" s="5">
        <v>0</v>
      </c>
      <c r="D593" s="5">
        <v>0</v>
      </c>
    </row>
    <row r="594" spans="1:4" x14ac:dyDescent="0.2">
      <c r="A594" s="6" t="s">
        <v>209</v>
      </c>
    </row>
    <row r="595" spans="1:4" x14ac:dyDescent="0.2">
      <c r="A595" s="6" t="s">
        <v>210</v>
      </c>
      <c r="B595" s="6" t="s">
        <v>211</v>
      </c>
      <c r="C595" s="6" t="s">
        <v>22</v>
      </c>
      <c r="D595" s="6" t="s">
        <v>0</v>
      </c>
    </row>
    <row r="596" spans="1:4" x14ac:dyDescent="0.2">
      <c r="A596" s="1" t="s">
        <v>1137</v>
      </c>
      <c r="B596" s="5">
        <v>0</v>
      </c>
      <c r="C596" s="5">
        <v>0</v>
      </c>
      <c r="D596" s="5">
        <v>0</v>
      </c>
    </row>
    <row r="597" spans="1:4" x14ac:dyDescent="0.2">
      <c r="A597" s="1" t="s">
        <v>1138</v>
      </c>
      <c r="B597" s="5">
        <v>0</v>
      </c>
      <c r="C597" s="5">
        <v>0</v>
      </c>
      <c r="D597" s="5">
        <v>0</v>
      </c>
    </row>
    <row r="598" spans="1:4" x14ac:dyDescent="0.2">
      <c r="A598" s="1" t="s">
        <v>477</v>
      </c>
      <c r="B598" s="5">
        <v>0</v>
      </c>
      <c r="C598" s="5">
        <v>0</v>
      </c>
      <c r="D598" s="5">
        <v>0</v>
      </c>
    </row>
    <row r="599" spans="1:4" x14ac:dyDescent="0.2">
      <c r="A599" s="1" t="s">
        <v>1287</v>
      </c>
      <c r="B599" s="5">
        <v>0</v>
      </c>
      <c r="C599" s="5">
        <v>0</v>
      </c>
      <c r="D599" s="5">
        <v>0</v>
      </c>
    </row>
    <row r="600" spans="1:4" x14ac:dyDescent="0.2">
      <c r="A600" s="1" t="s">
        <v>1288</v>
      </c>
      <c r="B600" s="5">
        <v>0</v>
      </c>
      <c r="C600" s="5">
        <v>0</v>
      </c>
      <c r="D600" s="5">
        <v>0</v>
      </c>
    </row>
    <row r="601" spans="1:4" x14ac:dyDescent="0.2">
      <c r="A601" s="1" t="s">
        <v>1555</v>
      </c>
      <c r="B601" s="5">
        <v>0</v>
      </c>
      <c r="C601" s="5">
        <v>0</v>
      </c>
      <c r="D601" s="5">
        <v>0</v>
      </c>
    </row>
    <row r="602" spans="1:4" x14ac:dyDescent="0.2">
      <c r="A602" s="1" t="s">
        <v>480</v>
      </c>
      <c r="B602" s="5">
        <v>0</v>
      </c>
      <c r="C602" s="5">
        <v>0</v>
      </c>
      <c r="D602" s="5">
        <v>0</v>
      </c>
    </row>
    <row r="603" spans="1:4" x14ac:dyDescent="0.2">
      <c r="A603" s="1" t="s">
        <v>1140</v>
      </c>
      <c r="B603" s="5">
        <v>0</v>
      </c>
      <c r="C603" s="5">
        <v>0</v>
      </c>
      <c r="D603" s="5">
        <v>0</v>
      </c>
    </row>
    <row r="604" spans="1:4" x14ac:dyDescent="0.2">
      <c r="A604" s="1" t="s">
        <v>1556</v>
      </c>
      <c r="B604" s="5">
        <v>0</v>
      </c>
      <c r="C604" s="5">
        <v>0</v>
      </c>
      <c r="D604" s="5">
        <v>0</v>
      </c>
    </row>
    <row r="605" spans="1:4" x14ac:dyDescent="0.2">
      <c r="A605" s="1" t="s">
        <v>385</v>
      </c>
      <c r="B605" s="5">
        <v>0</v>
      </c>
      <c r="C605" s="5">
        <v>0</v>
      </c>
      <c r="D605" s="5">
        <v>0</v>
      </c>
    </row>
    <row r="606" spans="1:4" x14ac:dyDescent="0.2">
      <c r="A606" s="1" t="s">
        <v>1557</v>
      </c>
      <c r="B606" s="5">
        <v>0</v>
      </c>
      <c r="C606" s="5">
        <v>0</v>
      </c>
      <c r="D606" s="5">
        <v>0</v>
      </c>
    </row>
    <row r="607" spans="1:4" x14ac:dyDescent="0.2">
      <c r="A607" s="1" t="s">
        <v>795</v>
      </c>
      <c r="B607" s="5">
        <v>0</v>
      </c>
      <c r="C607" s="5">
        <v>0</v>
      </c>
      <c r="D607" s="5">
        <v>0</v>
      </c>
    </row>
    <row r="608" spans="1:4" x14ac:dyDescent="0.2">
      <c r="A608" s="1" t="s">
        <v>1408</v>
      </c>
      <c r="B608" s="5">
        <v>0</v>
      </c>
      <c r="C608" s="5">
        <v>0</v>
      </c>
      <c r="D608" s="5">
        <v>0</v>
      </c>
    </row>
    <row r="609" spans="1:4" x14ac:dyDescent="0.2">
      <c r="A609" s="1" t="s">
        <v>286</v>
      </c>
      <c r="B609" s="5">
        <v>0</v>
      </c>
      <c r="C609" s="5">
        <v>0</v>
      </c>
      <c r="D609" s="5">
        <v>0</v>
      </c>
    </row>
    <row r="610" spans="1:4" x14ac:dyDescent="0.2">
      <c r="A610" s="1" t="s">
        <v>1409</v>
      </c>
      <c r="B610" s="5">
        <v>0</v>
      </c>
      <c r="C610" s="5">
        <v>0</v>
      </c>
      <c r="D610" s="5">
        <v>0</v>
      </c>
    </row>
    <row r="611" spans="1:4" x14ac:dyDescent="0.2">
      <c r="A611" s="1" t="s">
        <v>1007</v>
      </c>
      <c r="B611" s="5">
        <v>0</v>
      </c>
      <c r="C611" s="5">
        <v>0</v>
      </c>
      <c r="D611" s="5">
        <v>0</v>
      </c>
    </row>
    <row r="612" spans="1:4" x14ac:dyDescent="0.2">
      <c r="A612" s="1" t="s">
        <v>486</v>
      </c>
      <c r="B612" s="5">
        <v>0</v>
      </c>
      <c r="C612" s="5">
        <v>0</v>
      </c>
      <c r="D612" s="5">
        <v>0</v>
      </c>
    </row>
    <row r="613" spans="1:4" x14ac:dyDescent="0.2">
      <c r="A613" s="1" t="s">
        <v>1558</v>
      </c>
      <c r="B613" s="5">
        <v>0</v>
      </c>
      <c r="C613" s="5">
        <v>0</v>
      </c>
      <c r="D613" s="5">
        <v>0</v>
      </c>
    </row>
    <row r="614" spans="1:4" x14ac:dyDescent="0.2">
      <c r="A614" s="1" t="s">
        <v>1559</v>
      </c>
      <c r="B614" s="5">
        <v>0</v>
      </c>
      <c r="C614" s="5">
        <v>0</v>
      </c>
      <c r="D614" s="5">
        <v>0</v>
      </c>
    </row>
    <row r="615" spans="1:4" x14ac:dyDescent="0.2">
      <c r="A615" s="1" t="s">
        <v>1412</v>
      </c>
      <c r="B615" s="5">
        <v>0</v>
      </c>
      <c r="C615" s="5">
        <v>0</v>
      </c>
      <c r="D615" s="5">
        <v>0</v>
      </c>
    </row>
    <row r="616" spans="1:4" x14ac:dyDescent="0.2">
      <c r="A616" s="1" t="s">
        <v>1010</v>
      </c>
      <c r="B616" s="5">
        <v>0</v>
      </c>
      <c r="C616" s="5">
        <v>0</v>
      </c>
      <c r="D616" s="5">
        <v>0</v>
      </c>
    </row>
    <row r="617" spans="1:4" x14ac:dyDescent="0.2">
      <c r="A617" s="1" t="s">
        <v>1413</v>
      </c>
      <c r="B617" s="5">
        <v>0</v>
      </c>
      <c r="C617" s="5">
        <v>0</v>
      </c>
      <c r="D617" s="5">
        <v>0</v>
      </c>
    </row>
    <row r="618" spans="1:4" x14ac:dyDescent="0.2">
      <c r="A618" s="1" t="s">
        <v>1011</v>
      </c>
      <c r="B618" s="5">
        <v>0</v>
      </c>
      <c r="C618" s="5">
        <v>0</v>
      </c>
      <c r="D618" s="5">
        <v>0</v>
      </c>
    </row>
    <row r="619" spans="1:4" x14ac:dyDescent="0.2">
      <c r="A619" s="1" t="s">
        <v>1560</v>
      </c>
      <c r="B619" s="5">
        <v>0</v>
      </c>
      <c r="C619" s="5">
        <v>0</v>
      </c>
      <c r="D619" s="5">
        <v>0</v>
      </c>
    </row>
    <row r="620" spans="1:4" x14ac:dyDescent="0.2">
      <c r="A620" s="1" t="s">
        <v>1561</v>
      </c>
      <c r="B620" s="5">
        <v>0</v>
      </c>
      <c r="C620" s="5">
        <v>0</v>
      </c>
      <c r="D620" s="5">
        <v>0</v>
      </c>
    </row>
    <row r="621" spans="1:4" x14ac:dyDescent="0.2">
      <c r="A621" s="6" t="s">
        <v>209</v>
      </c>
    </row>
    <row r="622" spans="1:4" x14ac:dyDescent="0.2">
      <c r="A622" s="6" t="s">
        <v>210</v>
      </c>
      <c r="B622" s="6" t="s">
        <v>211</v>
      </c>
      <c r="C622" s="6" t="s">
        <v>22</v>
      </c>
      <c r="D622" s="6" t="s">
        <v>0</v>
      </c>
    </row>
    <row r="623" spans="1:4" x14ac:dyDescent="0.2">
      <c r="A623" s="1" t="s">
        <v>1146</v>
      </c>
      <c r="B623" s="5">
        <v>0</v>
      </c>
      <c r="C623" s="5">
        <v>0</v>
      </c>
      <c r="D623" s="5">
        <v>0</v>
      </c>
    </row>
    <row r="624" spans="1:4" x14ac:dyDescent="0.2">
      <c r="A624" s="1" t="s">
        <v>861</v>
      </c>
      <c r="B624" s="5">
        <v>0</v>
      </c>
      <c r="C624" s="5">
        <v>0</v>
      </c>
      <c r="D624" s="5">
        <v>0</v>
      </c>
    </row>
    <row r="625" spans="1:4" x14ac:dyDescent="0.2">
      <c r="A625" s="1" t="s">
        <v>1562</v>
      </c>
      <c r="B625" s="5">
        <v>0</v>
      </c>
      <c r="C625" s="5">
        <v>0</v>
      </c>
      <c r="D625" s="5">
        <v>0</v>
      </c>
    </row>
    <row r="626" spans="1:4" x14ac:dyDescent="0.2">
      <c r="A626" s="1" t="s">
        <v>1416</v>
      </c>
      <c r="B626" s="5">
        <v>0</v>
      </c>
      <c r="C626" s="5">
        <v>0</v>
      </c>
      <c r="D626" s="5">
        <v>0</v>
      </c>
    </row>
    <row r="627" spans="1:4" x14ac:dyDescent="0.2">
      <c r="A627" s="1" t="s">
        <v>395</v>
      </c>
      <c r="B627" s="5">
        <v>0</v>
      </c>
      <c r="C627" s="5">
        <v>0</v>
      </c>
      <c r="D627" s="5">
        <v>0</v>
      </c>
    </row>
    <row r="628" spans="1:4" x14ac:dyDescent="0.2">
      <c r="A628" s="1" t="s">
        <v>247</v>
      </c>
      <c r="B628" s="5">
        <v>0</v>
      </c>
      <c r="C628" s="5">
        <v>0</v>
      </c>
      <c r="D628" s="5">
        <v>0</v>
      </c>
    </row>
    <row r="629" spans="1:4" x14ac:dyDescent="0.2">
      <c r="A629" s="1" t="s">
        <v>1563</v>
      </c>
      <c r="B629" s="5">
        <v>0</v>
      </c>
      <c r="C629" s="5">
        <v>0</v>
      </c>
      <c r="D629" s="5">
        <v>0</v>
      </c>
    </row>
    <row r="630" spans="1:4" x14ac:dyDescent="0.2">
      <c r="A630" s="1" t="s">
        <v>1564</v>
      </c>
      <c r="B630" s="5">
        <v>0</v>
      </c>
      <c r="C630" s="5">
        <v>0</v>
      </c>
      <c r="D630" s="5">
        <v>0</v>
      </c>
    </row>
    <row r="631" spans="1:4" x14ac:dyDescent="0.2">
      <c r="A631" s="1" t="s">
        <v>1565</v>
      </c>
      <c r="B631" s="5">
        <v>0</v>
      </c>
      <c r="C631" s="5">
        <v>0</v>
      </c>
      <c r="D631" s="5">
        <v>0</v>
      </c>
    </row>
    <row r="632" spans="1:4" x14ac:dyDescent="0.2">
      <c r="A632" s="1" t="s">
        <v>1566</v>
      </c>
      <c r="B632" s="5">
        <v>0</v>
      </c>
      <c r="C632" s="5">
        <v>0</v>
      </c>
      <c r="D632" s="5">
        <v>0</v>
      </c>
    </row>
    <row r="633" spans="1:4" x14ac:dyDescent="0.2">
      <c r="A633" s="1" t="s">
        <v>1418</v>
      </c>
      <c r="B633" s="5">
        <v>0</v>
      </c>
      <c r="C633" s="5">
        <v>0</v>
      </c>
      <c r="D633" s="5">
        <v>0</v>
      </c>
    </row>
    <row r="634" spans="1:4" x14ac:dyDescent="0.2">
      <c r="A634" s="1" t="s">
        <v>865</v>
      </c>
      <c r="B634" s="5">
        <v>0</v>
      </c>
      <c r="C634" s="5">
        <v>0</v>
      </c>
      <c r="D634" s="5">
        <v>0</v>
      </c>
    </row>
    <row r="635" spans="1:4" x14ac:dyDescent="0.2">
      <c r="A635" s="1" t="s">
        <v>1295</v>
      </c>
      <c r="B635" s="5">
        <v>0</v>
      </c>
      <c r="C635" s="5">
        <v>0</v>
      </c>
      <c r="D635" s="5">
        <v>0</v>
      </c>
    </row>
    <row r="636" spans="1:4" x14ac:dyDescent="0.2">
      <c r="A636" s="1" t="s">
        <v>767</v>
      </c>
      <c r="B636" s="5">
        <v>0</v>
      </c>
      <c r="C636" s="5">
        <v>0</v>
      </c>
      <c r="D636" s="5">
        <v>0</v>
      </c>
    </row>
    <row r="637" spans="1:4" x14ac:dyDescent="0.2">
      <c r="A637" s="1" t="s">
        <v>1152</v>
      </c>
      <c r="B637" s="5">
        <v>0</v>
      </c>
      <c r="C637" s="5">
        <v>0</v>
      </c>
      <c r="D637" s="5">
        <v>0</v>
      </c>
    </row>
    <row r="638" spans="1:4" x14ac:dyDescent="0.2">
      <c r="A638" s="1" t="s">
        <v>1296</v>
      </c>
      <c r="B638" s="5">
        <v>0</v>
      </c>
      <c r="C638" s="5">
        <v>0</v>
      </c>
      <c r="D638" s="5">
        <v>0</v>
      </c>
    </row>
    <row r="639" spans="1:4" x14ac:dyDescent="0.2">
      <c r="A639" s="1" t="s">
        <v>1567</v>
      </c>
      <c r="B639" s="5">
        <v>0</v>
      </c>
      <c r="C639" s="5">
        <v>0</v>
      </c>
      <c r="D639" s="5">
        <v>0</v>
      </c>
    </row>
    <row r="640" spans="1:4" x14ac:dyDescent="0.2">
      <c r="A640" s="1" t="s">
        <v>1568</v>
      </c>
      <c r="B640" s="5">
        <v>0</v>
      </c>
      <c r="C640" s="5">
        <v>0</v>
      </c>
      <c r="D640" s="5">
        <v>0</v>
      </c>
    </row>
    <row r="641" spans="1:4" x14ac:dyDescent="0.2">
      <c r="A641" s="1" t="s">
        <v>1332</v>
      </c>
      <c r="B641" s="5">
        <v>0</v>
      </c>
      <c r="C641" s="5">
        <v>0</v>
      </c>
      <c r="D641" s="5">
        <v>0</v>
      </c>
    </row>
    <row r="642" spans="1:4" x14ac:dyDescent="0.2">
      <c r="A642" s="1" t="s">
        <v>1419</v>
      </c>
      <c r="B642" s="5">
        <v>0</v>
      </c>
      <c r="C642" s="5">
        <v>0</v>
      </c>
      <c r="D642" s="5">
        <v>0</v>
      </c>
    </row>
    <row r="643" spans="1:4" x14ac:dyDescent="0.2">
      <c r="A643" s="1" t="s">
        <v>403</v>
      </c>
      <c r="B643" s="5">
        <v>0</v>
      </c>
      <c r="C643" s="5">
        <v>0</v>
      </c>
      <c r="D643" s="5">
        <v>0</v>
      </c>
    </row>
    <row r="644" spans="1:4" x14ac:dyDescent="0.2">
      <c r="A644" s="1" t="s">
        <v>403</v>
      </c>
      <c r="B644" s="7">
        <v>0</v>
      </c>
      <c r="C644" s="7">
        <v>0</v>
      </c>
      <c r="D644" s="7">
        <v>0</v>
      </c>
    </row>
    <row r="645" spans="1:4" x14ac:dyDescent="0.2">
      <c r="A645" s="1" t="s">
        <v>403</v>
      </c>
      <c r="B645" s="7">
        <v>0</v>
      </c>
      <c r="C645" s="7">
        <v>0</v>
      </c>
      <c r="D645" s="7">
        <v>0</v>
      </c>
    </row>
    <row r="646" spans="1:4" x14ac:dyDescent="0.2">
      <c r="A646" s="1" t="s">
        <v>1569</v>
      </c>
      <c r="B646" s="5">
        <v>0</v>
      </c>
      <c r="C646" s="5">
        <v>0</v>
      </c>
      <c r="D646" s="5">
        <v>0</v>
      </c>
    </row>
    <row r="647" spans="1:4" x14ac:dyDescent="0.2">
      <c r="A647" s="1" t="s">
        <v>1570</v>
      </c>
      <c r="B647" s="5">
        <v>0</v>
      </c>
      <c r="C647" s="5">
        <v>0</v>
      </c>
      <c r="D647" s="5">
        <v>0</v>
      </c>
    </row>
    <row r="648" spans="1:4" x14ac:dyDescent="0.2">
      <c r="A648" s="6" t="s">
        <v>209</v>
      </c>
    </row>
    <row r="649" spans="1:4" x14ac:dyDescent="0.2">
      <c r="A649" s="6" t="s">
        <v>210</v>
      </c>
      <c r="B649" s="6" t="s">
        <v>211</v>
      </c>
      <c r="C649" s="6" t="s">
        <v>22</v>
      </c>
      <c r="D649" s="6" t="s">
        <v>0</v>
      </c>
    </row>
    <row r="650" spans="1:4" x14ac:dyDescent="0.2">
      <c r="A650" s="1" t="s">
        <v>1420</v>
      </c>
      <c r="B650" s="5">
        <v>0</v>
      </c>
      <c r="C650" s="5">
        <v>0</v>
      </c>
      <c r="D650" s="5">
        <v>0</v>
      </c>
    </row>
    <row r="651" spans="1:4" x14ac:dyDescent="0.2">
      <c r="A651" s="1" t="s">
        <v>1299</v>
      </c>
      <c r="B651" s="5">
        <v>0</v>
      </c>
      <c r="C651" s="5">
        <v>0</v>
      </c>
      <c r="D651" s="5">
        <v>0</v>
      </c>
    </row>
    <row r="652" spans="1:4" x14ac:dyDescent="0.2">
      <c r="A652" s="1" t="s">
        <v>404</v>
      </c>
      <c r="B652" s="5">
        <v>0</v>
      </c>
      <c r="C652" s="5">
        <v>0</v>
      </c>
      <c r="D652" s="5">
        <v>0</v>
      </c>
    </row>
    <row r="653" spans="1:4" x14ac:dyDescent="0.2">
      <c r="A653" s="1" t="s">
        <v>404</v>
      </c>
      <c r="B653" s="7">
        <v>0</v>
      </c>
      <c r="C653" s="7">
        <v>0</v>
      </c>
      <c r="D653" s="7">
        <v>0</v>
      </c>
    </row>
    <row r="654" spans="1:4" x14ac:dyDescent="0.2">
      <c r="A654" s="1" t="s">
        <v>404</v>
      </c>
      <c r="B654" s="7">
        <v>0</v>
      </c>
      <c r="C654" s="7">
        <v>0</v>
      </c>
      <c r="D654" s="7">
        <v>0</v>
      </c>
    </row>
    <row r="655" spans="1:4" x14ac:dyDescent="0.2">
      <c r="A655" s="1" t="s">
        <v>873</v>
      </c>
      <c r="B655" s="5">
        <v>0</v>
      </c>
      <c r="C655" s="5">
        <v>0</v>
      </c>
      <c r="D655" s="5">
        <v>0</v>
      </c>
    </row>
    <row r="656" spans="1:4" x14ac:dyDescent="0.2">
      <c r="A656" s="1" t="s">
        <v>1571</v>
      </c>
      <c r="B656" s="5">
        <v>0</v>
      </c>
      <c r="C656" s="5">
        <v>0</v>
      </c>
      <c r="D656" s="5">
        <v>0</v>
      </c>
    </row>
    <row r="657" spans="1:4" x14ac:dyDescent="0.2">
      <c r="A657" s="1" t="s">
        <v>1422</v>
      </c>
      <c r="B657" s="5">
        <v>0</v>
      </c>
      <c r="C657" s="5">
        <v>0</v>
      </c>
      <c r="D657" s="5">
        <v>0</v>
      </c>
    </row>
    <row r="658" spans="1:4" x14ac:dyDescent="0.2">
      <c r="A658" s="1" t="s">
        <v>1572</v>
      </c>
      <c r="B658" s="5">
        <v>0</v>
      </c>
      <c r="C658" s="5">
        <v>0</v>
      </c>
      <c r="D658" s="5">
        <v>0</v>
      </c>
    </row>
    <row r="659" spans="1:4" x14ac:dyDescent="0.2">
      <c r="A659" s="1" t="s">
        <v>1302</v>
      </c>
      <c r="B659" s="5">
        <v>0</v>
      </c>
      <c r="C659" s="5">
        <v>0</v>
      </c>
      <c r="D659" s="5">
        <v>0</v>
      </c>
    </row>
    <row r="660" spans="1:4" x14ac:dyDescent="0.2">
      <c r="A660" s="1" t="s">
        <v>1573</v>
      </c>
      <c r="B660" s="5">
        <v>0</v>
      </c>
      <c r="C660" s="5">
        <v>0</v>
      </c>
      <c r="D660" s="5">
        <v>0</v>
      </c>
    </row>
    <row r="661" spans="1:4" x14ac:dyDescent="0.2">
      <c r="A661" s="1" t="s">
        <v>1155</v>
      </c>
      <c r="B661" s="5">
        <v>0</v>
      </c>
      <c r="C661" s="5">
        <v>0</v>
      </c>
      <c r="D661" s="5">
        <v>0</v>
      </c>
    </row>
    <row r="662" spans="1:4" x14ac:dyDescent="0.2">
      <c r="A662" s="1" t="s">
        <v>1304</v>
      </c>
      <c r="B662" s="5">
        <v>0</v>
      </c>
      <c r="C662" s="5">
        <v>0</v>
      </c>
      <c r="D662" s="5">
        <v>0</v>
      </c>
    </row>
    <row r="663" spans="1:4" x14ac:dyDescent="0.2">
      <c r="A663" s="1" t="s">
        <v>1305</v>
      </c>
      <c r="B663" s="5">
        <v>0</v>
      </c>
      <c r="C663" s="5">
        <v>0</v>
      </c>
      <c r="D663" s="5">
        <v>0</v>
      </c>
    </row>
    <row r="664" spans="1:4" x14ac:dyDescent="0.2">
      <c r="A664" s="1" t="s">
        <v>1156</v>
      </c>
      <c r="B664" s="5">
        <v>0</v>
      </c>
      <c r="C664" s="5">
        <v>0</v>
      </c>
      <c r="D664" s="5">
        <v>0</v>
      </c>
    </row>
    <row r="665" spans="1:4" x14ac:dyDescent="0.2">
      <c r="A665" s="1" t="s">
        <v>1306</v>
      </c>
      <c r="B665" s="5">
        <v>0</v>
      </c>
      <c r="C665" s="5">
        <v>0</v>
      </c>
      <c r="D665" s="5">
        <v>0</v>
      </c>
    </row>
    <row r="666" spans="1:4" x14ac:dyDescent="0.2">
      <c r="A666" s="1" t="s">
        <v>496</v>
      </c>
      <c r="B666" s="5">
        <v>0</v>
      </c>
      <c r="C666" s="5">
        <v>0</v>
      </c>
      <c r="D666" s="5">
        <v>0</v>
      </c>
    </row>
    <row r="667" spans="1:4" x14ac:dyDescent="0.2">
      <c r="A667" s="1" t="s">
        <v>227</v>
      </c>
      <c r="B667" s="5">
        <v>0</v>
      </c>
      <c r="C667" s="5">
        <v>0</v>
      </c>
      <c r="D667" s="5">
        <v>0</v>
      </c>
    </row>
    <row r="668" spans="1:4" x14ac:dyDescent="0.2">
      <c r="A668" s="1" t="s">
        <v>1574</v>
      </c>
      <c r="B668" s="5">
        <v>0</v>
      </c>
      <c r="C668" s="5">
        <v>0</v>
      </c>
      <c r="D668" s="5">
        <v>0</v>
      </c>
    </row>
    <row r="669" spans="1:4" x14ac:dyDescent="0.2">
      <c r="A669" s="1" t="s">
        <v>497</v>
      </c>
      <c r="B669" s="5">
        <v>0</v>
      </c>
      <c r="C669" s="5">
        <v>0</v>
      </c>
      <c r="D669" s="5">
        <v>0</v>
      </c>
    </row>
    <row r="670" spans="1:4" x14ac:dyDescent="0.2">
      <c r="A670" s="1" t="s">
        <v>1575</v>
      </c>
      <c r="B670" s="5">
        <v>0</v>
      </c>
      <c r="C670" s="5">
        <v>0</v>
      </c>
      <c r="D670" s="5">
        <v>0</v>
      </c>
    </row>
    <row r="671" spans="1:4" x14ac:dyDescent="0.2">
      <c r="A671" s="1" t="s">
        <v>668</v>
      </c>
      <c r="B671" s="5">
        <v>0</v>
      </c>
      <c r="C671" s="5">
        <v>0</v>
      </c>
      <c r="D671" s="5">
        <v>0</v>
      </c>
    </row>
    <row r="672" spans="1:4" x14ac:dyDescent="0.2">
      <c r="A672" s="1" t="s">
        <v>1239</v>
      </c>
      <c r="B672" s="5">
        <v>0</v>
      </c>
      <c r="C672" s="5">
        <v>0</v>
      </c>
      <c r="D672" s="5">
        <v>0</v>
      </c>
    </row>
    <row r="673" spans="1:4" x14ac:dyDescent="0.2">
      <c r="A673" s="1" t="s">
        <v>1576</v>
      </c>
      <c r="B673" s="5">
        <v>0</v>
      </c>
      <c r="C673" s="5">
        <v>0</v>
      </c>
      <c r="D673" s="5">
        <v>0</v>
      </c>
    </row>
    <row r="674" spans="1:4" x14ac:dyDescent="0.2">
      <c r="A674" s="1" t="s">
        <v>1307</v>
      </c>
      <c r="B674" s="5">
        <v>0</v>
      </c>
      <c r="C674" s="5">
        <v>0</v>
      </c>
      <c r="D674" s="5">
        <v>0</v>
      </c>
    </row>
    <row r="675" spans="1:4" x14ac:dyDescent="0.2">
      <c r="A675" s="6" t="s">
        <v>209</v>
      </c>
    </row>
    <row r="676" spans="1:4" x14ac:dyDescent="0.2">
      <c r="A676" s="6" t="s">
        <v>210</v>
      </c>
      <c r="B676" s="6" t="s">
        <v>211</v>
      </c>
      <c r="C676" s="6" t="s">
        <v>22</v>
      </c>
      <c r="D676" s="6" t="s">
        <v>0</v>
      </c>
    </row>
    <row r="677" spans="1:4" x14ac:dyDescent="0.2">
      <c r="A677" s="1" t="s">
        <v>233</v>
      </c>
      <c r="B677" s="5">
        <v>0</v>
      </c>
      <c r="C677" s="5">
        <v>0</v>
      </c>
      <c r="D677" s="5">
        <v>0</v>
      </c>
    </row>
    <row r="678" spans="1:4" x14ac:dyDescent="0.2">
      <c r="A678" s="1" t="s">
        <v>880</v>
      </c>
      <c r="B678" s="5">
        <v>0</v>
      </c>
      <c r="C678" s="5">
        <v>0</v>
      </c>
      <c r="D678" s="5">
        <v>0</v>
      </c>
    </row>
    <row r="679" spans="1:4" x14ac:dyDescent="0.2">
      <c r="A679" s="1" t="s">
        <v>880</v>
      </c>
      <c r="B679" s="7">
        <v>0</v>
      </c>
      <c r="C679" s="7">
        <v>0</v>
      </c>
      <c r="D679" s="7">
        <v>0</v>
      </c>
    </row>
    <row r="680" spans="1:4" x14ac:dyDescent="0.2">
      <c r="A680" s="1" t="s">
        <v>880</v>
      </c>
      <c r="B680" s="7">
        <v>0</v>
      </c>
      <c r="C680" s="7">
        <v>0</v>
      </c>
      <c r="D680" s="7">
        <v>0</v>
      </c>
    </row>
    <row r="681" spans="1:4" x14ac:dyDescent="0.2">
      <c r="A681" s="1" t="s">
        <v>770</v>
      </c>
      <c r="B681" s="5">
        <v>0</v>
      </c>
      <c r="C681" s="5">
        <v>0</v>
      </c>
      <c r="D681" s="5">
        <v>0</v>
      </c>
    </row>
    <row r="682" spans="1:4" x14ac:dyDescent="0.2">
      <c r="A682" s="1" t="s">
        <v>1577</v>
      </c>
      <c r="B682" s="5">
        <v>0</v>
      </c>
      <c r="C682" s="5">
        <v>0</v>
      </c>
      <c r="D682" s="5">
        <v>0</v>
      </c>
    </row>
    <row r="683" spans="1:4" x14ac:dyDescent="0.2">
      <c r="A683" s="1" t="s">
        <v>883</v>
      </c>
      <c r="B683" s="5">
        <v>0</v>
      </c>
      <c r="C683" s="5">
        <v>0</v>
      </c>
      <c r="D683" s="5">
        <v>0</v>
      </c>
    </row>
    <row r="684" spans="1:4" x14ac:dyDescent="0.2">
      <c r="A684" s="1" t="s">
        <v>1345</v>
      </c>
      <c r="B684" s="5">
        <v>0</v>
      </c>
      <c r="C684" s="5">
        <v>0</v>
      </c>
      <c r="D684" s="5">
        <v>0</v>
      </c>
    </row>
    <row r="685" spans="1:4" x14ac:dyDescent="0.2">
      <c r="A685" s="1" t="s">
        <v>1578</v>
      </c>
      <c r="B685" s="5">
        <v>0</v>
      </c>
      <c r="C685" s="5">
        <v>0</v>
      </c>
      <c r="D685" s="5">
        <v>0</v>
      </c>
    </row>
    <row r="686" spans="1:4" x14ac:dyDescent="0.2">
      <c r="A686" s="1" t="s">
        <v>1579</v>
      </c>
      <c r="B686" s="5">
        <v>0</v>
      </c>
      <c r="C686" s="5">
        <v>0</v>
      </c>
      <c r="D686" s="5">
        <v>0</v>
      </c>
    </row>
    <row r="687" spans="1:4" x14ac:dyDescent="0.2">
      <c r="A687" s="5" t="s">
        <v>721</v>
      </c>
      <c r="B687" s="5"/>
      <c r="C687" s="5"/>
      <c r="D687" s="5"/>
    </row>
  </sheetData>
  <hyperlinks>
    <hyperlink ref="A2" r:id="rId1" display="https://www.pro-football-reference.com/players/E/ElliEz00.htm" xr:uid="{C32808B4-C4ED-954A-8D3E-B8E94CB95E20}"/>
    <hyperlink ref="A3" r:id="rId2" display="https://www.pro-football-reference.com/players/B/BarkSa00.htm" xr:uid="{E1B2A49B-F954-5149-9222-2EB3300960A7}"/>
    <hyperlink ref="A4" r:id="rId3" display="https://www.pro-football-reference.com/players/J/JohnDa08.htm" xr:uid="{9B450ECB-7DCC-9449-8E5F-3BE76DA2257D}"/>
    <hyperlink ref="A5" r:id="rId4" display="https://www.pro-football-reference.com/players/G/GurlTo01.htm" xr:uid="{10D6BC3A-5DCB-7C4B-8471-28958EE723FD}"/>
    <hyperlink ref="A6" r:id="rId5" display="https://www.pro-football-reference.com/players/P/PeteAd01.htm" xr:uid="{2E737395-4FFA-FD42-87AC-E1CD1D561658}"/>
    <hyperlink ref="A7" r:id="rId6" display="https://www.pro-football-reference.com/players/H/HowaJo00.htm" xr:uid="{19662F01-CD46-2F4C-8051-381F9FC40D71}"/>
    <hyperlink ref="A8" r:id="rId7" display="https://www.pro-football-reference.com/players/C/CarsCh00.htm" xr:uid="{794A3E80-AABE-CC47-A5B8-2433D2CF24A9}"/>
    <hyperlink ref="A9" r:id="rId8" display="https://www.pro-football-reference.com/players/M/MixoJo00.htm" xr:uid="{833CA084-B8D7-FE4F-9613-8CC3F69E6DFD}"/>
    <hyperlink ref="A10" r:id="rId9" display="https://www.pro-football-reference.com/players/B/BarbPe01.htm" xr:uid="{3DCB2310-D590-F440-8C35-0967849329AF}"/>
    <hyperlink ref="A11" r:id="rId10" display="https://www.pro-football-reference.com/players/M/McCaCh01.htm" xr:uid="{03A2510A-437E-4049-9D27-EDC34790B4F3}"/>
    <hyperlink ref="A12" r:id="rId11" display="https://www.pro-football-reference.com/players/C/ConnJa00.htm" xr:uid="{4A7B6772-BA02-D249-B2F7-60BBEF188770}"/>
    <hyperlink ref="A13" r:id="rId12" display="https://www.pro-football-reference.com/players/H/HenrDe00.htm" xr:uid="{5229A892-C78D-CD4D-915D-14035EF9AB09}"/>
    <hyperlink ref="A14" r:id="rId13" display="https://www.pro-football-reference.com/players/M/MillLa01.htm" xr:uid="{E26A8CB0-F1C9-114B-843E-B757D4282212}"/>
    <hyperlink ref="A15" r:id="rId14" display="https://www.pro-football-reference.com/players/M/MichSo00.htm" xr:uid="{F526DF9C-68F0-0D4F-9FF8-80CC3F5F0916}"/>
    <hyperlink ref="A16" r:id="rId15" display="https://www.pro-football-reference.com/players/M/MackMa00.htm" xr:uid="{97A78F4D-40F2-724B-85AF-59A09D06FB4B}"/>
    <hyperlink ref="A17" r:id="rId16" display="https://www.pro-football-reference.com/players/K/KamaAl00.htm" xr:uid="{310B59DF-7A07-E744-A2BB-0AE28AACD6DF}"/>
    <hyperlink ref="A18" r:id="rId17" display="https://www.pro-football-reference.com/players/C/ChubNi00.htm" xr:uid="{1938F812-5AC5-6A46-9353-9FB1C47AC475}"/>
    <hyperlink ref="A19" r:id="rId18" display="https://www.pro-football-reference.com/players/L/LindPh00.htm" xr:uid="{1BDF311D-3E08-1A4A-A063-A3F485A04D05}"/>
    <hyperlink ref="A20" r:id="rId19" display="https://www.pro-football-reference.com/players/H/HuntKa00.htm" xr:uid="{B9FF7C89-2CF8-B248-A914-3193A844CEF0}"/>
    <hyperlink ref="A21" r:id="rId20" display="https://www.pro-football-reference.com/players/G/GordMe00.htm" xr:uid="{5A54F7BB-B3B9-A043-A361-6CBB64E7126B}"/>
    <hyperlink ref="A22" r:id="rId21" display="https://www.pro-football-reference.com/players/M/MartDo00.htm" xr:uid="{D792154D-5BE3-584D-B289-F4443839DFA2}"/>
    <hyperlink ref="A23" r:id="rId22" display="https://www.pro-football-reference.com/players/H/HydeCa00.htm" xr:uid="{D6449A47-8CDF-E946-B87D-AB3F164445AF}"/>
    <hyperlink ref="A24" r:id="rId23" display="https://www.pro-football-reference.com/players/H/HydeCa00.htm" xr:uid="{4AA28379-4C85-D342-8954-FE580BBBEB14}"/>
    <hyperlink ref="A25" r:id="rId24" display="https://www.pro-football-reference.com/players/H/HydeCa00.htm" xr:uid="{A4060B72-0D16-2344-99EA-32B96BE439CB}"/>
    <hyperlink ref="A26" r:id="rId25" display="https://www.pro-football-reference.com/players/C/ColeTe01.htm" xr:uid="{8478C89D-DB31-B94D-AFB3-099513FD4D8F}"/>
    <hyperlink ref="A29" r:id="rId26" display="https://www.pro-football-reference.com/players/M/McCoLe01.htm" xr:uid="{CF25C4D4-D27C-304F-8F49-C9A601745E0F}"/>
    <hyperlink ref="A30" r:id="rId27" display="https://www.pro-football-reference.com/players/G/GoreFr00.htm" xr:uid="{2CD424E2-52A3-0D40-814F-A27EDD51D284}"/>
    <hyperlink ref="A31" r:id="rId28" display="https://www.pro-football-reference.com/players/L/LewiDi00.htm" xr:uid="{8BACA3EE-9760-B544-BA01-D5CF3688E05F}"/>
    <hyperlink ref="A32" r:id="rId29" display="https://www.pro-football-reference.com/players/B/BlouLe00.htm" xr:uid="{CE7CD1FE-314A-4048-9FC1-BE87A0F23E71}"/>
    <hyperlink ref="A33" r:id="rId30" display="https://www.pro-football-reference.com/players/B/BreiMa00.htm" xr:uid="{9909DF43-104A-5349-A402-71FAF8754EA5}"/>
    <hyperlink ref="A34" r:id="rId31" display="https://www.pro-football-reference.com/players/B/BlueAl00.htm" xr:uid="{2C22FC3B-8554-C846-AF55-D43BC2848A74}"/>
    <hyperlink ref="A35" r:id="rId32" display="https://www.pro-football-reference.com/players/J/JackLa00.htm" xr:uid="{EA003FE3-4006-884E-B2DD-51C20E05C693}"/>
    <hyperlink ref="A36" r:id="rId33" display="https://www.pro-football-reference.com/players/C/CrowIs00.htm" xr:uid="{569EA1DD-1C32-7B40-99F8-A2CDE243E03E}"/>
    <hyperlink ref="A37" r:id="rId34" display="https://www.pro-football-reference.com/players/M/MurrLa00.htm" xr:uid="{FBA1269A-6B3E-9D43-916A-BEA8CB5E4AFE}"/>
    <hyperlink ref="A38" r:id="rId35" display="https://www.pro-football-reference.com/players/I/IngrMa01.htm" xr:uid="{DC1CDBC7-22D5-E74C-927E-662C55A91365}"/>
    <hyperlink ref="A39" r:id="rId36" display="https://www.pro-football-reference.com/players/E/EdwaGu00.htm" xr:uid="{A78334C3-B035-A446-B8DA-52B955000308}"/>
    <hyperlink ref="A40" r:id="rId37" display="https://www.pro-football-reference.com/players/C/CookDa01.htm" xr:uid="{8A4512BC-557F-E240-9D46-E7D4FBEA01CC}"/>
    <hyperlink ref="A41" r:id="rId38" display="https://www.pro-football-reference.com/players/F/FourLe00.htm" xr:uid="{B8334F14-6CCA-A248-9620-CB09E07EA38F}"/>
    <hyperlink ref="A42" r:id="rId39" display="https://www.pro-football-reference.com/players/J/JoneAa00.htm" xr:uid="{4B0E397D-6E96-8E47-9569-8C527D35204B}"/>
    <hyperlink ref="A43" r:id="rId40" display="https://www.pro-football-reference.com/players/F/FreeRo00.htm" xr:uid="{12ADDC21-20E6-A440-997B-BDFA5297A4FF}"/>
    <hyperlink ref="A44" r:id="rId41" display="https://www.pro-football-reference.com/players/W/WillJa06.htm" xr:uid="{51C383DC-60E7-3D43-827B-1115A5C3B16B}"/>
    <hyperlink ref="A45" r:id="rId42" display="https://www.pro-football-reference.com/players/A/AdamJo03.htm" xr:uid="{B64547C4-FCE3-4E4B-9205-080BC2D330EB}"/>
    <hyperlink ref="A46" r:id="rId43" display="https://www.pro-football-reference.com/players/D/DrakKe00.htm" xr:uid="{516196B4-2D2A-4E42-8614-05D4272086A3}"/>
    <hyperlink ref="A47" r:id="rId44" display="https://www.pro-football-reference.com/players/J/JohnKe06.htm" xr:uid="{8438C016-026E-4945-BDDA-8141EAA68747}"/>
    <hyperlink ref="A48" r:id="rId45" display="https://www.pro-football-reference.com/players/I/IvorCh00.htm" xr:uid="{292C0E06-966E-F848-8BA7-1E5A81095D17}"/>
    <hyperlink ref="A49" r:id="rId46" display="https://www.pro-football-reference.com/players/C/CollAl00.htm" xr:uid="{CFB8575B-6B6F-C849-A661-90DDE90FD5F6}"/>
    <hyperlink ref="A50" r:id="rId47" display="https://www.pro-football-reference.com/players/D/DaviMi01.htm" xr:uid="{456530D8-A1DF-764D-952E-2CEA83310037}"/>
    <hyperlink ref="A51" r:id="rId48" display="https://www.pro-football-reference.com/players/M/MorrAl00.htm" xr:uid="{1E0F257A-F764-1547-85E7-69898426EFC3}"/>
    <hyperlink ref="A52" r:id="rId49" display="https://www.pro-football-reference.com/players/E/EkelAu00.htm" xr:uid="{10D7FA11-B79F-744C-BDD4-A9DD6EAF8A30}"/>
    <hyperlink ref="A53" r:id="rId50" display="https://www.pro-football-reference.com/players/Y/YeldT.00.htm" xr:uid="{54D9D780-38FD-314D-ADC8-DBDB7EA22D52}"/>
    <hyperlink ref="A56" r:id="rId51" display="https://www.pro-football-reference.com/players/N/NewtCa00.htm" xr:uid="{9D4002D3-3D98-F244-BAFC-CAB513564ABB}"/>
    <hyperlink ref="A57" r:id="rId52" display="https://www.pro-football-reference.com/players/C/CoheTa00.htm" xr:uid="{CF06434C-29BB-134A-9019-484C8692140E}"/>
    <hyperlink ref="A58" r:id="rId53" display="https://www.pro-football-reference.com/players/W/WatsDe00.htm" xr:uid="{885EEA53-98C4-414F-9C13-2AF6ABA8231C}"/>
    <hyperlink ref="A59" r:id="rId54" display="https://www.pro-football-reference.com/players/W/WhitJa02.htm" xr:uid="{90C18E21-9257-CE40-8002-43ED0A2D257C}"/>
    <hyperlink ref="A60" r:id="rId55" display="https://www.pro-football-reference.com/players/M/McGuEl00.htm" xr:uid="{F3AD6E81-6790-2C43-B721-D0E8AA57F4F8}"/>
    <hyperlink ref="A61" r:id="rId56" display="https://www.pro-football-reference.com/players/L/LyncMa00.htm" xr:uid="{0111237E-5222-054C-80D9-3DC4AE8801C5}"/>
    <hyperlink ref="A62" r:id="rId57" display="https://www.pro-football-reference.com/players/S/SmitIt00.htm" xr:uid="{6072A882-A7BD-3B4F-A654-4134BF62EFAE}"/>
    <hyperlink ref="A63" r:id="rId58" display="https://www.pro-football-reference.com/players/A/AlleJo02.htm" xr:uid="{7014F38D-0721-D743-A278-151294748B12}"/>
    <hyperlink ref="A64" r:id="rId59" display="https://www.pro-football-reference.com/players/S/SmalWe00.htm" xr:uid="{348F0F91-BD3B-5E49-B751-C10FA9A969E5}"/>
    <hyperlink ref="A65" r:id="rId60" display="https://www.pro-football-reference.com/players/H/HineNy00.htm" xr:uid="{D1A0E2E3-EAF5-1348-B17B-90AFAC9B908E}"/>
    <hyperlink ref="A66" r:id="rId61" display="https://www.pro-football-reference.com/players/P/PennRa00.htm" xr:uid="{7864BD39-1FB9-2D4B-89F0-3A54D50C5B34}"/>
    <hyperlink ref="A67" r:id="rId62" display="https://www.pro-football-reference.com/players/P/PoweBi00.htm" xr:uid="{189E1413-0FF9-8742-B668-703A3D28420E}"/>
    <hyperlink ref="A68" r:id="rId63" display="https://www.pro-football-reference.com/players/P/PresDa01.htm" xr:uid="{6A4CD608-648D-3841-83ED-B8B9CA00F334}"/>
    <hyperlink ref="A69" r:id="rId64" display="https://www.pro-football-reference.com/players/C/ClemCo00.htm" xr:uid="{9DBEB5F9-81EB-574F-8251-FC9DAEDD862C}"/>
    <hyperlink ref="A70" r:id="rId65" display="https://www.pro-football-reference.com/players/T/TrubMi00.htm" xr:uid="{3062E69A-87DF-5E48-93CE-EBE19A5A1B48}"/>
    <hyperlink ref="A71" r:id="rId66" display="https://www.pro-football-reference.com/players/W/WilsRu00.htm" xr:uid="{753343BB-B1C5-F840-9CCC-0A2A831D8B14}"/>
    <hyperlink ref="A72" r:id="rId67" display="https://www.pro-football-reference.com/players/A/AndeC.00.htm" xr:uid="{B5CC3DBC-1C5C-3541-847B-5A54F2E5B5A6}"/>
    <hyperlink ref="A73" r:id="rId68" display="https://www.pro-football-reference.com/players/A/AndeC.00.htm" xr:uid="{81578F9E-2A94-464A-B652-02A29D748908}"/>
    <hyperlink ref="A74" r:id="rId69" display="https://www.pro-football-reference.com/players/A/AndeC.00.htm" xr:uid="{E334A1C9-F5D9-E64F-B3C8-73949E662918}"/>
    <hyperlink ref="A75" r:id="rId70" display="https://www.pro-football-reference.com/players/W/WilsJe01.htm" xr:uid="{D4973B73-BB77-C148-9B99-23DD45ADEDDF}"/>
    <hyperlink ref="A76" r:id="rId71" display="https://www.pro-football-reference.com/players/M/MariMa01.htm" xr:uid="{FBDD5327-9CAE-0D4E-ABAA-26FCCDFEBEC7}"/>
    <hyperlink ref="A77" r:id="rId72" display="https://www.pro-football-reference.com/players/D/DixoKe00.htm" xr:uid="{9733F6CC-13BE-F743-9544-C2FDDFFA47BE}"/>
    <hyperlink ref="A78" r:id="rId73" display="https://www.pro-football-reference.com/players/E/EdmoCh00.htm" xr:uid="{8C1AF423-7A1C-9E46-84C1-AC28F0B487D9}"/>
    <hyperlink ref="A79" r:id="rId74" display="https://www.pro-football-reference.com/players/M/MahoPa00.htm" xr:uid="{74D9D200-474E-B342-9873-AFB9BC3538D4}"/>
    <hyperlink ref="A80" r:id="rId75" display="https://www.pro-football-reference.com/players/W/WilkJo01.htm" xr:uid="{3E9A02BF-70BC-4245-849B-E49661926F69}"/>
    <hyperlink ref="A83" r:id="rId76" display="https://www.pro-football-reference.com/players/B/BortBl00.htm" xr:uid="{877A30B8-98C0-CB4D-8BF8-983F9F66C0DE}"/>
    <hyperlink ref="A84" r:id="rId77" display="https://www.pro-football-reference.com/players/B/BurkRe00.htm" xr:uid="{1328F915-D72F-1A4F-9D5C-42E21E9986D9}"/>
    <hyperlink ref="A85" r:id="rId78" display="https://www.pro-football-reference.com/players/B/BernGi00.htm" xr:uid="{CD8426BC-291E-BF46-8564-4537ED38E3E7}"/>
    <hyperlink ref="A86" r:id="rId79" display="https://www.pro-football-reference.com/players/S/SamuJa00.htm" xr:uid="{B5D82C88-BA6A-3E4A-90BF-3FEA4C8873E3}"/>
    <hyperlink ref="A87" r:id="rId80" display="https://www.pro-football-reference.com/players/R/RichJa01.htm" xr:uid="{116569B6-B4A9-0A47-920A-86A43B07BA7B}"/>
    <hyperlink ref="A88" r:id="rId81" display="https://www.pro-football-reference.com/players/Z/ZennZa00.htm" xr:uid="{DA035BD9-D6D0-F448-A753-80277856FCBF}"/>
    <hyperlink ref="A89" r:id="rId82" display="https://www.pro-football-reference.com/players/M/MurpMa03.htm" xr:uid="{BC6116C0-C8E8-A74E-AC9F-277BF04BCEC5}"/>
    <hyperlink ref="A90" r:id="rId83" display="https://www.pro-football-reference.com/players/G/GallWa00.htm" xr:uid="{B580DE0F-8764-E347-B0A9-A1948F5C41B6}"/>
    <hyperlink ref="A91" r:id="rId84" display="https://www.pro-football-reference.com/players/W/WareSp00.htm" xr:uid="{37723E8D-37B8-F440-B2B1-6F14DBCA7CDA}"/>
    <hyperlink ref="A92" r:id="rId85" display="https://www.pro-football-reference.com/players/J/JackJu01.htm" xr:uid="{4E05DF87-96A0-824C-9857-53EB677E26C9}"/>
    <hyperlink ref="A93" r:id="rId86" display="https://www.pro-football-reference.com/players/W/WillDa05.htm" xr:uid="{D69D1640-A781-E242-9BEC-DF4FCDBC55A4}"/>
    <hyperlink ref="A94" r:id="rId87" display="https://www.pro-football-reference.com/players/W/WinsJa00.htm" xr:uid="{DA5F3E47-B23D-3C4B-9449-81FA9926EAD8}"/>
    <hyperlink ref="A95" r:id="rId88" display="https://www.pro-football-reference.com/players/L/LuckAn00.htm" xr:uid="{381D9018-DBE3-B74A-8080-474DC786A6DA}"/>
    <hyperlink ref="A96" r:id="rId89" display="https://www.pro-football-reference.com/players/A/AjayJa00.htm" xr:uid="{231B08B1-E830-AF45-903B-9B0BD3424CC6}"/>
    <hyperlink ref="A97" r:id="rId90" display="https://www.pro-football-reference.com/players/C/CousKi00.htm" xr:uid="{094804C8-9A0E-294C-A9FB-80A31BEAB7E6}"/>
    <hyperlink ref="A98" r:id="rId91" display="https://www.pro-football-reference.com/players/D/DarnSa00.htm" xr:uid="{54AD2B0F-69DD-4544-944E-026878D06BBF}"/>
    <hyperlink ref="A99" r:id="rId92" display="https://www.pro-football-reference.com/players/S/SmitRo06.htm" xr:uid="{85F6B785-EB19-9142-9C03-4F0D2F6C8159}"/>
    <hyperlink ref="A100" r:id="rId93" display="https://www.pro-football-reference.com/players/B/BrowMa03.htm" xr:uid="{3472F306-B331-E24E-9DA4-2263DFC344F0}"/>
    <hyperlink ref="A101" r:id="rId94" display="https://www.pro-football-reference.com/players/G/GoffJa00.htm" xr:uid="{B568181C-039B-434D-8C38-8F93E5212B49}"/>
    <hyperlink ref="A102" r:id="rId95" display="https://www.pro-football-reference.com/players/R/RodgAa00.htm" xr:uid="{E64941E6-B1BD-5F4B-9493-24D08C081127}"/>
    <hyperlink ref="A103" r:id="rId96" display="https://www.pro-football-reference.com/players/T/ThomCh03.htm" xr:uid="{BD830F21-807A-3449-B27D-62C15096AAD3}"/>
    <hyperlink ref="A104" r:id="rId97" display="https://www.pro-football-reference.com/players/P/PattCo00.htm" xr:uid="{08DBC92B-CCFD-5145-A903-AB951375427A}"/>
    <hyperlink ref="A105" r:id="rId98" display="https://www.pro-football-reference.com/players/A/AlleJa01.htm" xr:uid="{6BAEB8D5-5568-D744-BB38-06C11CE9DCD3}"/>
    <hyperlink ref="A106" r:id="rId99" display="https://www.pro-football-reference.com/players/S/SmitAl03.htm" xr:uid="{A0FF9579-5CF5-CF49-A227-7E51724C749F}"/>
    <hyperlink ref="A107" r:id="rId100" display="https://www.pro-football-reference.com/players/M/MontTy01.htm" xr:uid="{85145C61-0DBE-424B-978D-5D6E85D05479}"/>
    <hyperlink ref="A110" r:id="rId101" display="https://www.pro-football-reference.com/players/M/MontTy01.htm" xr:uid="{E32C2127-8225-2C45-9698-A731E6F53D46}"/>
    <hyperlink ref="A111" r:id="rId102" display="https://www.pro-football-reference.com/players/M/MontTy01.htm" xr:uid="{DB636FE0-C9C0-5642-B77C-B52F7D0484EF}"/>
    <hyperlink ref="A112" r:id="rId103" display="https://www.pro-football-reference.com/players/J/JohnDu00.htm" xr:uid="{34F23999-BADA-734C-88DA-7D9143F5E018}"/>
    <hyperlink ref="A113" r:id="rId104" display="https://www.pro-football-reference.com/players/R/RiddTh00.htm" xr:uid="{B0817E61-4900-1F46-913F-222493CF121D}"/>
    <hyperlink ref="A114" r:id="rId105" display="https://www.pro-football-reference.com/players/M/MayfBa00.htm" xr:uid="{19A0BCCE-C8F9-1143-BADD-12DBAA74A7AB}"/>
    <hyperlink ref="A115" r:id="rId106" display="https://www.pro-football-reference.com/players/C/CannTr00.htm" xr:uid="{F8E5C2EB-B31F-DC42-8590-24ADE84C8CAE}"/>
    <hyperlink ref="A116" r:id="rId107" display="https://www.pro-football-reference.com/players/H/HillTa00.htm" xr:uid="{EAE2510F-CB4F-8F48-B780-DB74DB6CB05E}"/>
    <hyperlink ref="A117" r:id="rId108" display="https://www.pro-football-reference.com/players/B/BallKa00.htm" xr:uid="{67B021D7-28F4-1A4D-9796-15288597D1EC}"/>
    <hyperlink ref="A118" r:id="rId109" display="https://www.pro-football-reference.com/players/F/FitzRy00.htm" xr:uid="{C9AA408C-5160-5E44-86C4-AD58B630E1BB}"/>
    <hyperlink ref="A119" r:id="rId110" display="https://www.pro-football-reference.com/players/B/BookDe00.htm" xr:uid="{14276680-1142-BC48-BA7D-E54D70777E9C}"/>
    <hyperlink ref="A120" r:id="rId111" display="https://www.pro-football-reference.com/players/M/MostRa00.htm" xr:uid="{80E96C77-68C0-F648-99E8-081EC4B43ECC}"/>
    <hyperlink ref="A121" r:id="rId112" display="https://www.pro-football-reference.com/players/W/WentCa00.htm" xr:uid="{C9C4B606-7BF6-2949-9438-D1222B305531}"/>
    <hyperlink ref="A122" r:id="rId113" display="https://www.pro-football-reference.com/players/R/RodgJa00.htm" xr:uid="{BF3B22EC-1F4A-A147-84EF-FB5A482A5AB8}"/>
    <hyperlink ref="A123" r:id="rId114" display="https://www.pro-football-reference.com/players/R/RyanMa00.htm" xr:uid="{F3FFB39C-FC91-9F45-95CB-6802B56943A1}"/>
    <hyperlink ref="A124" r:id="rId115" display="https://www.pro-football-reference.com/players/T/TannRy00.htm" xr:uid="{B3B64B96-28A1-9E43-A228-482D4BB18B5C}"/>
    <hyperlink ref="A125" r:id="rId116" display="https://www.pro-football-reference.com/players/B/BreeDr00.htm" xr:uid="{D816214E-48B5-E044-AB71-75A9E95E43C6}"/>
    <hyperlink ref="A126" r:id="rId117" display="https://www.pro-football-reference.com/players/R/RoetBe00.htm" xr:uid="{D3F75A33-095C-7D46-B0EF-46D6E2C308BB}"/>
    <hyperlink ref="A127" r:id="rId118" display="https://www.pro-football-reference.com/players/W/WashDe00.htm" xr:uid="{1BC668CA-FC6C-9B4A-9EAC-056F76404D3A}"/>
    <hyperlink ref="A128" r:id="rId119" display="https://www.pro-football-reference.com/players/R/RidlSt00.htm" xr:uid="{3F6C7398-8B63-164B-9A32-7751EBAA8589}"/>
    <hyperlink ref="A129" r:id="rId120" display="https://www.pro-football-reference.com/players/S/SproDa00.htm" xr:uid="{74A02BC4-1CC7-B948-83A4-9633428C6474}"/>
    <hyperlink ref="A130" r:id="rId121" display="https://www.pro-football-reference.com/players/K/KellJo00.htm" xr:uid="{D1CEE367-B20A-624E-8685-1CC79CC5FB3C}"/>
    <hyperlink ref="A131" r:id="rId122" display="https://www.pro-football-reference.com/players/W/WashDw00.htm" xr:uid="{F841FB52-2309-9C41-A1C1-354C68FC758C}"/>
    <hyperlink ref="A132" r:id="rId123" display="https://www.pro-football-reference.com/players/K/KeenCa00.htm" xr:uid="{789DD7CE-9A66-DF47-8761-5679F29E8A9D}"/>
    <hyperlink ref="A133" r:id="rId124" display="https://www.pro-football-reference.com/players/D/DrisJe00.htm" xr:uid="{3D247520-4D31-9649-8B0E-C4D68AA79794}"/>
    <hyperlink ref="A134" r:id="rId125" display="https://www.pro-football-reference.com/players/S/StafMa00.htm" xr:uid="{977DFCD2-212D-E042-8C8D-E2C2AFBE4611}"/>
    <hyperlink ref="A137" r:id="rId126" display="https://www.pro-football-reference.com/players/C/CarrDe02.htm" xr:uid="{EE5F66F1-0F71-E74B-92F6-BF71895B7932}"/>
    <hyperlink ref="A138" r:id="rId127" display="https://www.pro-football-reference.com/players/B/BradTo00.htm" xr:uid="{CACC7319-9140-9247-8B70-23336F864134}"/>
    <hyperlink ref="A139" r:id="rId128" display="https://www.pro-football-reference.com/players/J/JohnJo05.htm" xr:uid="{11B3E74C-5038-EC40-A77E-6856911CE10D}"/>
    <hyperlink ref="A140" r:id="rId129" display="https://www.pro-football-reference.com/players/J/JoneRo01.htm" xr:uid="{FA6082E0-833A-574A-8E2F-C1A0500BCA3A}"/>
    <hyperlink ref="A141" r:id="rId130" display="https://www.pro-football-reference.com/players/R/RoseJo01.htm" xr:uid="{24C959B1-675F-E84A-A60E-CFD68B2BABF6}"/>
    <hyperlink ref="A142" r:id="rId131" display="https://www.pro-football-reference.com/players/H/HillTy00.htm" xr:uid="{77FE85EA-1C16-E14E-BABE-1352704874F8}"/>
    <hyperlink ref="A143" r:id="rId132" display="https://www.pro-football-reference.com/players/F/FordKe00.htm" xr:uid="{6591ECA0-4044-C045-94BC-8032BD470012}"/>
    <hyperlink ref="A144" r:id="rId133" display="https://www.pro-football-reference.com/players/B/BibbKa00.htm" xr:uid="{B7C2630B-8F28-8F4C-84E5-7EE2E8E9172E}"/>
    <hyperlink ref="A145" r:id="rId134" display="https://www.pro-football-reference.com/players/B/BibbKa00.htm" xr:uid="{9823D0D7-C15B-9240-B9D4-780058107FE9}"/>
    <hyperlink ref="A146" r:id="rId135" display="https://www.pro-football-reference.com/players/B/BibbKa00.htm" xr:uid="{32B615E9-6AF1-2745-B43B-65A7132DF75C}"/>
    <hyperlink ref="A147" r:id="rId136" display="https://www.pro-football-reference.com/players/H/HillBr02.htm" xr:uid="{92208E26-7403-AD43-91D3-6682A677C119}"/>
    <hyperlink ref="A148" r:id="rId137" display="https://www.pro-football-reference.com/players/A/ArtiCa00.htm" xr:uid="{9CFE60A7-AE1C-4445-A8D9-8D50AF51A613}"/>
    <hyperlink ref="A149" r:id="rId138" display="https://www.pro-football-reference.com/players/B/BarnKe00.htm" xr:uid="{2384B227-9DDB-6540-8714-7A32DAD69C0D}"/>
    <hyperlink ref="A150" r:id="rId139" display="https://www.pro-football-reference.com/players/B/BarnKe00.htm" xr:uid="{EBEAE7D7-ECB8-F348-A4A1-EC1C3E2B011B}"/>
    <hyperlink ref="A151" r:id="rId140" display="https://www.pro-football-reference.com/players/B/BarnKe00.htm" xr:uid="{BA8320D9-CE50-4D40-B970-E9BFEED51DE5}"/>
    <hyperlink ref="A152" r:id="rId141" display="https://www.pro-football-reference.com/players/B/BeatC.00.htm" xr:uid="{2203E92C-86AF-3641-809D-DA2AECA075B7}"/>
    <hyperlink ref="A153" r:id="rId142" display="https://www.pro-football-reference.com/players/F/FlacJo00.htm" xr:uid="{90041C8B-C237-9D49-A755-3F694D86C6D6}"/>
    <hyperlink ref="A154" r:id="rId143" display="https://www.pro-football-reference.com/players/K/KessCo00.htm" xr:uid="{9047FC25-858F-C044-AA53-E4D76C74EEF2}"/>
    <hyperlink ref="A155" r:id="rId144" display="https://www.pro-football-reference.com/players/W/WoodRo02.htm" xr:uid="{E73EA22A-E0C3-B543-A785-14565BFA9CBD}"/>
    <hyperlink ref="A156" r:id="rId145" display="https://www.pro-football-reference.com/players/M/MullNi00.htm" xr:uid="{027E9870-C000-B542-AC46-9EFFEAFDF6C8}"/>
    <hyperlink ref="A157" r:id="rId146" display="https://www.pro-football-reference.com/players/R/RivePh00.htm" xr:uid="{10AE8479-ADFE-2E41-A512-1705E4DBDA41}"/>
    <hyperlink ref="A158" r:id="rId147" display="https://www.pro-football-reference.com/players/D/DaltAn00.htm" xr:uid="{049759AF-EED5-1E40-BF97-7DE15EE1AD30}"/>
    <hyperlink ref="A159" r:id="rId148" display="https://www.pro-football-reference.com/players/G/GillMi00.htm" xr:uid="{1A175897-E9EF-6A44-BC65-A9A4FD216EEA}"/>
    <hyperlink ref="A160" r:id="rId149" display="https://www.pro-football-reference.com/players/T/TaylTy00.htm" xr:uid="{DF99CFC2-F6DB-C343-B9E5-5A749DF90F1E}"/>
    <hyperlink ref="A161" r:id="rId150" display="https://www.pro-football-reference.com/players/M/MannEl00.htm" xr:uid="{6C6CCA57-4030-3547-9068-D6C3B9098ED6}"/>
    <hyperlink ref="A164" r:id="rId151" display="https://www.pro-football-reference.com/players/F/FreeDe00.htm" xr:uid="{2D402FCD-BC4C-FD46-9A16-82FB3D8CECC5}"/>
    <hyperlink ref="A165" r:id="rId152" display="https://www.pro-football-reference.com/players/W/WaltMa00.htm" xr:uid="{291FB824-B193-1C4E-8362-78075AEC0BF5}"/>
    <hyperlink ref="A166" r:id="rId153" display="https://www.pro-football-reference.com/players/D/DaniCh00.htm" xr:uid="{26030E34-5189-E147-A277-F4984251DC98}"/>
    <hyperlink ref="A167" r:id="rId154" display="https://www.pro-football-reference.com/players/G/GranCo00.htm" xr:uid="{FC24F7CB-9A33-4949-A6C8-74394613E250}"/>
    <hyperlink ref="A168" r:id="rId155" display="https://www.pro-football-reference.com/players/L/LockTy00.htm" xr:uid="{E6192870-F484-9A4E-9289-A6F7E3ACD22A}"/>
    <hyperlink ref="A169" r:id="rId156" display="https://www.pro-football-reference.com/players/M/MoorD.00.htm" xr:uid="{082940C6-14FA-3B44-A997-445E8B484E3C}"/>
    <hyperlink ref="A170" r:id="rId157" display="https://www.pro-football-reference.com/players/W/WillDa10.htm" xr:uid="{1702DE8A-2BA8-1745-B91C-1BC299345277}"/>
    <hyperlink ref="A171" r:id="rId158" display="https://www.pro-football-reference.com/players/B/BoonMi00.htm" xr:uid="{978A3BCA-F999-1241-86A5-731550FA827C}"/>
    <hyperlink ref="A172" r:id="rId159" display="https://www.pro-football-reference.com/players/B/BridTe00.htm" xr:uid="{F5933887-5DCA-334C-A60B-3E0BFCA9BE80}"/>
    <hyperlink ref="A173" r:id="rId160" display="https://www.pro-football-reference.com/players/C/CadeTr00.htm" xr:uid="{F92DE25F-7EE4-A744-92DC-F837359F5558}"/>
    <hyperlink ref="A174" r:id="rId161" display="https://www.pro-football-reference.com/players/C/CunnBe01.htm" xr:uid="{D418E15F-C677-7B48-8A0F-C8606914826B}"/>
    <hyperlink ref="A175" r:id="rId162" display="https://www.pro-football-reference.com/players/H/HoyeBr00.htm" xr:uid="{AB5A6531-8BB3-ED44-9A32-151367EC34FB}"/>
    <hyperlink ref="A176" r:id="rId163" display="https://www.pro-football-reference.com/players/N/NewsDe00.htm" xr:uid="{026F9793-171A-AF4D-A18D-D529F7BFB4E9}"/>
    <hyperlink ref="A177" r:id="rId164" display="https://www.pro-football-reference.com/players/C/CookBr00.htm" xr:uid="{D966253C-DC44-164C-A6B3-AE8988A73039}"/>
    <hyperlink ref="A178" r:id="rId165" display="https://www.pro-football-reference.com/players/D/DiggSt00.htm" xr:uid="{3C96DCFD-FECA-974E-99B3-E8A4FA13ECC6}"/>
    <hyperlink ref="A179" r:id="rId166" display="https://www.pro-football-reference.com/players/M/McCoCo00.htm" xr:uid="{B843DFC0-DE70-E84A-85DC-4F5FEFA9A710}"/>
    <hyperlink ref="A180" r:id="rId167" display="https://www.pro-football-reference.com/players/M/McKeIs00.htm" xr:uid="{55BFCA9C-6BCA-6943-B282-1A979888068E}"/>
    <hyperlink ref="A181" r:id="rId168" display="https://www.pro-football-reference.com/players/P/PeteNa00.htm" xr:uid="{ECE28531-B030-F64E-9857-238749DB492E}"/>
    <hyperlink ref="A182" r:id="rId169" display="https://www.pro-football-reference.com/players/A/AlleKe00.htm" xr:uid="{CEA02DD7-8657-AE4F-A8CD-6B7318C184E5}"/>
    <hyperlink ref="A183" r:id="rId170" display="https://www.pro-football-reference.com/players/A/ArmaAl00.htm" xr:uid="{1E834E60-990B-494B-B41C-1CF10FE8BC1C}"/>
    <hyperlink ref="A184" r:id="rId171" display="https://www.pro-football-reference.com/players/E/EdelJu00.htm" xr:uid="{1030A567-A16E-9A49-90A8-8B3A5B59C303}"/>
    <hyperlink ref="A185" r:id="rId172" display="https://www.pro-football-reference.com/players/F/FoleNi00.htm" xr:uid="{23043F01-84F6-D743-9243-225594AA3F0C}"/>
    <hyperlink ref="A186" r:id="rId173" display="https://www.pro-football-reference.com/players/G/GabrTa00.htm" xr:uid="{FD5F977E-AC4E-6B43-944A-2F33FCBFF685}"/>
    <hyperlink ref="A187" r:id="rId174" display="https://www.pro-football-reference.com/players/L/LangJe00.htm" xr:uid="{50EE6F8B-12F5-A846-B37A-F8918FC9C21F}"/>
    <hyperlink ref="A188" r:id="rId175" display="https://www.pro-football-reference.com/players/L/LineZa01.htm" xr:uid="{81FA899B-4A1C-2343-A7AE-59F5E527B533}"/>
    <hyperlink ref="A191" r:id="rId176" display="https://www.pro-football-reference.com/players/M/MizzTa00.htm" xr:uid="{52580D8E-2C66-794A-918F-1DAA4418F3C9}"/>
    <hyperlink ref="A192" r:id="rId177" display="https://www.pro-football-reference.com/players/W/WestDe00.htm" xr:uid="{70DE10BF-3903-A34B-9A8D-7C330DE1B216}"/>
    <hyperlink ref="A193" r:id="rId178" display="https://www.pro-football-reference.com/players/B/BoldBr00.htm" xr:uid="{601E57FA-8483-054D-9EB3-49E3BCB6D424}"/>
    <hyperlink ref="A194" r:id="rId179" display="https://www.pro-football-reference.com/players/G/GaroJi00.htm" xr:uid="{898AA736-2EE7-4047-BBBF-D03D4642FD88}"/>
    <hyperlink ref="A195" r:id="rId180" display="https://www.pro-football-reference.com/players/J/JuszKy00.htm" xr:uid="{F79DC26A-97E3-2D44-A21B-7E7363F09610}"/>
    <hyperlink ref="A196" r:id="rId181" display="https://www.pro-football-reference.com/players/O/OsweBr00.htm" xr:uid="{37A52591-7CFF-374F-A7B0-4208061C87C0}"/>
    <hyperlink ref="A197" r:id="rId182" display="https://www.pro-football-reference.com/players/P/PeriSa00.htm" xr:uid="{F0BE9849-7447-CF45-9E3A-56B9B8B4FECF}"/>
    <hyperlink ref="A198" r:id="rId183" display="https://www.pro-football-reference.com/players/S/SamuCu00.htm" xr:uid="{8FD4E3A2-611C-8842-8207-F58D209F9E48}"/>
    <hyperlink ref="A199" r:id="rId184" display="https://www.pro-football-reference.com/players/S/SmitGe00.htm" xr:uid="{59FF48A0-A88A-3046-A0F9-8F640AE73DEE}"/>
    <hyperlink ref="A200" r:id="rId185" display="https://www.pro-football-reference.com/players/T/ThomRo05.htm" xr:uid="{29D0C9FF-4A0F-FB44-B4A0-EDFB496153E8}"/>
    <hyperlink ref="A201" r:id="rId186" display="https://www.pro-football-reference.com/players/W/WillDa011.htm" xr:uid="{ADF56919-8B86-F04B-BF37-EB3EF1CBD479}"/>
    <hyperlink ref="A202" r:id="rId187" display="https://www.pro-football-reference.com/players/W/WilsAl02.htm" xr:uid="{4D2E744D-EE3E-3B40-BE53-57C5C015E70A}"/>
    <hyperlink ref="A203" r:id="rId188" display="https://www.pro-football-reference.com/players/B/BenjTr00.htm" xr:uid="{FC1B3ABA-8461-2C4D-9810-BF7E08544953}"/>
    <hyperlink ref="A204" r:id="rId189" display="https://www.pro-football-reference.com/players/B/BrisJa00.htm" xr:uid="{B8F7C61E-5FC7-8F44-8A74-F6152B8A4D88}"/>
    <hyperlink ref="A205" r:id="rId190" display="https://www.pro-football-reference.com/players/F/ForeDO00.htm" xr:uid="{0584495E-3AB0-B84F-9285-839813191199}"/>
    <hyperlink ref="A206" r:id="rId191" display="https://www.pro-football-reference.com/players/M/MannSe00.htm" xr:uid="{D8CF1CAC-C8BD-354F-845B-555F4951531A}"/>
    <hyperlink ref="A207" r:id="rId192" display="https://www.pro-football-reference.com/players/P/PennEl00.htm" xr:uid="{E9A81EA0-D2EE-9948-871D-F088DA88D19B}"/>
    <hyperlink ref="A208" r:id="rId193" display="https://www.pro-football-reference.com/players/S/SanuMo00.htm" xr:uid="{F71263C5-5C72-A248-8C40-8E8677E2809A}"/>
    <hyperlink ref="A209" r:id="rId194" display="https://www.pro-football-reference.com/players/W/WillMi07.htm" xr:uid="{9A9FEF3E-35D1-A741-AA83-3A3BDB98D2DE}"/>
    <hyperlink ref="A210" r:id="rId195" display="https://www.pro-football-reference.com/players/A/AustTa00.htm" xr:uid="{A861D4F1-0817-B14F-97DF-437AC65471AD}"/>
    <hyperlink ref="A211" r:id="rId196" display="https://www.pro-football-reference.com/players/C/CharJa00.htm" xr:uid="{0A173976-C965-F145-A1CB-4F08996B62E3}"/>
    <hyperlink ref="A212" r:id="rId197" display="https://www.pro-football-reference.com/players/D/DaviCo03.htm" xr:uid="{1E75434C-9D85-5647-8DC2-365F8F41A1BC}"/>
    <hyperlink ref="A213" r:id="rId198" display="https://www.pro-football-reference.com/players/D/DeveJa00.htm" xr:uid="{AD19F352-F338-7942-B544-E69AAD07A0EA}"/>
    <hyperlink ref="A214" r:id="rId199" display="https://www.pro-football-reference.com/players/G/GabbBl00.htm" xr:uid="{F85858C8-EF1F-AB48-8BB7-C819ACD21C4F}"/>
    <hyperlink ref="A215" r:id="rId200" display="https://www.pro-football-reference.com/players/H/HamxC.00.htm" xr:uid="{A6FFA601-140F-4D45-B70F-B38E8ED93694}"/>
    <hyperlink ref="A218" r:id="rId201" display="https://www.pro-football-reference.com/players/J/JackDa01.htm" xr:uid="{7E4ECB34-FDDE-A44E-9445-149F377BED82}"/>
    <hyperlink ref="A219" r:id="rId202" display="https://www.pro-football-reference.com/players/J/JackDe00.htm" xr:uid="{37BAD3A3-011C-A341-86AF-A5CDE174F5AF}"/>
    <hyperlink ref="A220" r:id="rId203" display="https://www.pro-football-reference.com/players/M/MillAn02.htm" xr:uid="{C2708822-D718-F14A-A4D3-208BBC9511FA}"/>
    <hyperlink ref="A221" r:id="rId204" display="https://www.pro-football-reference.com/players/R/RidlCa00.htm" xr:uid="{0EFE10EB-3127-BB4D-B1E6-3A95C477C6B4}"/>
    <hyperlink ref="A222" r:id="rId205" display="https://www.pro-football-reference.com/players/S/StewJo00.htm" xr:uid="{F0EF530E-DDBF-5641-9E4F-6392CF2314C6}"/>
    <hyperlink ref="A223" r:id="rId206" display="https://www.pro-football-reference.com/players/S/SwitRy00.htm" xr:uid="{2C08D858-F420-9842-BBFC-FFCF7710B8F7}"/>
    <hyperlink ref="A224" r:id="rId207" display="https://www.pro-football-reference.com/players/W/WildBr01.htm" xr:uid="{B313BA1E-05CD-274E-BC51-2A9CBCA13A55}"/>
    <hyperlink ref="A225" r:id="rId208" display="https://www.pro-football-reference.com/players/W/WilsSh01.htm" xr:uid="{E78090FE-5A7E-4E44-9E6C-0E48A11AB132}"/>
    <hyperlink ref="A226" r:id="rId209" display="https://www.pro-football-reference.com/players/A/AlleKy00.htm" xr:uid="{9A1CD917-8788-5343-90CE-AB1E01D35C0E}"/>
    <hyperlink ref="A227" r:id="rId210" display="https://www.pro-football-reference.com/players/B/BeckOd00.htm" xr:uid="{255F9331-7199-9548-8F28-60684493E421}"/>
    <hyperlink ref="A228" r:id="rId211" display="https://www.pro-football-reference.com/players/H/HeinTa00.htm" xr:uid="{738D4102-727B-0241-A20B-C9A9DE276A0B}"/>
    <hyperlink ref="A229" r:id="rId212" display="https://www.pro-football-reference.com/players/K/KizeDe00.htm" xr:uid="{2EA402C8-9980-244D-A93D-93A5F6561404}"/>
    <hyperlink ref="A230" r:id="rId213" display="https://www.pro-football-reference.com/players/M/McCoJo01.htm" xr:uid="{84C0F287-09DF-DF42-AC35-ABA13268AD51}"/>
    <hyperlink ref="A231" r:id="rId214" display="https://www.pro-football-reference.com/players/M/MoorCh00.htm" xr:uid="{44EE3245-023D-8849-9EAA-8F451BA33F1E}"/>
    <hyperlink ref="A232" r:id="rId215" display="https://www.pro-football-reference.com/players/T/ThieAd00.htm" xr:uid="{E932C8B1-67DF-214E-8618-4D0A8F728400}"/>
    <hyperlink ref="A233" r:id="rId216" display="https://www.pro-football-reference.com/players/W/WatkSa00.htm" xr:uid="{275FD917-4774-1248-ADE8-6A970FE89A85}"/>
    <hyperlink ref="A234" r:id="rId217" display="https://www.pro-football-reference.com/players/C/CrowJa00.htm" xr:uid="{5C0A1B1D-4F33-7E4B-ACBD-53284B286070}"/>
    <hyperlink ref="A235" r:id="rId218" display="https://www.pro-football-reference.com/players/D/DobbJo00.htm" xr:uid="{41E80808-EA2A-2648-8C69-DBA23C59A099}"/>
    <hyperlink ref="A236" r:id="rId219" display="https://www.pro-football-reference.com/players/D/DorsPh00.htm" xr:uid="{A16EC299-40E3-AE4F-A1C9-977949E680EA}"/>
    <hyperlink ref="A237" r:id="rId220" display="https://www.pro-football-reference.com/players/F/FlueDa00.htm" xr:uid="{1A118B93-3DBB-CE41-BEDF-B21D0E9EDA09}"/>
    <hyperlink ref="A238" r:id="rId221" display="https://www.pro-football-reference.com/players/G/GoodMa00.htm" xr:uid="{6058E45A-80DA-CB48-A3B3-75F5C63D5615}"/>
    <hyperlink ref="A239" r:id="rId222" display="https://www.pro-football-reference.com/players/H/HillJe01.htm" xr:uid="{C167068B-803F-B24D-98B8-C2479481ED9F}"/>
    <hyperlink ref="A240" r:id="rId223" display="https://www.pro-football-reference.com/players/K/KellRo00.htm" xr:uid="{0F6186BF-16A7-6B4E-854A-B1FF878EE77E}"/>
    <hyperlink ref="A241" r:id="rId224" display="https://www.pro-football-reference.com/players/K/KuppCo00.htm" xr:uid="{04A30BB0-11A4-3A41-81AA-069A8CB14E7E}"/>
    <hyperlink ref="A242" r:id="rId225" display="https://www.pro-football-reference.com/players/N/NelsJJ00.htm" xr:uid="{D2D277A3-5C84-3244-8DF3-BBF7DEAFD878}"/>
    <hyperlink ref="A245" r:id="rId226" display="https://www.pro-football-reference.com/players/P/PerrBr02.htm" xr:uid="{B6956D98-920F-E54B-80E6-3080D999F264}"/>
    <hyperlink ref="A246" r:id="rId227" display="https://www.pro-football-reference.com/players/R/RossJo00.htm" xr:uid="{C9AAF3D7-7458-4240-9370-98D4E062495C}"/>
    <hyperlink ref="A247" r:id="rId228" display="https://www.pro-football-reference.com/players/S/SandEm00.htm" xr:uid="{37F71E5E-789C-FE4D-82EE-EE6978B7F607}"/>
    <hyperlink ref="A248" r:id="rId229" display="https://www.pro-football-reference.com/players/T/TurbRo00.htm" xr:uid="{76F2FCC0-571F-1F46-B11F-5B8633677DC3}"/>
    <hyperlink ref="A249" r:id="rId230" display="https://www.pro-football-reference.com/players/W/WattDe00.htm" xr:uid="{C507A9EA-DE6C-AD46-9E49-EA3E3EAB9398}"/>
    <hyperlink ref="A250" r:id="rId231" display="https://www.pro-football-reference.com/players/T/TateGo00.htm" xr:uid="{10B02476-292B-434B-B37B-859149C591FD}"/>
    <hyperlink ref="A251" r:id="rId232" display="https://www.pro-football-reference.com/players/T/TateGo00.htm" xr:uid="{35214A7C-8B06-914C-8405-CBEF9CCE7CCC}"/>
    <hyperlink ref="A252" r:id="rId233" display="https://www.pro-football-reference.com/players/T/TateGo00.htm" xr:uid="{D8662182-61D2-A547-8D7A-38C5D732CBD0}"/>
    <hyperlink ref="A253" r:id="rId234" display="https://www.pro-football-reference.com/players/A/AghoNe00.htm" xr:uid="{1C69C261-85A7-DC48-B416-5D9C5621583C}"/>
    <hyperlink ref="A254" r:id="rId235" display="https://www.pro-football-reference.com/players/B/BarkMa00.htm" xr:uid="{BAB39A06-EEF0-E444-95F6-ADA1B7343D86}"/>
    <hyperlink ref="A255" r:id="rId236" display="https://www.pro-football-reference.com/players/B/BrowJo02.htm" xr:uid="{D565E5E0-92AA-0945-BDEC-69DF0F5969D9}"/>
    <hyperlink ref="A256" r:id="rId237" display="https://www.pro-football-reference.com/players/B/BryaMa00.htm" xr:uid="{27E3AACE-0092-1B40-BB24-CC18A9965615}"/>
    <hyperlink ref="A257" r:id="rId238" display="https://www.pro-football-reference.com/players/C/CoutKe00.htm" xr:uid="{51664B14-7FAB-2942-BC4C-2C0513534234}"/>
    <hyperlink ref="A258" r:id="rId239" display="https://www.pro-football-reference.com/players/E/EbroEr00.htm" xr:uid="{9F00D151-DA0D-C34A-85C4-25839A130D81}"/>
    <hyperlink ref="A259" r:id="rId240" display="https://www.pro-football-reference.com/players/E/EngrEv00.htm" xr:uid="{101506B9-738B-6940-A9CE-70092816678C}"/>
    <hyperlink ref="A260" r:id="rId241" display="https://www.pro-football-reference.com/players/E/EricAl01.htm" xr:uid="{C16C10A5-577D-244B-BD2B-5E4B8D2AD87E}"/>
    <hyperlink ref="A261" r:id="rId242" display="https://www.pro-football-reference.com/players/G/GinnTe00.htm" xr:uid="{8144578A-E1C8-E54A-ABCE-EC988281CE61}"/>
    <hyperlink ref="A262" r:id="rId243" display="https://www.pro-football-reference.com/players/K/KirkCh01.htm" xr:uid="{FF2D290F-25B6-504A-A4C2-46901CA450C0}"/>
    <hyperlink ref="A263" r:id="rId244" display="https://www.pro-football-reference.com/players/L/LandJa00.htm" xr:uid="{FBA00F7D-5644-9F42-91D6-329251D597E9}"/>
    <hyperlink ref="A264" r:id="rId245" display="https://www.pro-football-reference.com/players/M/MaddTr01.htm" xr:uid="{8DF309EA-A752-0F4E-A414-F6A187FCBD55}"/>
    <hyperlink ref="A265" r:id="rId246" display="https://www.pro-football-reference.com/players/M/MarsBy01.htm" xr:uid="{5C59FD19-213F-364E-B0D3-4A8A9D695E8B}"/>
    <hyperlink ref="A266" r:id="rId247" display="https://www.pro-football-reference.com/players/M/McCaA.00.htm" xr:uid="{0CBC86A9-F67D-EE43-8839-3806AD84AAC7}"/>
    <hyperlink ref="A267" r:id="rId248" display="https://www.pro-football-reference.com/players/M/McKiJ.00.htm" xr:uid="{B5531691-CBDA-0E4D-99F9-DE233F9B7865}"/>
    <hyperlink ref="A268" r:id="rId249" display="https://www.pro-football-reference.com/players/P/PatrTi00.htm" xr:uid="{751BC7A2-3EFF-534F-8670-72235EA6C575}"/>
    <hyperlink ref="A269" r:id="rId250" display="https://www.pro-football-reference.com/players/R/RobeSe00.htm" xr:uid="{35609763-6E75-8B43-8F39-D814BA9C9C58}"/>
    <hyperlink ref="A272" r:id="rId251" display="https://www.pro-football-reference.com/players/S/ShepSt00.htm" xr:uid="{BD986B72-6875-7846-9384-240BB90039C8}"/>
    <hyperlink ref="A273" r:id="rId252" display="https://www.pro-football-reference.com/players/W/WillJo07.htm" xr:uid="{988488A8-BC36-E44E-B20C-B23ACC4A4FB6}"/>
    <hyperlink ref="A274" r:id="rId253" display="https://www.pro-football-reference.com/players/W/WillMa04.htm" xr:uid="{7F803D79-240C-D94B-B5D5-93C9CAF792CA}"/>
    <hyperlink ref="A275" r:id="rId254" display="https://www.pro-football-reference.com/players/B/BoydTy00.htm" xr:uid="{E70BDBAD-033E-114B-99FE-00E0FC62AB99}"/>
    <hyperlink ref="A276" r:id="rId255" display="https://www.pro-football-reference.com/players/B/BradSa00.htm" xr:uid="{EF82BC50-DB97-804B-991D-D77B80C04A3B}"/>
    <hyperlink ref="A277" r:id="rId256" display="https://www.pro-football-reference.com/players/C/CallAn00.htm" xr:uid="{E9C3522E-C7DE-C348-96CD-00D8749CBF7B}"/>
    <hyperlink ref="A278" r:id="rId257" display="https://www.pro-football-reference.com/players/C/CassMa00.htm" xr:uid="{F44E16D2-B270-2D42-B807-A194058663F6}"/>
    <hyperlink ref="A279" r:id="rId258" display="https://www.pro-football-reference.com/players/A/AndeRo04.htm" xr:uid="{71CDE7AD-CB0D-1940-8842-1CDACB0BAD24}"/>
    <hyperlink ref="A280" r:id="rId259" display="https://www.pro-football-reference.com/players/C/ColeDe00.htm" xr:uid="{9C801250-5AF8-6E47-B1EF-C8FF27151E29}"/>
    <hyperlink ref="A281" r:id="rId260" display="https://www.pro-football-reference.com/players/D/DaviJu00.htm" xr:uid="{1DC5E234-F80E-F440-9F09-3A8649C82AAF}"/>
    <hyperlink ref="A282" r:id="rId261" display="https://www.pro-football-reference.com/players/E/EverGe00.htm" xr:uid="{3B40865E-3CE3-8642-BCF0-F50D5B1EC558}"/>
    <hyperlink ref="A283" r:id="rId262" display="https://www.pro-football-reference.com/players/F/FejeCl00.htm" xr:uid="{9A7647FB-BBDD-2940-A5EA-F1E35F727475}"/>
    <hyperlink ref="A284" r:id="rId263" display="https://www.pro-football-reference.com/players/H/HallMa02.htm" xr:uid="{573EB516-81D4-1B4B-95E4-110134B41B6C}"/>
    <hyperlink ref="A285" r:id="rId264" display="https://www.pro-football-reference.com/players/H/HarrDw00.htm" xr:uid="{F0DBBF73-B39A-814D-A5F8-23ACE6A0F918}"/>
    <hyperlink ref="A286" r:id="rId265" display="https://www.pro-football-reference.com/players/H/HarrMa05.htm" xr:uid="{4DD30EE8-08D4-1446-B4B0-A67635FE5AE7}"/>
    <hyperlink ref="A287" r:id="rId266" display="https://www.pro-football-reference.com/players/H/HendDe01.htm" xr:uid="{30F0F231-BA59-5C42-89AD-B35414BBAAFB}"/>
    <hyperlink ref="A288" r:id="rId267" display="https://www.pro-football-reference.com/players/H/HumpAd00.htm" xr:uid="{B29E1846-7178-674B-8E31-E2480FE62323}"/>
    <hyperlink ref="A289" r:id="rId268" display="https://www.pro-football-reference.com/players/J/JanoAn00.htm" xr:uid="{231EDE5D-2AF9-5C48-9D5F-993E4AB9CC8B}"/>
    <hyperlink ref="A290" r:id="rId269" display="https://www.pro-football-reference.com/players/J/JoneJu02.htm" xr:uid="{4ACB31C2-3499-2847-831D-DDF8B358D8BC}"/>
    <hyperlink ref="A291" r:id="rId270" display="https://www.pro-football-reference.com/players/L/LewiJo01.htm" xr:uid="{CC25C750-86BE-2246-91EB-A55837E7B102}"/>
    <hyperlink ref="A292" r:id="rId271" display="https://www.pro-football-reference.com/players/L/LewiTo00.htm" xr:uid="{F1BC95A1-A883-DB4C-BC00-823242B90C2A}"/>
    <hyperlink ref="A293" r:id="rId272" display="https://www.pro-football-reference.com/players/L/LogaT.00.htm" xr:uid="{CAA0B15C-8A0C-5747-AB50-420A7FC6325C}"/>
    <hyperlink ref="A294" r:id="rId273" display="https://www.pro-football-reference.com/players/M/McClRa00.htm" xr:uid="{40C7D588-5AAC-1843-AC1B-B27F42F13782}"/>
    <hyperlink ref="A295" r:id="rId274" display="https://www.pro-football-reference.com/players/M/McNiJe00.htm" xr:uid="{4C6F2972-0E6D-8B45-9F77-41A0A290943A}"/>
    <hyperlink ref="A296" r:id="rId275" display="https://www.pro-football-reference.com/players/M/MichCh00.htm" xr:uid="{3CBB389A-0C4A-B340-B245-3C39A449B9E9}"/>
    <hyperlink ref="A299" r:id="rId276" display="https://www.pro-football-reference.com/players/P/PascZa00.htm" xr:uid="{8FE1DDA7-900C-CF4F-AAD7-9B32E8311796}"/>
    <hyperlink ref="A300" r:id="rId277" display="https://www.pro-football-reference.com/players/R/ReynJo00.htm" xr:uid="{00297DF7-26F4-3844-8B5A-3AF03A0A5003}"/>
    <hyperlink ref="A301" r:id="rId278" display="https://www.pro-football-reference.com/players/R/RichPa01.htm" xr:uid="{4F10775E-077D-E948-8FBB-280C6D33A6EC}"/>
    <hyperlink ref="A302" r:id="rId279" display="https://www.pro-football-reference.com/players/R/RobeAn00.htm" xr:uid="{777ECBDD-15CB-D04B-94CA-E460A68E2068}"/>
    <hyperlink ref="A303" r:id="rId280" display="https://www.pro-football-reference.com/players/S/SudfNa00.htm" xr:uid="{65DF4C6F-312F-0743-AF3F-78BF7E8440CF}"/>
    <hyperlink ref="A304" r:id="rId281" display="https://www.pro-football-reference.com/players/V/ValdMa00.htm" xr:uid="{DB717ECD-B3D0-B94E-A4E3-36F963FE8496}"/>
    <hyperlink ref="A305" r:id="rId282" display="https://www.pro-football-reference.com/players/W/WestCh01.htm" xr:uid="{6991A5A3-5688-3B45-A051-26C0EB2EE38A}"/>
    <hyperlink ref="A306" r:id="rId283" display="https://www.pro-football-reference.com/players/W/WillTy00.htm" xr:uid="{6A4A6E2F-AC63-9A4B-96F7-3D7C3240DE6A}"/>
    <hyperlink ref="A307" r:id="rId284" display="https://www.pro-football-reference.com/players/W/WrigJa02.htm" xr:uid="{8C461A9E-891A-AA45-948D-3C2E8EC56D9E}"/>
    <hyperlink ref="A308" r:id="rId285" display="https://www.pro-football-reference.com/players/C/CoopAm00.htm" xr:uid="{39A4338B-4B8B-8140-9528-A9E5A403714A}"/>
    <hyperlink ref="A309" r:id="rId286" display="https://www.pro-football-reference.com/players/C/CoopAm00.htm" xr:uid="{B5BD86B4-D874-A24A-BE7F-0F3F78516E48}"/>
    <hyperlink ref="A310" r:id="rId287" display="https://www.pro-football-reference.com/players/C/CoopAm00.htm" xr:uid="{EFD23E5E-A210-654A-A45D-5E66C599B23E}"/>
    <hyperlink ref="A311" r:id="rId288" display="https://www.pro-football-reference.com/players/A/AbduAm00.htm" xr:uid="{EAAA7648-4CC3-6C40-91D3-722ECF9376CC}"/>
    <hyperlink ref="A312" r:id="rId289" display="https://www.pro-football-reference.com/players/A/AbduAm00.htm" xr:uid="{713C8F08-9404-514B-9C1C-EE7938410475}"/>
    <hyperlink ref="A313" r:id="rId290" display="https://www.pro-football-reference.com/players/A/AbduAm00.htm" xr:uid="{004B0ED3-9CD4-3F4D-9FF6-451184998A61}"/>
    <hyperlink ref="A314" r:id="rId291" display="https://www.pro-football-reference.com/players/A/AgneJa00.htm" xr:uid="{7A9BFEC2-3A8A-094B-A8CD-180ABB0F0328}"/>
    <hyperlink ref="A315" r:id="rId292" display="https://www.pro-football-reference.com/players/A/AmenDa00.htm" xr:uid="{66A4BD88-2BDD-A644-AB81-79C835CD5FD8}"/>
    <hyperlink ref="A316" r:id="rId293" display="https://www.pro-football-reference.com/players/A/AndeDe00.htm" xr:uid="{6B69FDD9-45D6-BB40-AE50-3AC332DC3C29}"/>
    <hyperlink ref="A317" r:id="rId294" display="https://www.pro-football-reference.com/players/B/BatsCa00.htm" xr:uid="{5FEF7767-35C6-3440-B16D-CBDB7A6931E2}"/>
    <hyperlink ref="A318" r:id="rId295" display="https://www.pro-football-reference.com/players/B/BellNi01.htm" xr:uid="{DFD81B5C-64FD-C441-BF19-44C648AAD3DA}"/>
    <hyperlink ref="A319" r:id="rId296" display="https://www.pro-football-reference.com/players/B/BohaTo00.htm" xr:uid="{0B955BC9-19C4-6D44-B2E0-4E94FE437B2E}"/>
    <hyperlink ref="A320" r:id="rId297" display="https://www.pro-football-reference.com/players/B/BojoCo00.htm" xr:uid="{A480FCC1-264C-EC4B-BBEC-B8B7CF24C6BA}"/>
    <hyperlink ref="A321" r:id="rId298" display="https://www.pro-football-reference.com/players/B/BurtTr01.htm" xr:uid="{26134232-5EA6-9447-B309-3F1ECFAF1C20}"/>
    <hyperlink ref="A322" r:id="rId299" display="https://www.pro-football-reference.com/players/C/CarrLe00.htm" xr:uid="{91D67C15-5B34-4645-9579-171AB7A16813}"/>
    <hyperlink ref="A323" r:id="rId300" display="https://www.pro-football-reference.com/players/C/CartDe02.htm" xr:uid="{5DA327EF-24FE-474B-AAF9-41F0D462DA36}"/>
    <hyperlink ref="A326" r:id="rId301" display="https://www.pro-football-reference.com/players/C/CartDe02.htm" xr:uid="{BFB84FF6-8D65-2146-A27E-10CFE0B36B41}"/>
    <hyperlink ref="A327" r:id="rId302" display="https://www.pro-football-reference.com/players/C/CartDe02.htm" xr:uid="{8603300C-1D73-9541-B1CA-CF438A75C986}"/>
    <hyperlink ref="A328" r:id="rId303" display="https://www.pro-football-reference.com/players/C/ChesJe00.htm" xr:uid="{06FFDA56-9314-C04A-8D56-09A144CAF1BF}"/>
    <hyperlink ref="A329" r:id="rId304" display="https://www.pro-football-reference.com/players/C/ColeCo00.htm" xr:uid="{CAD7E0F2-E7A4-9642-84FC-EDEDB4C993C8}"/>
    <hyperlink ref="A330" r:id="rId305" display="https://www.pro-football-reference.com/players/D/DickEd00.htm" xr:uid="{18E7FCFB-EF99-D746-8BAE-203A7E28807B}"/>
    <hyperlink ref="A331" r:id="rId306" display="https://www.pro-football-reference.com/players/D/DickMi00.htm" xr:uid="{8BF74135-5889-804C-8F09-5912516A235D}"/>
    <hyperlink ref="A332" r:id="rId307" display="https://www.pro-football-reference.com/players/D/DiMaPa00.htm" xr:uid="{568EF95D-7C5A-274E-A201-95185619C0E3}"/>
    <hyperlink ref="A333" r:id="rId308" display="https://www.pro-football-reference.com/players/D/DixoRi00.htm" xr:uid="{8D458EDC-7BB4-794A-90C0-C461559BC0F9}"/>
    <hyperlink ref="A334" r:id="rId309" display="https://www.pro-football-reference.com/players/E/ElliBr00.htm" xr:uid="{FD06A9C6-5134-0D4A-A933-24101C1E06D7}"/>
    <hyperlink ref="A335" r:id="rId310" display="https://www.pro-football-reference.com/players/E/ElliBr00.htm" xr:uid="{21B42869-B7BE-574D-B645-858F61E05883}"/>
    <hyperlink ref="A336" r:id="rId311" display="https://www.pro-football-reference.com/players/E/ElliBr00.htm" xr:uid="{850CF933-5419-C04B-8CFB-7F52344C077A}"/>
    <hyperlink ref="A337" r:id="rId312" display="https://www.pro-football-reference.com/players/E/EnunQu00.htm" xr:uid="{39ED72D0-BF29-B847-BC3C-58B0D2AAFF7F}"/>
    <hyperlink ref="A338" r:id="rId313" display="https://www.pro-football-reference.com/players/G/GollKe00.htm" xr:uid="{42AB7B2C-482B-FA42-93AC-A630BA71BAB4}"/>
    <hyperlink ref="A339" r:id="rId314" display="https://www.pro-football-reference.com/players/G/GranJa00.htm" xr:uid="{51BB85AF-057E-D34B-9FA4-F417130131F4}"/>
    <hyperlink ref="A340" r:id="rId315" display="https://www.pro-football-reference.com/players/G/GreeRa02.htm" xr:uid="{E4D5E9D8-B14E-384E-83D1-95B2944456E8}"/>
    <hyperlink ref="A341" r:id="rId316" display="https://www.pro-football-reference.com/players/H/HeatJe00.htm" xr:uid="{2F220CA7-4000-CA4E-90DE-6C0FD24357F2}"/>
    <hyperlink ref="A342" r:id="rId317" display="https://www.pro-football-reference.com/players/H/HekkJo00.htm" xr:uid="{4C9D35EF-AB49-8D4E-B17E-115FB8F59497}"/>
    <hyperlink ref="A343" r:id="rId318" display="https://www.pro-football-reference.com/players/H/HennCh01.htm" xr:uid="{234974AE-6DC9-CA4C-9C08-D755B58230AD}"/>
    <hyperlink ref="A344" r:id="rId319" display="https://www.pro-football-reference.com/players/H/HeywDa00.htm" xr:uid="{8377845A-63A2-6F44-B6F1-3094647C8AFE}"/>
    <hyperlink ref="A345" r:id="rId320" display="https://www.pro-football-reference.com/players/H/HickAk00.htm" xr:uid="{04558631-3D0D-364B-BB1E-259EBEE59BBB}"/>
    <hyperlink ref="A346" r:id="rId321" display="https://www.pro-football-reference.com/players/H/HopkDe00.htm" xr:uid="{21B4F7D4-72C7-9E42-9D06-3BDCD588C6B8}"/>
    <hyperlink ref="A347" r:id="rId322" display="https://www.pro-football-reference.com/players/H/HursHa00.htm" xr:uid="{F4FF17F1-67EC-5744-B6F3-A8188E686796}"/>
    <hyperlink ref="A348" r:id="rId323" display="https://www.pro-football-reference.com/players/I/IngrMe00.htm" xr:uid="{DC18DE76-B839-E940-94F2-AC1B3B80825F}"/>
    <hyperlink ref="A349" r:id="rId324" display="https://www.pro-football-reference.com/players/J/JennDa00.htm" xr:uid="{9F9534E3-C4C0-D34C-A9F7-896C2CCDC39C}"/>
    <hyperlink ref="A350" r:id="rId325" display="https://www.pro-football-reference.com/players/J/JohnMa07.htm" xr:uid="{F341B2DD-629F-A14B-ABFD-CE800F684F5F}"/>
    <hyperlink ref="A353" r:id="rId326" display="https://www.pro-football-reference.com/players/J/JoneJJ00.htm" xr:uid="{6669159C-591D-DD48-84E3-57E061632C2E}"/>
    <hyperlink ref="A354" r:id="rId327" display="https://www.pro-football-reference.com/players/J/JoneJJ00.htm" xr:uid="{F5D66345-6061-E44A-A976-7E8DEF4CA78F}"/>
    <hyperlink ref="A355" r:id="rId328" display="https://www.pro-football-reference.com/players/J/JoneJJ00.htm" xr:uid="{2E8EF848-2E83-8941-92ED-2D79DA45A9C5}"/>
    <hyperlink ref="A356" r:id="rId329" display="https://www.pro-football-reference.com/players/J/JoneZa00.htm" xr:uid="{41FF0699-A3B9-CD43-9F45-1137B33986B1}"/>
    <hyperlink ref="A357" r:id="rId330" display="https://www.pro-football-reference.com/players/K/KellCh00.htm" xr:uid="{61F29E28-A50D-754F-BE6F-5C8AAB082A15}"/>
    <hyperlink ref="A358" r:id="rId331" display="https://www.pro-football-reference.com/players/K/KittGe00.htm" xr:uid="{87B5E1F4-00FA-4344-975A-F50FE845A3AB}"/>
    <hyperlink ref="A359" r:id="rId332" display="https://www.pro-football-reference.com/players/L/LaulKy00.htm" xr:uid="{55013D43-C67C-C44D-AAD7-33C92E0F40FC}"/>
    <hyperlink ref="A360" r:id="rId333" display="https://www.pro-football-reference.com/players/M/MileRo00.htm" xr:uid="{82B73E1A-DCF2-9C48-9E43-ADF38E290C49}"/>
    <hyperlink ref="A361" r:id="rId334" display="https://www.pro-football-reference.com/players/M/MoorDa03.htm" xr:uid="{4DC5601A-E69A-B845-9492-5B2EC1E26D78}"/>
    <hyperlink ref="A362" r:id="rId335" display="https://www.pro-football-reference.com/players/N/NelsJo00.htm" xr:uid="{F70DD9C9-3ECB-D349-A78E-4BD9D6C1E351}"/>
    <hyperlink ref="A363" r:id="rId336" display="https://www.pro-football-reference.com/players/N/NixxRo01.htm" xr:uid="{690329FF-FCED-F642-9554-2F6D44D5F6B9}"/>
    <hyperlink ref="A364" r:id="rId337" display="https://www.pro-football-reference.com/players/P/PaulNi00.htm" xr:uid="{822B1C2F-5E4B-804A-BC68-37BF25849629}"/>
    <hyperlink ref="A365" r:id="rId338" display="https://www.pro-football-reference.com/players/P/PettDa00.htm" xr:uid="{3F37D82F-903C-1B40-95E4-2BD9B5250012}"/>
    <hyperlink ref="A366" r:id="rId339" display="https://www.pro-football-reference.com/players/P/PoweBr00.htm" xr:uid="{39BF3D63-CF86-E64F-A88D-0B7E883949BC}"/>
    <hyperlink ref="A367" r:id="rId340" display="https://www.pro-football-reference.com/players/P/ProsC.00.htm" xr:uid="{9A814C9B-DB15-B443-82A9-A914942BE667}"/>
    <hyperlink ref="A368" r:id="rId341" display="https://www.pro-football-reference.com/players/P/PryoTe00.htm" xr:uid="{C64E96E7-AECD-D54A-83ED-1E450FC68D59}"/>
    <hyperlink ref="A369" r:id="rId342" display="https://www.pro-football-reference.com/players/P/PryoTe00.htm" xr:uid="{8E85A149-4C6F-034E-AAA8-91447D02AAA0}"/>
    <hyperlink ref="A370" r:id="rId343" display="https://www.pro-football-reference.com/players/P/PryoTe00.htm" xr:uid="{E68E2C7E-3A63-C645-A50E-AAA7877BC0F0}"/>
    <hyperlink ref="A371" r:id="rId344" display="https://www.pro-football-reference.com/players/Q/QuinTr00.htm" xr:uid="{27A7F6E1-07A5-B540-8DAB-650152E54D65}"/>
    <hyperlink ref="A372" r:id="rId345" display="https://www.pro-football-reference.com/players/R/RobiAl02.htm" xr:uid="{8956A883-82CB-BD4F-97FF-AFA3B02598C5}"/>
    <hyperlink ref="A373" r:id="rId346" display="https://www.pro-football-reference.com/players/R/RogeCh02.htm" xr:uid="{603B15C7-FA41-AE4C-A8F5-4983DB120F05}"/>
    <hyperlink ref="A374" r:id="rId347" display="https://www.pro-football-reference.com/players/R/RogeEl00.htm" xr:uid="{92B7EFDD-4B7D-EF4D-A5C5-9E04B77E9F71}"/>
    <hyperlink ref="A375" r:id="rId348" display="https://www.pro-football-reference.com/players/S/SancMa00.htm" xr:uid="{7CD2C3B9-79C0-5C42-A419-8F8853230EFA}"/>
    <hyperlink ref="A376" r:id="rId349" display="https://www.pro-football-reference.com/players/S/SchaMa00.htm" xr:uid="{57F9CE75-E0F1-7542-9C03-DF5E39AEB180}"/>
    <hyperlink ref="A377" r:id="rId350" display="https://www.pro-football-reference.com/players/S/SharTa00.htm" xr:uid="{AD8B7FD1-8189-5D44-B02C-62E28440322D}"/>
    <hyperlink ref="A380" r:id="rId351" display="https://www.pro-football-reference.com/players/S/SherAn00.htm" xr:uid="{E1A66E08-FA9B-A548-93DD-4F42AC2F53B0}"/>
    <hyperlink ref="A381" r:id="rId352" display="https://www.pro-football-reference.com/players/S/SmitKe03.htm" xr:uid="{D873D1C1-C29A-4B4C-9BDA-B215FB8E7CF7}"/>
    <hyperlink ref="A382" r:id="rId353" display="https://www.pro-football-reference.com/players/S/SmitJu00.htm" xr:uid="{F36E85D1-5B4F-8244-948C-77A20655124A}"/>
    <hyperlink ref="A383" r:id="rId354" display="https://www.pro-football-reference.com/players/S/SneaWi00.htm" xr:uid="{520BD345-3DAA-B847-85B8-9053EB69475A}"/>
    <hyperlink ref="A384" r:id="rId355" display="https://www.pro-football-reference.com/players/S/St.BEq00.htm" xr:uid="{B876185B-A7F2-4647-8DB2-D3C4A3E31762}"/>
    <hyperlink ref="A385" r:id="rId356" display="https://www.pro-football-reference.com/players/S/StocLu00.htm" xr:uid="{280A2BC5-2B59-D349-8CDE-225B6F908611}"/>
    <hyperlink ref="A386" r:id="rId357" display="https://www.pro-football-reference.com/players/S/StreRo00.htm" xr:uid="{01FAD0ED-7497-2544-A677-4EAF5C62B3F0}"/>
    <hyperlink ref="A387" r:id="rId358" display="https://www.pro-football-reference.com/players/S/SuttCo00.htm" xr:uid="{5E640185-3C5E-354C-942B-B489A5FB4EE2}"/>
    <hyperlink ref="A388" r:id="rId359" display="https://www.pro-football-reference.com/players/T/ThomDe05.htm" xr:uid="{D814AE41-219A-3B49-9096-870F0969E8CD}"/>
    <hyperlink ref="A389" r:id="rId360" display="https://www.pro-football-reference.com/players/T/TownJo01.htm" xr:uid="{3DF3841F-CAD6-144F-A0C4-42DF0298C476}"/>
    <hyperlink ref="A390" r:id="rId361" display="https://www.pro-football-reference.com/players/T/TurnDe01.htm" xr:uid="{B306C1C2-9AD7-BA49-8099-D7E02B5A34CB}"/>
    <hyperlink ref="A391" r:id="rId362" display="https://www.pro-football-reference.com/players/W/WallDa01.htm" xr:uid="{116262DE-FD53-1948-A022-8B64D2F301DC}"/>
    <hyperlink ref="A392" r:id="rId363" display="https://www.pro-football-reference.com/players/W/WeedBr00.htm" xr:uid="{E6E04B78-283D-4440-8E52-6E7F1A1BD67A}"/>
    <hyperlink ref="A393" r:id="rId364" display="https://www.pro-football-reference.com/players/W/WillCh05.htm" xr:uid="{05E583A6-A596-3A4F-82EA-D016DE54325D}"/>
    <hyperlink ref="A394" r:id="rId365" display="https://www.pro-football-reference.com/players/W/WilsTa00.htm" xr:uid="{6C8EE0C4-CB4C-344F-852D-63E39C28BEC7}"/>
    <hyperlink ref="A395" r:id="rId366" display="https://www.pro-football-reference.com/players/A/AdamDa01.htm" xr:uid="{D1A6D64C-BC92-CC44-9143-4207D33B96E6}"/>
    <hyperlink ref="A396" r:id="rId367" display="https://www.pro-football-reference.com/players/A/AikeKa00.htm" xr:uid="{6D4E7742-EFE6-8447-BB56-79C455DC2965}"/>
    <hyperlink ref="A397" r:id="rId368" display="https://www.pro-football-reference.com/players/A/AkinJo00.htm" xr:uid="{723A21CA-1118-1D4B-977C-6C99B49C5012}"/>
    <hyperlink ref="A398" r:id="rId369" display="https://www.pro-football-reference.com/players/A/AlieMo00.htm" xr:uid="{5C5D2604-F6AA-1A40-A5E5-52C861505223}"/>
    <hyperlink ref="A399" r:id="rId370" display="https://www.pro-football-reference.com/players/A/AlleDw00.htm" xr:uid="{A71FB4EF-F69D-0F4A-8A8D-62D2AEA09E93}"/>
    <hyperlink ref="A400" r:id="rId371" display="https://www.pro-football-reference.com/players/A/AlliGe01.htm" xr:uid="{D43DE212-38AE-6A42-B460-0E14401B6C82}"/>
    <hyperlink ref="A401" r:id="rId372" display="https://www.pro-football-reference.com/players/A/AndrMa00.htm" xr:uid="{5B2B4D63-1550-E74F-9505-189F49A52DE0}"/>
    <hyperlink ref="A402" r:id="rId373" display="https://www.pro-football-reference.com/players/A/ArnoDa00.htm" xr:uid="{F3F51960-1C73-6C44-85C8-3009A20C0781}"/>
    <hyperlink ref="A403" r:id="rId374" display="https://www.pro-football-reference.com/players/A/AtemMa00.htm" xr:uid="{51E2C846-1513-454D-8822-4EAE9C97D771}"/>
    <hyperlink ref="A404" r:id="rId375" display="https://www.pro-football-reference.com/players/A/AuclAn00.htm" xr:uid="{06302531-A057-BC45-BA9E-C719F20E7588}"/>
    <hyperlink ref="A407" r:id="rId376" display="https://www.pro-football-reference.com/players/B/BaldDo00.htm" xr:uid="{BDD299D3-5EE6-5746-9F35-9298E13C77AF}"/>
    <hyperlink ref="A408" r:id="rId377" display="https://www.pro-football-reference.com/players/B/BeasCo00.htm" xr:uid="{A3707BC7-AA3E-3946-9552-8630841B3E22}"/>
    <hyperlink ref="A409" r:id="rId378" display="https://www.pro-football-reference.com/players/B/BeebCh00.htm" xr:uid="{6EB09000-D6D3-F54D-B751-AC62B21B4D6E}"/>
    <hyperlink ref="A410" r:id="rId379" display="https://www.pro-football-reference.com/players/B/BellBl00.htm" xr:uid="{238A5198-6723-CE45-B42E-3B594690A379}"/>
    <hyperlink ref="A411" r:id="rId380" display="https://www.pro-football-reference.com/players/B/BellJo02.htm" xr:uid="{9762F1A4-8614-974B-A16E-BC25B64720BC}"/>
    <hyperlink ref="A412" r:id="rId381" display="https://www.pro-football-reference.com/players/B/BenjKe00.htm" xr:uid="{809053BF-573D-1D4A-A3EE-51EF8D9808B9}"/>
    <hyperlink ref="A413" r:id="rId382" display="https://www.pro-football-reference.com/players/B/BenjKe00.htm" xr:uid="{0A109EA7-0C85-5743-AC47-D220D62906A9}"/>
    <hyperlink ref="A414" r:id="rId383" display="https://www.pro-football-reference.com/players/B/BenjKe00.htm" xr:uid="{6156AC5F-308C-7F49-A95C-42FE9891EF62}"/>
    <hyperlink ref="A415" r:id="rId384" display="https://www.pro-football-reference.com/players/B/BoldVi00.htm" xr:uid="{C5824A34-D234-1248-9CFB-605F0EED6914}"/>
    <hyperlink ref="A416" r:id="rId385" display="https://www.pro-football-reference.com/players/B/BourKe00.htm" xr:uid="{7466D664-619D-8643-976C-EDC52F82F360}"/>
    <hyperlink ref="A417" r:id="rId386" display="https://www.pro-football-reference.com/players/B/BoylNi00.htm" xr:uid="{2F6C7E8D-F21F-C148-ABA2-27178A421AD8}"/>
    <hyperlink ref="A418" r:id="rId387" display="https://www.pro-football-reference.com/players/B/BratCa00.htm" xr:uid="{4E4A3ED2-BDBF-2E4A-8006-B3EE9023466C}"/>
    <hyperlink ref="A419" r:id="rId388" display="https://www.pro-football-reference.com/players/B/BrauBe00.htm" xr:uid="{CA894E45-6831-3D49-B82A-902C428D2E0D}"/>
    <hyperlink ref="A420" r:id="rId389" display="https://www.pro-football-reference.com/players/B/BrowAn04.htm" xr:uid="{238C79CA-E9AB-364B-BAB2-5043BB607E45}"/>
    <hyperlink ref="A421" r:id="rId390" display="https://www.pro-football-reference.com/players/B/BrowJa03.htm" xr:uid="{86BB7590-ADE6-0B42-8EDE-D6AA47D80EDD}"/>
    <hyperlink ref="A422" r:id="rId391" display="https://www.pro-football-reference.com/players/B/BrowNo00.htm" xr:uid="{668C9F9D-30A2-7B4C-8EE8-827C22C89248}"/>
    <hyperlink ref="A423" r:id="rId392" display="https://www.pro-football-reference.com/players/B/BurnDe00.htm" xr:uid="{013F33CF-1A2C-4147-97E5-7A05C58526CA}"/>
    <hyperlink ref="A424" r:id="rId393" display="https://www.pro-football-reference.com/players/B/BurtMi00.htm" xr:uid="{CA73D1F9-7008-0948-9706-B9FC28640BD8}"/>
    <hyperlink ref="A425" r:id="rId394" display="https://www.pro-football-reference.com/players/B/ButlBr00.htm" xr:uid="{9D391D75-CA23-0A47-8F42-46E0864E6654}"/>
    <hyperlink ref="A426" r:id="rId395" display="https://www.pro-football-reference.com/players/B/ButlBr00.htm" xr:uid="{5D0879F1-B637-5245-A89F-8A2D6CC1CFF8}"/>
    <hyperlink ref="A427" r:id="rId396" display="https://www.pro-football-reference.com/players/B/ButlBr00.htm" xr:uid="{45E91EA3-7F89-D54A-8DAB-7DBFD006258A}"/>
    <hyperlink ref="A428" r:id="rId397" display="https://www.pro-football-reference.com/players/B/ButtJa00.htm" xr:uid="{5C696B40-187F-C044-89B4-F0DFE61000AF}"/>
    <hyperlink ref="A429" r:id="rId398" display="https://www.pro-football-reference.com/players/B/ByrdDa00.htm" xr:uid="{2DD05CAC-16CD-9D44-9A56-BA40CE0A05CF}"/>
    <hyperlink ref="A430" r:id="rId399" display="https://www.pro-football-reference.com/players/C/CarrAu00.htm" xr:uid="{D25CF947-645D-A742-9E81-65BE39A1E33F}"/>
    <hyperlink ref="A431" r:id="rId400" display="https://www.pro-football-reference.com/players/C/CarrDe00.htm" xr:uid="{BEC9D663-C68C-9D4D-977B-4AACB7357981}"/>
    <hyperlink ref="A434" r:id="rId401" display="https://www.pro-football-reference.com/players/C/CeleGa00.htm" xr:uid="{B755D6C0-FFEF-D441-8966-AFCB575EBDFC}"/>
    <hyperlink ref="A435" r:id="rId402" display="https://www.pro-football-reference.com/players/C/CharDJ00.htm" xr:uid="{F674DD98-2513-794E-ABF2-C07D8E4CFDF9}"/>
    <hyperlink ref="A436" r:id="rId403" display="https://www.pro-football-reference.com/players/C/CharOr00.htm" xr:uid="{3DC135DB-3D91-8D45-B07C-124E5F394227}"/>
    <hyperlink ref="A437" r:id="rId404" display="https://www.pro-football-reference.com/players/C/ClayCh00.htm" xr:uid="{6309DF96-30AC-1A45-8EC7-4C50B6C37285}"/>
    <hyperlink ref="A438" r:id="rId405" display="https://www.pro-football-reference.com/players/C/CoatSa00.htm" xr:uid="{935F3CE1-E372-4246-A5D8-27A7C5951BF0}"/>
    <hyperlink ref="A439" r:id="rId406" display="https://www.pro-football-reference.com/players/C/CobbRa00.htm" xr:uid="{D89DD6D8-0461-C946-BA97-20696509E026}"/>
    <hyperlink ref="A440" r:id="rId407" display="https://www.pro-football-reference.com/players/C/ColeKe00.htm" xr:uid="{151414E7-DF30-3143-B602-F076B91371F8}"/>
    <hyperlink ref="A441" r:id="rId408" display="https://www.pro-football-reference.com/players/C/ColeSt00.htm" xr:uid="{E96E0DB1-893B-0848-AEA4-FAFC52298838}"/>
    <hyperlink ref="A442" r:id="rId409" display="https://www.pro-football-reference.com/players/C/ConkTy00.htm" xr:uid="{CEA5FCEB-F2AE-D946-8BCE-7CF85F709BD7}"/>
    <hyperlink ref="A443" r:id="rId410" display="https://www.pro-football-reference.com/players/C/ConlCh00.htm" xr:uid="{CE46A660-B5A0-8F49-A141-CC72FB3D67CB}"/>
    <hyperlink ref="A444" r:id="rId411" display="https://www.pro-football-reference.com/players/C/CookJa02.htm" xr:uid="{128885FD-37C5-D048-B407-FAE347D1E365}"/>
    <hyperlink ref="A445" r:id="rId412" display="https://www.pro-football-reference.com/players/C/CoopPh00.htm" xr:uid="{D8B8FC63-7997-6F4C-BC76-0E8CB553BCFE}"/>
    <hyperlink ref="A446" r:id="rId413" display="https://www.pro-football-reference.com/players/C/CoreCo00.htm" xr:uid="{818A5B8D-D14F-CD45-AD51-08BA7797CD91}"/>
    <hyperlink ref="A447" r:id="rId414" display="https://www.pro-football-reference.com/players/C/CrabMi00.htm" xr:uid="{0B0B91CA-9CFA-9F47-BA66-2E37C617E0A5}"/>
    <hyperlink ref="A448" r:id="rId415" display="https://www.pro-football-reference.com/players/C/CracRi00.htm" xr:uid="{EF1C91B8-C7ED-2746-A152-6D18A7105636}"/>
    <hyperlink ref="A449" r:id="rId416" display="https://www.pro-football-reference.com/players/C/CrooJa00.htm" xr:uid="{E1734113-F785-5B41-B3DD-64EB59B15E24}"/>
    <hyperlink ref="A450" r:id="rId417" display="https://www.pro-football-reference.com/players/C/CrosMa20.htm" xr:uid="{81BAF1C0-9DED-0547-B3F6-18DF0E95051C}"/>
    <hyperlink ref="A451" r:id="rId418" display="https://www.pro-football-reference.com/players/C/CrosAl00.htm" xr:uid="{DF72E77F-6BAC-2547-95C8-D6ACDB86526B}"/>
    <hyperlink ref="A452" r:id="rId419" display="https://www.pro-football-reference.com/players/C/CruiDa00.htm" xr:uid="{A2C778CF-57D2-8C40-8C9A-5D955C761DBC}"/>
    <hyperlink ref="A453" r:id="rId420" display="https://www.pro-football-reference.com/players/C/CulkSe00.htm" xr:uid="{5A93AA32-6631-E443-8A93-DB8B5554BE4A}"/>
    <hyperlink ref="A454" r:id="rId421" display="https://www.pro-football-reference.com/players/C/CunnJe00.htm" xr:uid="{98780090-C452-3A45-AB93-13BA7A05B5DB}"/>
    <hyperlink ref="A455" r:id="rId422" display="https://www.pro-football-reference.com/players/D/DaniDa02.htm" xr:uid="{48631219-B409-994E-899A-5E5C91E52377}"/>
    <hyperlink ref="A456" r:id="rId423" display="https://www.pro-football-reference.com/players/D/DaniDa02.htm" xr:uid="{34027EDD-9618-B24B-858D-B49D577113E2}"/>
    <hyperlink ref="A457" r:id="rId424" display="https://www.pro-football-reference.com/players/D/DaniDa02.htm" xr:uid="{E45809D6-2DF5-444E-BC50-C585A5CDA013}"/>
    <hyperlink ref="A458" r:id="rId425" display="https://www.pro-football-reference.com/players/D/DaviGe00.htm" xr:uid="{A3EBE2DD-6E82-394C-A28C-B0B388C6E1D3}"/>
    <hyperlink ref="A461" r:id="rId426" display="https://www.pro-football-reference.com/players/D/DaviJa07.htm" xr:uid="{0388FBBE-0607-4547-B493-352FD0C76989}"/>
    <hyperlink ref="A462" r:id="rId427" display="https://www.pro-football-reference.com/players/D/DaviVe00.htm" xr:uid="{08BB12C5-13F5-0544-896C-D67B306FA630}"/>
    <hyperlink ref="A463" r:id="rId428" display="https://www.pro-football-reference.com/players/D/DawkDi00.htm" xr:uid="{87C9D62D-AC1F-794F-8989-69A0A775184E}"/>
    <hyperlink ref="A464" r:id="rId429" display="https://www.pro-football-reference.com/players/D/DeckTa00.htm" xr:uid="{A2CE8C62-B27E-EA49-A4BB-243ECC80AC05}"/>
    <hyperlink ref="A465" r:id="rId430" display="https://www.pro-football-reference.com/players/D/DerbA.00.htm" xr:uid="{593DEB3B-3239-F74D-8630-A03D1D3E85DA}"/>
    <hyperlink ref="A466" r:id="rId431" display="https://www.pro-football-reference.com/players/D/DevaSe00.htm" xr:uid="{1DD579E9-84BE-7E49-AB05-2888059473AA}"/>
    <hyperlink ref="A467" r:id="rId432" display="https://www.pro-football-reference.com/players/D/DietGe00.htm" xr:uid="{FA06CF65-B50A-4C45-A645-5B970A7CF230}"/>
    <hyperlink ref="A468" r:id="rId433" display="https://www.pro-football-reference.com/players/D/DissWi00.htm" xr:uid="{6E7CD9D5-E78C-FD48-988C-E512567839C5}"/>
    <hyperlink ref="A469" r:id="rId434" display="https://www.pro-football-reference.com/players/D/DoctJo00.htm" xr:uid="{6270E922-C0AB-A844-899B-81B3C254CC45}"/>
    <hyperlink ref="A470" r:id="rId435" display="https://www.pro-football-reference.com/players/D/DoylJa00.htm" xr:uid="{2886B399-B658-144C-A4F4-CF54CF0A2621}"/>
    <hyperlink ref="A471" r:id="rId436" display="https://www.pro-football-reference.com/players/D/DwelRo00.htm" xr:uid="{8EF45C41-74D3-964D-8D6E-4794FA3267F3}"/>
    <hyperlink ref="A472" r:id="rId437" display="https://www.pro-football-reference.com/players/E/EifeTy00.htm" xr:uid="{4D3829CE-19D0-D547-8C5C-BD439FCE6887}"/>
    <hyperlink ref="A473" r:id="rId438" display="https://www.pro-football-reference.com/players/E/ElliRh00.htm" xr:uid="{6109CBA6-236D-C14E-BDD4-73464B3093DA}"/>
    <hyperlink ref="A474" r:id="rId439" display="https://www.pro-football-reference.com/players/E/ErtzZa00.htm" xr:uid="{22E0C3A5-70CB-2E47-A6C4-F4B451CF3F80}"/>
    <hyperlink ref="A475" r:id="rId440" display="https://www.pro-football-reference.com/players/E/ErviTy00.htm" xr:uid="{9ABBE29F-C373-B441-AAAD-8AF210AB7538}"/>
    <hyperlink ref="A476" r:id="rId441" display="https://www.pro-football-reference.com/players/E/EvanMi00.htm" xr:uid="{68CFBB94-4B5B-AB4F-AFD6-230EAD9D1640}"/>
    <hyperlink ref="A477" r:id="rId442" display="https://www.pro-football-reference.com/players/F/FantGe00.htm" xr:uid="{6B5808CF-6AF0-BE4A-AECF-8F8CC1592E4D}"/>
    <hyperlink ref="A478" r:id="rId443" display="https://www.pro-football-reference.com/players/F/FellDa01.htm" xr:uid="{87EA9E1E-59EF-4246-ADED-E4C1CD6B1945}"/>
    <hyperlink ref="A479" r:id="rId444" display="https://www.pro-football-reference.com/players/F/FirkAn00.htm" xr:uid="{D5ADB0E4-1BE0-2E4E-A518-50298527CEF1}"/>
    <hyperlink ref="A480" r:id="rId445" display="https://www.pro-football-reference.com/players/F/FitzLa00.htm" xr:uid="{932838DD-A851-8A4C-AFA0-C0941F89FCA1}"/>
    <hyperlink ref="A481" r:id="rId446" display="https://www.pro-football-reference.com/players/F/FlanMa00.htm" xr:uid="{BFCB2249-283D-FF41-9052-1459DC5B5047}"/>
    <hyperlink ref="A482" r:id="rId447" display="https://www.pro-football-reference.com/players/F/FloyMi00.htm" xr:uid="{FC23F4CB-FB2D-BE49-9BA0-4565F7C5C5C8}"/>
    <hyperlink ref="A483" r:id="rId448" display="https://www.pro-football-reference.com/players/F/FordIs00.htm" xr:uid="{9DC10028-6311-B14E-94F2-3F89D3D46FE3}"/>
    <hyperlink ref="A484" r:id="rId449" display="https://www.pro-football-reference.com/players/F/FostRo01.htm" xr:uid="{CEF919A2-7D6D-774F-8C8F-9A8172E373B8}"/>
    <hyperlink ref="A485" r:id="rId450" display="https://www.pro-football-reference.com/players/F/FowlBe00.htm" xr:uid="{F09F86C5-BD14-CE4B-95C9-F1C7E8BFDE07}"/>
    <hyperlink ref="A488" r:id="rId451" display="https://www.pro-football-reference.com/players/F/FranJo03.htm" xr:uid="{7B452241-2C2A-A44D-9ADD-C47D2F2C1C01}"/>
    <hyperlink ref="A489" r:id="rId452" display="https://www.pro-football-reference.com/players/F/FullWi01.htm" xr:uid="{29644251-2D02-804B-B0B3-EB74C0854D9A}"/>
    <hyperlink ref="A490" r:id="rId453" display="https://www.pro-football-reference.com/players/F/FuncDe00.htm" xr:uid="{45CABEAC-55E7-9641-8559-CD25DA0FE694}"/>
    <hyperlink ref="A491" r:id="rId454" display="https://www.pro-football-reference.com/players/G/GageRu00.htm" xr:uid="{3F2F4B14-6378-314F-B0D6-915B44BAD5D8}"/>
    <hyperlink ref="A492" r:id="rId455" display="https://www.pro-football-reference.com/players/G/GallMi00.htm" xr:uid="{C8FBBEC6-64DC-E24C-B636-FDD2D9D5F197}"/>
    <hyperlink ref="A493" r:id="rId456" display="https://www.pro-football-reference.com/players/G/GarcPi00.htm" xr:uid="{E44441F2-FAA4-CF4B-84C7-474C983E80ED}"/>
    <hyperlink ref="A494" r:id="rId457" display="https://www.pro-football-reference.com/players/G/GateAn00.htm" xr:uid="{4EAFD6AC-DFAC-5C40-BC13-6659993CA997}"/>
    <hyperlink ref="A495" r:id="rId458" display="https://www.pro-football-reference.com/players/G/GathRi00.htm" xr:uid="{50496D71-29D3-974C-9A3D-1B69125300B3}"/>
    <hyperlink ref="A496" r:id="rId459" display="https://www.pro-football-reference.com/players/G/GesiMi00.htm" xr:uid="{7B42E8DE-3C40-5F46-A49A-4A59D68C6AE5}"/>
    <hyperlink ref="A497" r:id="rId460" display="https://www.pro-football-reference.com/players/G/GibsSh00.htm" xr:uid="{436208C9-3999-4B46-8142-2A79AEE4F9F9}"/>
    <hyperlink ref="A498" r:id="rId461" display="https://www.pro-football-reference.com/players/G/GodwCh00.htm" xr:uid="{56267757-848A-FA42-8338-3B72AD74D843}"/>
    <hyperlink ref="A499" r:id="rId462" display="https://www.pro-football-reference.com/players/G/GoedDa00.htm" xr:uid="{55C9F876-F984-0942-AC81-86230A9768DB}"/>
    <hyperlink ref="A500" r:id="rId463" display="https://www.pro-football-reference.com/players/G/GordJo02.htm" xr:uid="{C333FD77-C27E-9144-91BC-BC5F6450C0E7}"/>
    <hyperlink ref="A501" r:id="rId464" display="https://www.pro-football-reference.com/players/G/GordJo02.htm" xr:uid="{A7FC0B27-86C4-3247-BDA5-BBE87CADC24C}"/>
    <hyperlink ref="A502" r:id="rId465" display="https://www.pro-football-reference.com/players/G/GordJo02.htm" xr:uid="{61C5E817-7836-6A49-8DF8-530A14E6E0C8}"/>
    <hyperlink ref="A503" r:id="rId466" display="https://www.pro-football-reference.com/players/G/GrahJi00.htm" xr:uid="{C7A2DF64-0797-964E-87E3-B43C273920BC}"/>
    <hyperlink ref="A504" r:id="rId467" display="https://www.pro-football-reference.com/players/G/GranRy01.htm" xr:uid="{D5B66463-6BE2-AF4F-BF79-8364EF154208}"/>
    <hyperlink ref="A505" r:id="rId468" display="https://www.pro-football-reference.com/players/G/GreeA.00.htm" xr:uid="{CCB0BF58-D064-9047-9B3C-E65DDF0E6608}"/>
    <hyperlink ref="A506" r:id="rId469" display="https://www.pro-football-reference.com/players/G/GreeVi00.htm" xr:uid="{B461221B-AA8F-BC44-9A6B-0053A492EF22}"/>
    <hyperlink ref="A507" r:id="rId470" display="https://www.pro-football-reference.com/players/G/GreeRa00.htm" xr:uid="{51677DD2-16E1-F74E-A15C-7151FBB3153F}"/>
    <hyperlink ref="A508" r:id="rId471" display="https://www.pro-football-reference.com/players/G/GresJe00.htm" xr:uid="{EC084CF6-1BBE-F94E-9DEC-18F235AB4C4C}"/>
    <hyperlink ref="A509" r:id="rId472" display="https://www.pro-football-reference.com/players/G/GrifRy00.htm" xr:uid="{0C3E46A0-8822-B64B-9098-4CA7E713220C}"/>
    <hyperlink ref="A510" r:id="rId473" display="https://www.pro-football-reference.com/players/G/GrimXa00.htm" xr:uid="{71E083F0-4B17-EC4D-AB01-F98048D63BD8}"/>
    <hyperlink ref="A511" r:id="rId474" display="https://www.pro-football-reference.com/players/G/GrinDa00.htm" xr:uid="{2284A4C2-A16A-CC4B-BA04-C01C276E8DFB}"/>
    <hyperlink ref="A512" r:id="rId475" display="https://www.pro-football-reference.com/players/G/GronRo00.htm" xr:uid="{327C7CF2-8E81-0547-A131-38AE5939884F}"/>
    <hyperlink ref="A515" r:id="rId476" display="https://www.pro-football-reference.com/players/H/HamiDa01.htm" xr:uid="{1F62F50D-FA19-AB44-B237-FD84C9E7C6B0}"/>
    <hyperlink ref="A516" r:id="rId477" display="https://www.pro-football-reference.com/players/H/HardJu01.htm" xr:uid="{94868049-73CB-4F4A-8A1E-A0B3C7BAB73D}"/>
    <hyperlink ref="A517" r:id="rId478" display="https://www.pro-football-reference.com/players/H/HardJu00.htm" xr:uid="{FE640DDC-D301-4040-80A8-4A672A8CBDC7}"/>
    <hyperlink ref="A518" r:id="rId479" display="https://www.pro-football-reference.com/players/H/HarrDe03.htm" xr:uid="{0FD4B0AF-46F7-9541-86AC-E24758DCD8DC}"/>
    <hyperlink ref="A519" r:id="rId480" display="https://www.pro-football-reference.com/players/H/HatcKe00.htm" xr:uid="{F33F3936-D829-2842-8C3B-705E0983E31F}"/>
    <hyperlink ref="A520" r:id="rId481" display="https://www.pro-football-reference.com/players/H/HausSt00.htm" xr:uid="{9AFE9448-E416-7E47-A78A-E071C5B4CCA8}"/>
    <hyperlink ref="A521" r:id="rId482" display="https://www.pro-football-reference.com/players/H/HernCh00.htm" xr:uid="{956415DF-39EC-F544-8C59-39D96D551730}"/>
    <hyperlink ref="A522" r:id="rId483" display="https://www.pro-football-reference.com/players/H/HeueJe00.htm" xr:uid="{B5127C09-82FE-1D45-89C4-E722266B17D0}"/>
    <hyperlink ref="A523" r:id="rId484" display="https://www.pro-football-reference.com/players/H/HewiRy00.htm" xr:uid="{9C7D28A2-EE94-764B-B105-1A9F6B2299DB}"/>
    <hyperlink ref="A524" r:id="rId485" display="https://www.pro-football-reference.com/players/H/HigbTy00.htm" xr:uid="{B89DF6AC-40FB-D146-A57F-C1E0854753A2}"/>
    <hyperlink ref="A525" r:id="rId486" display="https://www.pro-football-reference.com/players/H/HiggRa00.htm" xr:uid="{BED38F41-D14D-2C43-9FD4-5BA453337D0C}"/>
    <hyperlink ref="A526" r:id="rId487" display="https://www.pro-football-reference.com/players/H/HillJo02.htm" xr:uid="{3D23DA57-E26A-FF48-9D5F-D49ECCEF917C}"/>
    <hyperlink ref="A527" r:id="rId488" display="https://www.pro-football-reference.com/players/H/HillDo00.htm" xr:uid="{CFF93DD8-1F7A-CE40-9AF8-B0487986B951}"/>
    <hyperlink ref="A528" r:id="rId489" display="https://www.pro-football-reference.com/players/H/HiltT.00.htm" xr:uid="{4E972F30-7661-304C-8E0E-112019C7CBEC}"/>
    <hyperlink ref="A529" r:id="rId490" display="https://www.pro-football-reference.com/players/H/HodgKh00.htm" xr:uid="{1454EA85-1F2F-E84F-AA47-6A12E0DE90F4}"/>
    <hyperlink ref="A530" r:id="rId491" display="https://www.pro-football-reference.com/players/H/HogaCh00.htm" xr:uid="{435E4D53-7DDA-2748-BC67-C5127E0FF771}"/>
    <hyperlink ref="A531" r:id="rId492" display="https://www.pro-football-reference.com/players/H/HollJa03.htm" xr:uid="{5DFB04A5-9FA8-9741-99C4-426FA33F6E5D}"/>
    <hyperlink ref="A532" r:id="rId493" display="https://www.pro-football-reference.com/players/H/HolmAn00.htm" xr:uid="{12332EE8-CB31-9A40-9F39-D9A5213F3F9B}"/>
    <hyperlink ref="A533" r:id="rId494" display="https://www.pro-football-reference.com/players/H/HolmAn00.htm" xr:uid="{9B599240-BB8E-654F-A249-F42E223D5C20}"/>
    <hyperlink ref="A534" r:id="rId495" display="https://www.pro-football-reference.com/players/H/HolmAn00.htm" xr:uid="{E7DD28F9-9DB8-0241-A549-EEA39DB5A529}"/>
    <hyperlink ref="A535" r:id="rId496" display="https://www.pro-football-reference.com/players/H/HoltJo00.htm" xr:uid="{5E44E448-04F0-F841-BEA8-A1FD8384E232}"/>
    <hyperlink ref="A536" r:id="rId497" display="https://www.pro-football-reference.com/players/H/HoopAu00.htm" xr:uid="{09100981-411E-354B-B6A2-47464E913C34}"/>
    <hyperlink ref="A537" r:id="rId498" display="https://www.pro-football-reference.com/players/H/HowaO.00.htm" xr:uid="{B30E8DBD-2C74-9945-9CD5-AF16402CF98A}"/>
    <hyperlink ref="A538" r:id="rId499" display="https://www.pro-football-reference.com/players/H/HubbSa00.htm" xr:uid="{B559FC35-2809-6B47-9C25-1892FED10928}"/>
    <hyperlink ref="A539" r:id="rId500" display="https://www.pro-football-reference.com/players/H/HuntJu00.htm" xr:uid="{A18536B5-2526-3044-A7FD-0190EF1CAF52}"/>
    <hyperlink ref="A542" r:id="rId501" display="https://www.pro-football-reference.com/players/H/HurnAl01.htm" xr:uid="{CC10E816-658B-4348-9214-48170ED85796}"/>
    <hyperlink ref="A543" r:id="rId502" display="https://www.pro-football-reference.com/players/I/InmaDo00.htm" xr:uid="{643D476E-67C6-4340-AC7F-7DAD09786017}"/>
    <hyperlink ref="A544" r:id="rId503" display="https://www.pro-football-reference.com/players/J/JameJe00.htm" xr:uid="{EC81210C-ED3F-A442-BEED-490E59D7D458}"/>
    <hyperlink ref="A545" r:id="rId504" display="https://www.pro-football-reference.com/players/J/JameRi00.htm" xr:uid="{A08579A2-F568-814C-AC3A-80F4EE7FA723}"/>
    <hyperlink ref="A546" r:id="rId505" display="https://www.pro-football-reference.com/players/J/JarwBl00.htm" xr:uid="{71E4084F-0022-9341-A461-63E412F33812}"/>
    <hyperlink ref="A547" r:id="rId506" display="https://www.pro-football-reference.com/players/J/JeffAl00.htm" xr:uid="{93880821-3819-B64B-9AC4-5451C834A264}"/>
    <hyperlink ref="A548" r:id="rId507" display="https://www.pro-football-reference.com/players/J/JoneAn01.htm" xr:uid="{34234F77-A3BE-9E4E-ABC8-A44E8B31E302}"/>
    <hyperlink ref="A549" r:id="rId508" display="https://www.pro-football-reference.com/players/J/JoneMa02.htm" xr:uid="{BA3CE106-BC8B-AE47-8A2E-B749B09FCCB7}"/>
    <hyperlink ref="A550" r:id="rId509" display="https://www.pro-football-reference.com/players/J/JoneT.00.htm" xr:uid="{BD14CF4D-0F6C-3E40-9992-4002E21EC63F}"/>
    <hyperlink ref="A551" r:id="rId510" display="https://www.pro-football-reference.com/players/J/JoneTa00.htm" xr:uid="{6A7BB99B-D5DA-374D-ABD9-D05C8E41A0A6}"/>
    <hyperlink ref="A552" r:id="rId511" display="https://www.pro-football-reference.com/players/K/KearJe01.htm" xr:uid="{F3D0F553-A871-6443-A93A-B2A7100367CE}"/>
    <hyperlink ref="A553" r:id="rId512" display="https://www.pro-football-reference.com/players/K/KelcTr00.htm" xr:uid="{4C213124-EBDE-D746-90DF-5810E4A9F60B}"/>
    <hyperlink ref="A554" r:id="rId513" display="https://www.pro-football-reference.com/players/K/KellRy00.htm" xr:uid="{7A3EA49A-B754-1546-A244-FE80CF1294A7}"/>
    <hyperlink ref="A555" r:id="rId514" display="https://www.pro-football-reference.com/players/K/KempMa00.htm" xr:uid="{23E6E2A6-B24B-7246-948C-78F104EB1242}"/>
    <hyperlink ref="A556" r:id="rId515" display="https://www.pro-football-reference.com/players/K/KendLa00.htm" xr:uid="{E3AFC5D4-362F-7F41-8CFD-C10C2286B202}"/>
    <hyperlink ref="A557" r:id="rId516" display="https://www.pro-football-reference.com/players/K/KerlJe00.htm" xr:uid="{D01D5EC2-4567-7F45-A7C9-9A3D1EA7EA32}"/>
    <hyperlink ref="A558" r:id="rId517" display="https://www.pro-football-reference.com/players/K/KidsDa00.htm" xr:uid="{1BDB84A2-D201-564B-919A-74320979532C}"/>
    <hyperlink ref="A559" r:id="rId518" display="https://www.pro-football-reference.com/players/K/KirkKe00.htm" xr:uid="{C15523BE-17BE-6F4D-9ACB-EB4C3FA89893}"/>
    <hyperlink ref="A560" r:id="rId519" display="https://www.pro-football-reference.com/players/K/KrofTy00.htm" xr:uid="{FB81201A-6212-AA42-B960-2F161E344C2E}"/>
    <hyperlink ref="A561" r:id="rId520" display="https://www.pro-football-reference.com/players/K/KumeJa00.htm" xr:uid="{903CB058-F631-A24B-8565-2FFC024E199B}"/>
    <hyperlink ref="A562" r:id="rId521" display="https://www.pro-football-reference.com/players/L/LaCoMa00.htm" xr:uid="{58A37753-6BCB-C94D-869F-0FA174B94F36}"/>
    <hyperlink ref="A563" r:id="rId522" display="https://www.pro-football-reference.com/players/L/LacyCh00.htm" xr:uid="{FF2BA823-5DF8-7142-B77C-B55C0E142963}"/>
    <hyperlink ref="A564" r:id="rId523" display="https://www.pro-football-reference.com/players/L/LaFeBr00.htm" xr:uid="{5E6E424B-2DC5-9143-A1E1-7B347B8ADF59}"/>
    <hyperlink ref="A565" r:id="rId524" display="https://www.pro-football-reference.com/players/L/LatiCo00.htm" xr:uid="{8AE55124-1F29-4F43-82E5-03143BF6EE42}"/>
    <hyperlink ref="A566" r:id="rId525" display="https://www.pro-football-reference.com/players/L/LazaAl00.htm" xr:uid="{6B8276A0-5F43-4141-B193-F316EB15D779}"/>
    <hyperlink ref="A569" r:id="rId526" display="https://www.pro-football-reference.com/players/L/LeexKh00.htm" xr:uid="{4B99F64B-CAC1-674A-852A-7DB28F22B954}"/>
    <hyperlink ref="A570" r:id="rId527" display="https://www.pro-football-reference.com/players/L/LeggJo00.htm" xr:uid="{B459ED53-F41C-CF45-B9BF-103127640A26}"/>
    <hyperlink ref="A571" r:id="rId528" display="https://www.pro-football-reference.com/players/L/LengMa00.htm" xr:uid="{1A2ED9CE-C0A9-F44C-BFC9-F74D4430C4A2}"/>
    <hyperlink ref="A572" r:id="rId529" display="https://www.pro-football-reference.com/players/L/LewiMa00.htm" xr:uid="{3B47BF3D-5499-7040-8CEB-6B3C0699C7C8}"/>
    <hyperlink ref="A573" r:id="rId530" display="https://www.pro-football-reference.com/players/M/MaloJo00.htm" xr:uid="{30E8C319-E4DD-7841-A43B-00DEE87E1D9A}"/>
    <hyperlink ref="A574" r:id="rId531" display="https://www.pro-football-reference.com/players/M/ManhCh00.htm" xr:uid="{E8AF9C4F-8340-934D-A590-506DCF219E10}"/>
    <hyperlink ref="A575" r:id="rId532" display="https://www.pro-football-reference.com/players/M/MarsBr00.htm" xr:uid="{3BEA0C1E-BDAE-3D40-9086-EBA109BBC705}"/>
    <hyperlink ref="A576" r:id="rId533" display="https://www.pro-football-reference.com/players/M/MartFr00.htm" xr:uid="{5715A4E3-AEBA-1549-BB77-1B4BCF0F7A48}"/>
    <hyperlink ref="A577" r:id="rId534" display="https://www.pro-football-reference.com/players/M/MattJo00.htm" xr:uid="{E042204E-125C-B644-B80E-8BD291D77E63}"/>
    <hyperlink ref="A578" r:id="rId535" display="https://www.pro-football-reference.com/players/M/MattRi00.htm" xr:uid="{02FEAE92-FE65-5B4C-A31D-4D8C77D00043}"/>
    <hyperlink ref="A579" r:id="rId536" display="https://www.pro-football-reference.com/players/M/MattRi00.htm" xr:uid="{2342F7B2-7647-EB47-B360-5D43C2CD5257}"/>
    <hyperlink ref="A580" r:id="rId537" display="https://www.pro-football-reference.com/players/M/MattRi00.htm" xr:uid="{5A4737FC-12AA-FF45-8076-35589ED36FE8}"/>
    <hyperlink ref="A581" r:id="rId538" display="https://www.pro-football-reference.com/players/M/McCaRi00.htm" xr:uid="{15DF86F6-CC99-C546-A52D-D8261D28E454}"/>
    <hyperlink ref="A582" r:id="rId539" display="https://www.pro-football-reference.com/players/M/McDoVa00.htm" xr:uid="{376AF58C-5E65-A642-9263-3B4B4DFFB96E}"/>
    <hyperlink ref="A583" r:id="rId540" display="https://www.pro-football-reference.com/players/M/MereCa00.htm" xr:uid="{E9C60729-FC20-1643-9E5E-F14B6DF0BEC1}"/>
    <hyperlink ref="A584" r:id="rId541" display="https://www.pro-football-reference.com/players/M/MoncDo00.htm" xr:uid="{FAC42FB5-8352-CE48-BAD7-6FCCA1DFDA24}"/>
    <hyperlink ref="A585" r:id="rId542" display="https://www.pro-football-reference.com/players/M/MoorJM00.htm" xr:uid="{EC775317-A01A-F64B-A03D-4A72974AC094}"/>
    <hyperlink ref="A586" r:id="rId543" display="https://www.pro-football-reference.com/players/M/MorgDa01.htm" xr:uid="{1D7B4435-453F-CD49-9405-C2529371CFEE}"/>
    <hyperlink ref="A587" r:id="rId544" display="https://www.pro-football-reference.com/players/M/MundJo00.htm" xr:uid="{EDF9C508-DCE9-EF42-985D-B97D470E4E65}"/>
    <hyperlink ref="A588" r:id="rId545" display="https://www.pro-football-reference.com/players/N/NjokDa00.htm" xr:uid="{EDF25127-BFDC-0F46-A318-9EADC50B0F6D}"/>
    <hyperlink ref="A589" r:id="rId546" display="https://www.pro-football-reference.com/players/O/OLeaNi00.htm" xr:uid="{B87E6077-CF38-FC47-8B3F-B5A2DEFBA4E5}"/>
    <hyperlink ref="A590" r:id="rId547" display="https://www.pro-football-reference.com/players/O/O'ShJa00.htm" xr:uid="{04F5912D-7C85-BF41-B9DB-5D6C786CE5F0}"/>
    <hyperlink ref="A591" r:id="rId548" display="https://www.pro-football-reference.com/players/O/OlawJa00.htm" xr:uid="{574F6136-614F-9F4F-BCD2-CEC1B435A11B}"/>
    <hyperlink ref="A592" r:id="rId549" display="https://www.pro-football-reference.com/players/O/OlseGr00.htm" xr:uid="{63269F41-FB9B-AB47-9EA5-40DD05A25005}"/>
    <hyperlink ref="A593" r:id="rId550" display="https://www.pro-football-reference.com/players/O/OrtiRi00.htm" xr:uid="{AA36F00C-1AB8-6647-91AE-C19DCEC87324}"/>
    <hyperlink ref="A596" r:id="rId551" display="https://www.pro-football-reference.com/players/P/ParkBr00.htm" xr:uid="{2546BE8C-919B-8F45-B5D8-BF36C10AC7E4}"/>
    <hyperlink ref="A597" r:id="rId552" display="https://www.pro-football-reference.com/players/P/ParkDe01.htm" xr:uid="{58CE5EF9-79A4-CE4C-9736-2AE440B2B97B}"/>
    <hyperlink ref="A598" r:id="rId553" display="https://www.pro-football-reference.com/players/P/PaulLo00.htm" xr:uid="{E4E2D3EA-2368-AB43-B67C-9B8E817B6B00}"/>
    <hyperlink ref="A599" r:id="rId554" display="https://www.pro-football-reference.com/players/P/PeakCh00.htm" xr:uid="{B8237B26-B7A8-284D-AE86-7CFC73BB522C}"/>
    <hyperlink ref="A600" r:id="rId555" display="https://www.pro-football-reference.com/players/P/PerkJo02.htm" xr:uid="{FCFCE1C7-C332-8C49-AD89-CEFB2FCBFD30}"/>
    <hyperlink ref="A601" r:id="rId556" display="https://www.pro-football-reference.com/players/P/PhilCa01.htm" xr:uid="{4B5EEB85-65C6-DF42-97F1-7D867D9E1FDE}"/>
    <hyperlink ref="A602" r:id="rId557" display="https://www.pro-football-reference.com/players/P/PhilJo00.htm" xr:uid="{653A07E3-F4FA-E149-8058-67CA15AC205D}"/>
    <hyperlink ref="A603" r:id="rId558" display="https://www.pro-football-reference.com/players/P/PruiMy00.htm" xr:uid="{8020CD09-49D1-4B4F-9DA1-CE1A87C5CB04}"/>
    <hyperlink ref="A604" r:id="rId559" display="https://www.pro-football-reference.com/players/P/PullSp00.htm" xr:uid="{29246BB5-B2DF-F84C-A79E-F148EFB99848}"/>
    <hyperlink ref="A605" r:id="rId560" display="https://www.pro-football-reference.com/players/Q/QuicBr00.htm" xr:uid="{08A3D83D-4DFA-234C-A047-752DE44D113A}"/>
    <hyperlink ref="A606" r:id="rId561" display="https://www.pro-football-reference.com/players/R/RatlDa00.htm" xr:uid="{D6FE4681-D5D5-ED49-BDA4-E89090E065EC}"/>
    <hyperlink ref="A607" r:id="rId562" display="https://www.pro-football-reference.com/players/R/ReedJo02.htm" xr:uid="{2E1F4CC5-2A6A-8D46-A18C-4EEE16B0AD85}"/>
    <hyperlink ref="A608" r:id="rId563" display="https://www.pro-football-reference.com/players/R/RobeMi01.htm" xr:uid="{E03B296D-96CF-C445-8CCC-9A51DD2A271B}"/>
    <hyperlink ref="A609" r:id="rId564" display="https://www.pro-football-reference.com/players/R/RobiAl00.htm" xr:uid="{8D3A93C6-02B2-E749-8514-8C601F3512AA}"/>
    <hyperlink ref="A610" r:id="rId565" display="https://www.pro-football-reference.com/players/R/RobiDe01.htm" xr:uid="{02878DEC-27CE-7548-A0EE-169B00D3C2C3}"/>
    <hyperlink ref="A611" r:id="rId566" display="https://www.pro-football-reference.com/players/R/RodgRi00.htm" xr:uid="{894B3C51-5F61-3F4A-A34B-5C6E9574B698}"/>
    <hyperlink ref="A612" r:id="rId567" display="https://www.pro-football-reference.com/players/R/RudoKy00.htm" xr:uid="{14939E86-0320-5849-BEEE-CE4233A0F728}"/>
    <hyperlink ref="A613" r:id="rId568" display="https://www.pro-football-reference.com/players/S/SaubEr00.htm" xr:uid="{38A461C1-6A82-3342-A883-655F7A310FA9}"/>
    <hyperlink ref="A614" r:id="rId569" display="https://www.pro-football-reference.com/players/S/SchuDa00.htm" xr:uid="{81E12B06-2442-6347-83AC-67DDABC208EB}"/>
    <hyperlink ref="A615" r:id="rId570" display="https://www.pro-football-reference.com/players/S/SealRi00.htm" xr:uid="{F16F35CE-D18D-D745-B95A-3B14ACF6C827}"/>
    <hyperlink ref="A616" r:id="rId571" display="https://www.pro-football-reference.com/players/S/SefeAu00.htm" xr:uid="{E038CF2D-A833-C44B-919F-625C353D4BEF}"/>
    <hyperlink ref="A617" r:id="rId572" display="https://www.pro-football-reference.com/players/S/ShahAd00.htm" xr:uid="{16C67B8B-276E-0546-8215-B153241FC8EA}"/>
    <hyperlink ref="A618" r:id="rId573" display="https://www.pro-football-reference.com/players/S/ShepRu00.htm" xr:uid="{CC4DE524-B0EA-8D47-A329-A1D43B6AFD9D}"/>
    <hyperlink ref="A619" r:id="rId574" display="https://www.pro-football-reference.com/players/S/SherTr00.htm" xr:uid="{5AF1A075-501F-214F-89E6-0CBC57ADCC30}"/>
    <hyperlink ref="A620" r:id="rId575" display="https://www.pro-football-reference.com/players/S/ShieSa00.htm" xr:uid="{E94D36AE-D407-A048-B3F2-50BA7983CF05}"/>
    <hyperlink ref="A623" r:id="rId576" display="https://www.pro-football-reference.com/players/S/SimoSc00.htm" xr:uid="{3792FB84-C7FA-E04B-92CF-225CD29706DD}"/>
    <hyperlink ref="A624" r:id="rId577" display="https://www.pro-football-reference.com/players/S/SimsDi00.htm" xr:uid="{2B8E95B3-8D31-7748-A516-8B83BE0B117D}"/>
    <hyperlink ref="A625" r:id="rId578" display="https://www.pro-football-reference.com/players/S/SmitJa01.htm" xr:uid="{91B68738-A7FF-9144-B418-FAED8E13361C}"/>
    <hyperlink ref="A626" r:id="rId579" display="https://www.pro-football-reference.com/players/S/SmitJo01.htm" xr:uid="{551B2C8E-E21D-4E40-AFB4-5C6997D89387}"/>
    <hyperlink ref="A627" r:id="rId580" display="https://www.pro-football-reference.com/players/S/SmitLe00.htm" xr:uid="{7AEAAEDC-D654-D141-BCF0-CA1AC490E8A7}"/>
    <hyperlink ref="A628" r:id="rId581" display="https://www.pro-football-reference.com/players/S/SmitTo02.htm" xr:uid="{1B5398C1-1AA3-5343-83B9-C1CFA9D58889}"/>
    <hyperlink ref="A629" r:id="rId582" display="https://www.pro-football-reference.com/players/S/SmitTr03.htm" xr:uid="{13B1C97E-8B04-584A-AE83-926A45431790}"/>
    <hyperlink ref="A630" r:id="rId583" display="https://www.pro-football-reference.com/players/S/SmitVy00.htm" xr:uid="{87012BDB-C6A0-684B-A989-AAE17F70698B}"/>
    <hyperlink ref="A631" r:id="rId584" display="https://www.pro-football-reference.com/players/S/SmytDu00.htm" xr:uid="{C2F66BCC-4A74-AD4A-95B5-51A432786B32}"/>
    <hyperlink ref="A632" r:id="rId585" display="https://www.pro-football-reference.com/players/S/SoweBr00.htm" xr:uid="{65FC1470-1F2A-B84F-96EE-179AEB292C0F}"/>
    <hyperlink ref="A633" r:id="rId586" display="https://www.pro-football-reference.com/players/S/SpriJe00.htm" xr:uid="{6C157A48-6CCA-304C-94F3-5A3646CBE1C1}"/>
    <hyperlink ref="A634" r:id="rId587" display="https://www.pro-football-reference.com/players/S/StalJo20.htm" xr:uid="{0F6DF9BA-10E4-EB48-9AFC-6F125952BE24}"/>
    <hyperlink ref="A635" r:id="rId588" display="https://www.pro-football-reference.com/players/S/SterNe00.htm" xr:uid="{9FCA6307-1C74-4C4A-9878-50D58FFB1485}"/>
    <hyperlink ref="A636" r:id="rId589" display="https://www.pro-football-reference.com/players/S/StilKe00.htm" xr:uid="{19921883-6FAB-7C45-A5F0-F873113D2350}"/>
    <hyperlink ref="A637" r:id="rId590" display="https://www.pro-football-reference.com/players/S/SwaiGe00.htm" xr:uid="{060EC040-B723-914D-97AC-58EECED43A91}"/>
    <hyperlink ref="A638" r:id="rId591" display="https://www.pro-football-reference.com/players/S/SwooEr00.htm" xr:uid="{051BE954-6069-6347-A628-7F461F76895B}"/>
    <hyperlink ref="A639" r:id="rId592" display="https://www.pro-football-reference.com/players/S/SwooTy00.htm" xr:uid="{40C8C00A-0810-1547-B852-34AB925BC094}"/>
    <hyperlink ref="A640" r:id="rId593" display="https://www.pro-football-reference.com/players/T/TateAu00.htm" xr:uid="{E9AA9C03-C897-1F45-BCDE-BE32A4D7B42D}"/>
    <hyperlink ref="A641" r:id="rId594" display="https://www.pro-football-reference.com/players/T/TaylTa00.htm" xr:uid="{99197206-D5BE-5742-B38D-4D94692AB079}"/>
    <hyperlink ref="A642" r:id="rId595" display="https://www.pro-football-reference.com/players/T/TaylTr02.htm" xr:uid="{A507C18D-F285-9E4E-B3ED-7BBE95BB671F}"/>
    <hyperlink ref="A643" r:id="rId596" display="https://www.pro-football-reference.com/players/T/ThomDe03.htm" xr:uid="{EC2B4060-EB13-634D-AB60-7021EC0C4840}"/>
    <hyperlink ref="A644" r:id="rId597" display="https://www.pro-football-reference.com/players/T/ThomDe03.htm" xr:uid="{8AD55D58-5C6A-0943-AFDB-97DEB682C659}"/>
    <hyperlink ref="A645" r:id="rId598" display="https://www.pro-football-reference.com/players/T/ThomDe03.htm" xr:uid="{4EC00731-E719-0D45-AB95-A11FB3CE0A04}"/>
    <hyperlink ref="A646" r:id="rId599" display="https://www.pro-football-reference.com/players/T/ThomIa00.htm" xr:uid="{99DBEAFA-9C2E-F541-9D81-06AB84A29257}"/>
    <hyperlink ref="A647" r:id="rId600" display="https://www.pro-football-reference.com/players/T/ThomJo05.htm" xr:uid="{D45EB6E8-3784-6740-9954-4F39A13E6250}"/>
    <hyperlink ref="A650" r:id="rId601" display="https://www.pro-football-reference.com/players/T/ThomLo00.htm" xr:uid="{FF2EC0B7-4271-314D-83A7-27561C50589F}"/>
    <hyperlink ref="A651" r:id="rId602" display="https://www.pro-football-reference.com/players/T/ThomMi05.htm" xr:uid="{50244FC5-A87D-FF42-8EB2-C67C5CFC7039}"/>
    <hyperlink ref="A652" r:id="rId603" display="https://www.pro-football-reference.com/players/T/ThomDe04.htm" xr:uid="{66AC0D87-1BB0-854B-8DCC-883F6D62D8D9}"/>
    <hyperlink ref="A653" r:id="rId604" display="https://www.pro-football-reference.com/players/T/ThomDe04.htm" xr:uid="{2C021A9E-416A-714C-AA21-AEBCFBD7943F}"/>
    <hyperlink ref="A654" r:id="rId605" display="https://www.pro-football-reference.com/players/T/ThomDe04.htm" xr:uid="{9B86BD60-478C-134C-8C62-D3A9B1C7A7A7}"/>
    <hyperlink ref="A655" r:id="rId606" display="https://www.pro-football-reference.com/players/T/ToilLe00.htm" xr:uid="{168A3061-7F3F-8346-A100-8A0317EB016E}"/>
    <hyperlink ref="A656" r:id="rId607" display="https://www.pro-football-reference.com/players/T/TollJa00.htm" xr:uid="{EBDEB2E8-EC82-B94B-BE4A-DA2711BB9C90}"/>
    <hyperlink ref="A657" r:id="rId608" display="https://www.pro-football-reference.com/players/T/TomlEr01.htm" xr:uid="{45206237-3678-3144-B7D6-23104A83EA6E}"/>
    <hyperlink ref="A658" r:id="rId609" display="https://www.pro-football-reference.com/players/T/TonyRo00.htm" xr:uid="{9A735B39-E77A-1C45-8D51-04B069D1082F}"/>
    <hyperlink ref="A659" r:id="rId610" display="https://www.pro-football-reference.com/players/T/TreaLa00.htm" xr:uid="{F03D8AA8-7B29-D14D-A486-6CFF951EED6E}"/>
    <hyperlink ref="A660" r:id="rId611" display="https://www.pro-football-reference.com/players/T/TurnMa00.htm" xr:uid="{45CBFCB4-5E56-8745-AD01-3836A2DE7DEF}"/>
    <hyperlink ref="A661" r:id="rId612" display="https://www.pro-football-reference.com/players/U/UzomC.00.htm" xr:uid="{E69B6E29-A1F0-3440-A884-A363DC912BD4}"/>
    <hyperlink ref="A662" r:id="rId613" display="https://www.pro-football-reference.com/players/V/VallHa00.htm" xr:uid="{F957F73F-FBF3-DD4F-B4D1-0BAEE0D91664}"/>
    <hyperlink ref="A663" r:id="rId614" display="https://www.pro-football-reference.com/players/V/VannNi00.htm" xr:uid="{4A04590E-1E7C-B548-AC65-F8264478A594}"/>
    <hyperlink ref="A664" r:id="rId615" display="https://www.pro-football-reference.com/players/V/VillAl00.htm" xr:uid="{B281A204-E9D8-2642-8870-F4DBECAE329D}"/>
    <hyperlink ref="A665" r:id="rId616" display="https://www.pro-football-reference.com/players/V/VitaDa00.htm" xr:uid="{D2DC9738-B338-B940-90F5-48192427CFEC}"/>
    <hyperlink ref="A666" r:id="rId617" display="https://www.pro-football-reference.com/players/W/WalkHu00.htm" xr:uid="{0D07DE6A-043E-D944-BA7F-598F9629D3C0}"/>
    <hyperlink ref="A667" r:id="rId618" display="https://www.pro-football-reference.com/players/W/WallMi00.htm" xr:uid="{32B6A40A-C3B4-DD46-B20C-4FD7DEE0555C}"/>
    <hyperlink ref="A668" r:id="rId619" display="https://www.pro-football-reference.com/players/W/WashJa00.htm" xr:uid="{C59C64D1-196C-604B-9C09-7F69ABB6B72E}"/>
    <hyperlink ref="A669" r:id="rId620" display="https://www.pro-football-reference.com/players/W/WatsBe00.htm" xr:uid="{0CBEC5E8-354A-994F-BBEF-033016A88384}"/>
    <hyperlink ref="A670" r:id="rId621" display="https://www.pro-football-reference.com/players/W/WatsJu01.htm" xr:uid="{A71ECA95-E98B-A041-AD13-D1AD35030E64}"/>
    <hyperlink ref="A671" r:id="rId622" display="https://www.pro-football-reference.com/players/W/WebbJo00.htm" xr:uid="{5B4A875E-A4A2-4F46-A7AC-28DBCC4BBAE4}"/>
    <hyperlink ref="A672" r:id="rId623" display="https://www.pro-football-reference.com/players/W/WhitKe00.htm" xr:uid="{0A6CD8EA-CFF6-7C4A-8D4D-086ABA3CD1A4}"/>
    <hyperlink ref="A673" r:id="rId624" display="https://www.pro-football-reference.com/players/W/WhitTi00.htm" xr:uid="{77AEDA08-E533-F144-AE49-F0198FD2D9EA}"/>
    <hyperlink ref="A674" r:id="rId625" display="https://www.pro-football-reference.com/players/W/WickCo00.htm" xr:uid="{AA956043-2C18-BC40-B249-6A5E777BD27B}"/>
    <hyperlink ref="A677" r:id="rId626" display="https://www.pro-football-reference.com/players/W/WillKy20.htm" xr:uid="{71D2A114-E423-9C42-8E36-8CA411803487}"/>
    <hyperlink ref="A678" r:id="rId627" display="https://www.pro-football-reference.com/players/W/WillNi02.htm" xr:uid="{956C08C9-1E92-D34F-8A87-BD3F051F4CDE}"/>
    <hyperlink ref="A679" r:id="rId628" display="https://www.pro-football-reference.com/players/W/WillNi02.htm" xr:uid="{D56E07C5-8ECC-404A-B4B8-2C232DDED14A}"/>
    <hyperlink ref="A680" r:id="rId629" display="https://www.pro-football-reference.com/players/W/WillNi02.htm" xr:uid="{115A65F5-46BA-2F44-8A3B-0AEEC34AA429}"/>
    <hyperlink ref="A681" r:id="rId630" display="https://www.pro-football-reference.com/players/W/WillTe01.htm" xr:uid="{5CEE1E43-E891-6C43-9F0B-BB51743C05C3}"/>
    <hyperlink ref="A682" r:id="rId631" display="https://www.pro-football-reference.com/players/W/WillDe06.htm" xr:uid="{6DC6DBEE-39E0-6D46-BE78-A6B69E8E15C9}"/>
    <hyperlink ref="A683" r:id="rId632" display="https://www.pro-football-reference.com/players/W/WillLu00.htm" xr:uid="{4A7B3A88-B227-9E41-A3A8-B409A4573998}"/>
    <hyperlink ref="A684" r:id="rId633" display="https://www.pro-football-reference.com/players/W/WilsJe00.htm" xr:uid="{892BBDC3-0D06-994C-B1ED-C6F85960DC26}"/>
    <hyperlink ref="A685" r:id="rId634" display="https://www.pro-football-reference.com/players/W/WimsJa00.htm" xr:uid="{350E0B58-B4CD-9543-B76D-81C5E84D3A95}"/>
    <hyperlink ref="A686" r:id="rId635" display="https://www.pro-football-reference.com/players/Z/ZylsBr00.htm" xr:uid="{DCBF5833-5B3B-EE46-8ADB-C8619314C85A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8410E-0C9B-9C47-8AD4-146806C0D0BF}">
  <dimension ref="A1:D645"/>
  <sheetViews>
    <sheetView topLeftCell="A114" workbookViewId="0">
      <selection activeCell="A131" sqref="A131"/>
    </sheetView>
  </sheetViews>
  <sheetFormatPr baseColWidth="10" defaultRowHeight="16" x14ac:dyDescent="0.2"/>
  <sheetData>
    <row r="1" spans="1:4" x14ac:dyDescent="0.2">
      <c r="A1" s="2" t="s">
        <v>210</v>
      </c>
      <c r="B1" s="2" t="s">
        <v>211</v>
      </c>
      <c r="C1" s="2" t="s">
        <v>22</v>
      </c>
      <c r="D1" s="2" t="s">
        <v>0</v>
      </c>
    </row>
    <row r="2" spans="1:4" x14ac:dyDescent="0.2">
      <c r="A2" s="1" t="s">
        <v>728</v>
      </c>
      <c r="B2" s="4">
        <v>321</v>
      </c>
      <c r="C2" s="3">
        <v>1291</v>
      </c>
      <c r="D2" s="3">
        <v>9</v>
      </c>
    </row>
    <row r="3" spans="1:4" x14ac:dyDescent="0.2">
      <c r="A3" s="1" t="s">
        <v>530</v>
      </c>
      <c r="B3" s="3">
        <v>287</v>
      </c>
      <c r="C3" s="3">
        <v>1138</v>
      </c>
      <c r="D3" s="3">
        <v>6</v>
      </c>
    </row>
    <row r="4" spans="1:4" x14ac:dyDescent="0.2">
      <c r="A4" s="1" t="s">
        <v>1025</v>
      </c>
      <c r="B4" s="3">
        <v>284</v>
      </c>
      <c r="C4" s="3">
        <v>1105</v>
      </c>
      <c r="D4" s="3">
        <v>8</v>
      </c>
    </row>
    <row r="5" spans="1:4" x14ac:dyDescent="0.2">
      <c r="A5" s="1" t="s">
        <v>1024</v>
      </c>
      <c r="B5" s="3">
        <v>279</v>
      </c>
      <c r="C5" s="3">
        <v>1305</v>
      </c>
      <c r="D5" s="4">
        <v>13</v>
      </c>
    </row>
    <row r="6" spans="1:4" x14ac:dyDescent="0.2">
      <c r="A6" s="1" t="s">
        <v>1165</v>
      </c>
      <c r="B6" s="3">
        <v>276</v>
      </c>
      <c r="C6" s="3">
        <v>1122</v>
      </c>
      <c r="D6" s="3">
        <v>9</v>
      </c>
    </row>
    <row r="7" spans="1:4" x14ac:dyDescent="0.2">
      <c r="A7" s="1" t="s">
        <v>1309</v>
      </c>
      <c r="B7" s="3">
        <v>272</v>
      </c>
      <c r="C7" s="4">
        <v>1327</v>
      </c>
      <c r="D7" s="3">
        <v>8</v>
      </c>
    </row>
    <row r="8" spans="1:4" x14ac:dyDescent="0.2">
      <c r="A8" s="1" t="s">
        <v>1310</v>
      </c>
      <c r="B8" s="3">
        <v>268</v>
      </c>
      <c r="C8" s="3">
        <v>1040</v>
      </c>
      <c r="D8" s="3">
        <v>9</v>
      </c>
    </row>
    <row r="9" spans="1:4" x14ac:dyDescent="0.2">
      <c r="A9" s="1" t="s">
        <v>519</v>
      </c>
      <c r="B9" s="3">
        <v>261</v>
      </c>
      <c r="C9" s="3">
        <v>961</v>
      </c>
      <c r="D9" s="3">
        <v>3</v>
      </c>
    </row>
    <row r="10" spans="1:4" x14ac:dyDescent="0.2">
      <c r="A10" s="1" t="s">
        <v>754</v>
      </c>
      <c r="B10" s="3">
        <v>245</v>
      </c>
      <c r="C10" s="3">
        <v>1007</v>
      </c>
      <c r="D10" s="3">
        <v>3</v>
      </c>
    </row>
    <row r="11" spans="1:4" x14ac:dyDescent="0.2">
      <c r="A11" s="1" t="s">
        <v>1164</v>
      </c>
      <c r="B11" s="3">
        <v>242</v>
      </c>
      <c r="C11" s="3">
        <v>983</v>
      </c>
      <c r="D11" s="3">
        <v>7</v>
      </c>
    </row>
    <row r="12" spans="1:4" x14ac:dyDescent="0.2">
      <c r="A12" s="1" t="s">
        <v>895</v>
      </c>
      <c r="B12" s="3">
        <v>240</v>
      </c>
      <c r="C12" s="3">
        <v>938</v>
      </c>
      <c r="D12" s="3">
        <v>8</v>
      </c>
    </row>
    <row r="13" spans="1:4" x14ac:dyDescent="0.2">
      <c r="A13" s="1" t="s">
        <v>578</v>
      </c>
      <c r="B13" s="3">
        <v>238</v>
      </c>
      <c r="C13" s="3">
        <v>888</v>
      </c>
      <c r="D13" s="3">
        <v>3</v>
      </c>
    </row>
    <row r="14" spans="1:4" x14ac:dyDescent="0.2">
      <c r="A14" s="1" t="s">
        <v>536</v>
      </c>
      <c r="B14" s="3">
        <v>230</v>
      </c>
      <c r="C14" s="3">
        <v>1124</v>
      </c>
      <c r="D14" s="3">
        <v>12</v>
      </c>
    </row>
    <row r="15" spans="1:4" x14ac:dyDescent="0.2">
      <c r="A15" s="1" t="s">
        <v>896</v>
      </c>
      <c r="B15" s="3">
        <v>216</v>
      </c>
      <c r="C15" s="3">
        <v>842</v>
      </c>
      <c r="D15" s="3">
        <v>8</v>
      </c>
    </row>
    <row r="16" spans="1:4" x14ac:dyDescent="0.2">
      <c r="A16" s="1" t="s">
        <v>1178</v>
      </c>
      <c r="B16" s="3">
        <v>212</v>
      </c>
      <c r="C16" s="3">
        <v>973</v>
      </c>
      <c r="D16" s="3">
        <v>6</v>
      </c>
    </row>
    <row r="17" spans="1:4" x14ac:dyDescent="0.2">
      <c r="A17" s="1" t="s">
        <v>1037</v>
      </c>
      <c r="B17" s="3">
        <v>208</v>
      </c>
      <c r="C17" s="3">
        <v>873</v>
      </c>
      <c r="D17" s="3">
        <v>1</v>
      </c>
    </row>
    <row r="18" spans="1:4" x14ac:dyDescent="0.2">
      <c r="A18" s="1" t="s">
        <v>1037</v>
      </c>
      <c r="B18" s="7">
        <v>138</v>
      </c>
      <c r="C18" s="7">
        <v>465</v>
      </c>
      <c r="D18" s="7">
        <v>0</v>
      </c>
    </row>
    <row r="19" spans="1:4" x14ac:dyDescent="0.2">
      <c r="A19" s="1" t="s">
        <v>1037</v>
      </c>
      <c r="B19" s="7">
        <v>70</v>
      </c>
      <c r="C19" s="7">
        <v>408</v>
      </c>
      <c r="D19" s="7">
        <v>1</v>
      </c>
    </row>
    <row r="20" spans="1:4" x14ac:dyDescent="0.2">
      <c r="A20" s="1" t="s">
        <v>512</v>
      </c>
      <c r="B20" s="3">
        <v>207</v>
      </c>
      <c r="C20" s="3">
        <v>891</v>
      </c>
      <c r="D20" s="3">
        <v>7</v>
      </c>
    </row>
    <row r="21" spans="1:4" x14ac:dyDescent="0.2">
      <c r="A21" s="1" t="s">
        <v>892</v>
      </c>
      <c r="B21" s="3">
        <v>206</v>
      </c>
      <c r="C21" s="3">
        <v>853</v>
      </c>
      <c r="D21" s="3">
        <v>2</v>
      </c>
    </row>
    <row r="22" spans="1:4" x14ac:dyDescent="0.2">
      <c r="A22" s="1" t="s">
        <v>553</v>
      </c>
      <c r="B22" s="3">
        <v>198</v>
      </c>
      <c r="C22" s="3">
        <v>680</v>
      </c>
      <c r="D22" s="3">
        <v>6</v>
      </c>
    </row>
    <row r="23" spans="1:4" x14ac:dyDescent="0.2">
      <c r="A23" s="1" t="s">
        <v>899</v>
      </c>
      <c r="B23" s="3">
        <v>196</v>
      </c>
      <c r="C23" s="3">
        <v>865</v>
      </c>
      <c r="D23" s="3">
        <v>7</v>
      </c>
    </row>
    <row r="24" spans="1:4" x14ac:dyDescent="0.2">
      <c r="A24" s="1" t="s">
        <v>534</v>
      </c>
      <c r="B24" s="3">
        <v>184</v>
      </c>
      <c r="C24" s="3">
        <v>659</v>
      </c>
      <c r="D24" s="3">
        <v>6</v>
      </c>
    </row>
    <row r="25" spans="1:4" x14ac:dyDescent="0.2">
      <c r="A25" s="1" t="s">
        <v>614</v>
      </c>
      <c r="B25" s="3">
        <v>180</v>
      </c>
      <c r="C25" s="3">
        <v>896</v>
      </c>
      <c r="D25" s="3">
        <v>6</v>
      </c>
    </row>
    <row r="26" spans="1:4" x14ac:dyDescent="0.2">
      <c r="A26" s="1" t="s">
        <v>1311</v>
      </c>
      <c r="B26" s="3">
        <v>178</v>
      </c>
      <c r="C26" s="3">
        <v>626</v>
      </c>
      <c r="D26" s="3">
        <v>4</v>
      </c>
    </row>
    <row r="27" spans="1:4" x14ac:dyDescent="0.2">
      <c r="A27" s="4" t="s">
        <v>209</v>
      </c>
    </row>
    <row r="28" spans="1:4" x14ac:dyDescent="0.2">
      <c r="A28" s="4" t="s">
        <v>210</v>
      </c>
      <c r="B28" s="4" t="s">
        <v>211</v>
      </c>
      <c r="C28" s="4" t="s">
        <v>22</v>
      </c>
      <c r="D28" s="4" t="s">
        <v>0</v>
      </c>
    </row>
    <row r="29" spans="1:4" x14ac:dyDescent="0.2">
      <c r="A29" s="1" t="s">
        <v>543</v>
      </c>
      <c r="B29" s="3">
        <v>178</v>
      </c>
      <c r="C29" s="3">
        <v>772</v>
      </c>
      <c r="D29" s="3">
        <v>5</v>
      </c>
    </row>
    <row r="30" spans="1:4" x14ac:dyDescent="0.2">
      <c r="A30" s="1" t="s">
        <v>1169</v>
      </c>
      <c r="B30" s="3">
        <v>176</v>
      </c>
      <c r="C30" s="3">
        <v>744</v>
      </c>
      <c r="D30" s="3">
        <v>5</v>
      </c>
    </row>
    <row r="31" spans="1:4" x14ac:dyDescent="0.2">
      <c r="A31" s="1" t="s">
        <v>1312</v>
      </c>
      <c r="B31" s="3">
        <v>175</v>
      </c>
      <c r="C31" s="3">
        <v>603</v>
      </c>
      <c r="D31" s="3">
        <v>1</v>
      </c>
    </row>
    <row r="32" spans="1:4" x14ac:dyDescent="0.2">
      <c r="A32" s="1" t="s">
        <v>585</v>
      </c>
      <c r="B32" s="3">
        <v>173</v>
      </c>
      <c r="C32" s="3">
        <v>766</v>
      </c>
      <c r="D32" s="3">
        <v>2</v>
      </c>
    </row>
    <row r="33" spans="1:4" x14ac:dyDescent="0.2">
      <c r="A33" s="1" t="s">
        <v>915</v>
      </c>
      <c r="B33" s="3">
        <v>171</v>
      </c>
      <c r="C33" s="3">
        <v>751</v>
      </c>
      <c r="D33" s="3">
        <v>5</v>
      </c>
    </row>
    <row r="34" spans="1:4" x14ac:dyDescent="0.2">
      <c r="A34" s="1" t="s">
        <v>1030</v>
      </c>
      <c r="B34" s="3">
        <v>165</v>
      </c>
      <c r="C34" s="3">
        <v>552</v>
      </c>
      <c r="D34" s="3">
        <v>4</v>
      </c>
    </row>
    <row r="35" spans="1:4" x14ac:dyDescent="0.2">
      <c r="A35" s="1" t="s">
        <v>1035</v>
      </c>
      <c r="B35" s="3">
        <v>156</v>
      </c>
      <c r="C35" s="3">
        <v>628</v>
      </c>
      <c r="D35" s="3">
        <v>5</v>
      </c>
    </row>
    <row r="36" spans="1:4" x14ac:dyDescent="0.2">
      <c r="A36" s="1" t="s">
        <v>509</v>
      </c>
      <c r="B36" s="3">
        <v>156</v>
      </c>
      <c r="C36" s="3">
        <v>529</v>
      </c>
      <c r="D36" s="3">
        <v>2</v>
      </c>
    </row>
    <row r="37" spans="1:4" x14ac:dyDescent="0.2">
      <c r="A37" s="1" t="s">
        <v>509</v>
      </c>
      <c r="B37" s="7">
        <v>27</v>
      </c>
      <c r="C37" s="7">
        <v>81</v>
      </c>
      <c r="D37" s="7">
        <v>0</v>
      </c>
    </row>
    <row r="38" spans="1:4" x14ac:dyDescent="0.2">
      <c r="A38" s="1" t="s">
        <v>509</v>
      </c>
      <c r="B38" s="7">
        <v>129</v>
      </c>
      <c r="C38" s="7">
        <v>448</v>
      </c>
      <c r="D38" s="7">
        <v>2</v>
      </c>
    </row>
    <row r="39" spans="1:4" x14ac:dyDescent="0.2">
      <c r="A39" s="1" t="s">
        <v>1031</v>
      </c>
      <c r="B39" s="3">
        <v>153</v>
      </c>
      <c r="C39" s="3">
        <v>591</v>
      </c>
      <c r="D39" s="3">
        <v>4</v>
      </c>
    </row>
    <row r="40" spans="1:4" x14ac:dyDescent="0.2">
      <c r="A40" s="1" t="s">
        <v>1313</v>
      </c>
      <c r="B40" s="3">
        <v>153</v>
      </c>
      <c r="C40" s="3">
        <v>556</v>
      </c>
      <c r="D40" s="3">
        <v>4</v>
      </c>
    </row>
    <row r="41" spans="1:4" x14ac:dyDescent="0.2">
      <c r="A41" s="1" t="s">
        <v>893</v>
      </c>
      <c r="B41" s="3">
        <v>150</v>
      </c>
      <c r="C41" s="3">
        <v>570</v>
      </c>
      <c r="D41" s="3">
        <v>3</v>
      </c>
    </row>
    <row r="42" spans="1:4" x14ac:dyDescent="0.2">
      <c r="A42" s="1" t="s">
        <v>41</v>
      </c>
      <c r="B42" s="3">
        <v>139</v>
      </c>
      <c r="C42" s="3">
        <v>754</v>
      </c>
      <c r="D42" s="3">
        <v>6</v>
      </c>
    </row>
    <row r="43" spans="1:4" x14ac:dyDescent="0.2">
      <c r="A43" s="1" t="s">
        <v>511</v>
      </c>
      <c r="B43" s="3">
        <v>138</v>
      </c>
      <c r="C43" s="3">
        <v>406</v>
      </c>
      <c r="D43" s="3">
        <v>3</v>
      </c>
    </row>
    <row r="44" spans="1:4" x14ac:dyDescent="0.2">
      <c r="A44" s="1" t="s">
        <v>1177</v>
      </c>
      <c r="B44" s="3">
        <v>133</v>
      </c>
      <c r="C44" s="3">
        <v>644</v>
      </c>
      <c r="D44" s="3">
        <v>3</v>
      </c>
    </row>
    <row r="45" spans="1:4" x14ac:dyDescent="0.2">
      <c r="A45" s="1" t="s">
        <v>1314</v>
      </c>
      <c r="B45" s="3">
        <v>120</v>
      </c>
      <c r="C45" s="3">
        <v>728</v>
      </c>
      <c r="D45" s="3">
        <v>8</v>
      </c>
    </row>
    <row r="46" spans="1:4" x14ac:dyDescent="0.2">
      <c r="A46" s="1" t="s">
        <v>901</v>
      </c>
      <c r="B46" s="3">
        <v>120</v>
      </c>
      <c r="C46" s="3">
        <v>426</v>
      </c>
      <c r="D46" s="3">
        <v>1</v>
      </c>
    </row>
    <row r="47" spans="1:4" x14ac:dyDescent="0.2">
      <c r="A47" s="1" t="s">
        <v>1315</v>
      </c>
      <c r="B47" s="3">
        <v>117</v>
      </c>
      <c r="C47" s="3">
        <v>435</v>
      </c>
      <c r="D47" s="3">
        <v>2</v>
      </c>
    </row>
    <row r="48" spans="1:4" x14ac:dyDescent="0.2">
      <c r="A48" s="1" t="s">
        <v>510</v>
      </c>
      <c r="B48" s="3">
        <v>115</v>
      </c>
      <c r="C48" s="3">
        <v>547</v>
      </c>
      <c r="D48" s="3">
        <v>1</v>
      </c>
    </row>
    <row r="49" spans="1:4" x14ac:dyDescent="0.2">
      <c r="A49" s="1" t="s">
        <v>586</v>
      </c>
      <c r="B49" s="3">
        <v>112</v>
      </c>
      <c r="C49" s="3">
        <v>382</v>
      </c>
      <c r="D49" s="3">
        <v>1</v>
      </c>
    </row>
    <row r="50" spans="1:4" x14ac:dyDescent="0.2">
      <c r="A50" s="1" t="s">
        <v>1316</v>
      </c>
      <c r="B50" s="3">
        <v>111</v>
      </c>
      <c r="C50" s="3">
        <v>476</v>
      </c>
      <c r="D50" s="3">
        <v>0</v>
      </c>
    </row>
    <row r="51" spans="1:4" x14ac:dyDescent="0.2">
      <c r="A51" s="1" t="s">
        <v>1176</v>
      </c>
      <c r="B51" s="3">
        <v>108</v>
      </c>
      <c r="C51" s="3">
        <v>423</v>
      </c>
      <c r="D51" s="3">
        <v>3</v>
      </c>
    </row>
    <row r="52" spans="1:4" x14ac:dyDescent="0.2">
      <c r="A52" s="1" t="s">
        <v>729</v>
      </c>
      <c r="B52" s="3">
        <v>105</v>
      </c>
      <c r="C52" s="3">
        <v>458</v>
      </c>
      <c r="D52" s="3">
        <v>2</v>
      </c>
    </row>
    <row r="53" spans="1:4" x14ac:dyDescent="0.2">
      <c r="A53" s="1" t="s">
        <v>1317</v>
      </c>
      <c r="B53" s="3">
        <v>105</v>
      </c>
      <c r="C53" s="3">
        <v>465</v>
      </c>
      <c r="D53" s="3">
        <v>2</v>
      </c>
    </row>
    <row r="54" spans="1:4" x14ac:dyDescent="0.2">
      <c r="A54" s="4" t="s">
        <v>209</v>
      </c>
    </row>
    <row r="55" spans="1:4" x14ac:dyDescent="0.2">
      <c r="A55" s="4" t="s">
        <v>210</v>
      </c>
      <c r="B55" s="4" t="s">
        <v>211</v>
      </c>
      <c r="C55" s="4" t="s">
        <v>22</v>
      </c>
      <c r="D55" s="4" t="s">
        <v>0</v>
      </c>
    </row>
    <row r="56" spans="1:4" x14ac:dyDescent="0.2">
      <c r="A56" s="1" t="s">
        <v>756</v>
      </c>
      <c r="B56" s="3">
        <v>104</v>
      </c>
      <c r="C56" s="3">
        <v>383</v>
      </c>
      <c r="D56" s="3">
        <v>5</v>
      </c>
    </row>
    <row r="57" spans="1:4" x14ac:dyDescent="0.2">
      <c r="A57" s="1" t="s">
        <v>522</v>
      </c>
      <c r="B57" s="3">
        <v>103</v>
      </c>
      <c r="C57" s="3">
        <v>381</v>
      </c>
      <c r="D57" s="3">
        <v>2</v>
      </c>
    </row>
    <row r="58" spans="1:4" x14ac:dyDescent="0.2">
      <c r="A58" s="1" t="s">
        <v>54</v>
      </c>
      <c r="B58" s="3">
        <v>95</v>
      </c>
      <c r="C58" s="3">
        <v>586</v>
      </c>
      <c r="D58" s="3">
        <v>3</v>
      </c>
    </row>
    <row r="59" spans="1:4" x14ac:dyDescent="0.2">
      <c r="A59" s="1" t="s">
        <v>1318</v>
      </c>
      <c r="B59" s="3">
        <v>93</v>
      </c>
      <c r="C59" s="3">
        <v>358</v>
      </c>
      <c r="D59" s="3">
        <v>3</v>
      </c>
    </row>
    <row r="60" spans="1:4" x14ac:dyDescent="0.2">
      <c r="A60" s="1" t="s">
        <v>1319</v>
      </c>
      <c r="B60" s="3">
        <v>88</v>
      </c>
      <c r="C60" s="3">
        <v>315</v>
      </c>
      <c r="D60" s="3">
        <v>1</v>
      </c>
    </row>
    <row r="61" spans="1:4" x14ac:dyDescent="0.2">
      <c r="A61" s="1" t="s">
        <v>1320</v>
      </c>
      <c r="B61" s="3">
        <v>87</v>
      </c>
      <c r="C61" s="3">
        <v>370</v>
      </c>
      <c r="D61" s="3">
        <v>2</v>
      </c>
    </row>
    <row r="62" spans="1:4" x14ac:dyDescent="0.2">
      <c r="A62" s="1" t="s">
        <v>753</v>
      </c>
      <c r="B62" s="3">
        <v>84</v>
      </c>
      <c r="C62" s="3">
        <v>286</v>
      </c>
      <c r="D62" s="3">
        <v>3</v>
      </c>
    </row>
    <row r="63" spans="1:4" x14ac:dyDescent="0.2">
      <c r="A63" s="1" t="s">
        <v>97</v>
      </c>
      <c r="B63" s="3">
        <v>84</v>
      </c>
      <c r="C63" s="3">
        <v>427</v>
      </c>
      <c r="D63" s="3">
        <v>4</v>
      </c>
    </row>
    <row r="64" spans="1:4" x14ac:dyDescent="0.2">
      <c r="A64" s="1" t="s">
        <v>1032</v>
      </c>
      <c r="B64" s="3">
        <v>82</v>
      </c>
      <c r="C64" s="3">
        <v>348</v>
      </c>
      <c r="D64" s="3">
        <v>4</v>
      </c>
    </row>
    <row r="65" spans="1:4" x14ac:dyDescent="0.2">
      <c r="A65" s="1" t="s">
        <v>1321</v>
      </c>
      <c r="B65" s="3">
        <v>81</v>
      </c>
      <c r="C65" s="3">
        <v>448</v>
      </c>
      <c r="D65" s="3">
        <v>4</v>
      </c>
    </row>
    <row r="66" spans="1:4" x14ac:dyDescent="0.2">
      <c r="A66" s="1" t="s">
        <v>1166</v>
      </c>
      <c r="B66" s="3">
        <v>79</v>
      </c>
      <c r="C66" s="3">
        <v>299</v>
      </c>
      <c r="D66" s="3">
        <v>1</v>
      </c>
    </row>
    <row r="67" spans="1:4" x14ac:dyDescent="0.2">
      <c r="A67" s="1" t="s">
        <v>1322</v>
      </c>
      <c r="B67" s="3">
        <v>78</v>
      </c>
      <c r="C67" s="3">
        <v>327</v>
      </c>
      <c r="D67" s="3">
        <v>2</v>
      </c>
    </row>
    <row r="68" spans="1:4" x14ac:dyDescent="0.2">
      <c r="A68" s="1" t="s">
        <v>122</v>
      </c>
      <c r="B68" s="3">
        <v>77</v>
      </c>
      <c r="C68" s="3">
        <v>419</v>
      </c>
      <c r="D68" s="3">
        <v>5</v>
      </c>
    </row>
    <row r="69" spans="1:4" x14ac:dyDescent="0.2">
      <c r="A69" s="1" t="s">
        <v>1323</v>
      </c>
      <c r="B69" s="3">
        <v>74</v>
      </c>
      <c r="C69" s="3">
        <v>321</v>
      </c>
      <c r="D69" s="3">
        <v>4</v>
      </c>
    </row>
    <row r="70" spans="1:4" x14ac:dyDescent="0.2">
      <c r="A70" s="1" t="s">
        <v>1324</v>
      </c>
      <c r="B70" s="3">
        <v>74</v>
      </c>
      <c r="C70" s="3">
        <v>354</v>
      </c>
      <c r="D70" s="3">
        <v>2</v>
      </c>
    </row>
    <row r="71" spans="1:4" x14ac:dyDescent="0.2">
      <c r="A71" s="1" t="s">
        <v>889</v>
      </c>
      <c r="B71" s="3">
        <v>71</v>
      </c>
      <c r="C71" s="3">
        <v>262</v>
      </c>
      <c r="D71" s="3">
        <v>1</v>
      </c>
    </row>
    <row r="72" spans="1:4" x14ac:dyDescent="0.2">
      <c r="A72" s="1" t="s">
        <v>1060</v>
      </c>
      <c r="B72" s="3">
        <v>71</v>
      </c>
      <c r="C72" s="3">
        <v>273</v>
      </c>
      <c r="D72" s="3">
        <v>3</v>
      </c>
    </row>
    <row r="73" spans="1:4" x14ac:dyDescent="0.2">
      <c r="A73" s="1" t="s">
        <v>514</v>
      </c>
      <c r="B73" s="3">
        <v>69</v>
      </c>
      <c r="C73" s="3">
        <v>296</v>
      </c>
      <c r="D73" s="3">
        <v>1</v>
      </c>
    </row>
    <row r="74" spans="1:4" x14ac:dyDescent="0.2">
      <c r="A74" s="1" t="s">
        <v>726</v>
      </c>
      <c r="B74" s="3">
        <v>69</v>
      </c>
      <c r="C74" s="3">
        <v>179</v>
      </c>
      <c r="D74" s="3">
        <v>0</v>
      </c>
    </row>
    <row r="75" spans="1:4" x14ac:dyDescent="0.2">
      <c r="A75" s="1" t="s">
        <v>1039</v>
      </c>
      <c r="B75" s="3">
        <v>68</v>
      </c>
      <c r="C75" s="3">
        <v>240</v>
      </c>
      <c r="D75" s="3">
        <v>0</v>
      </c>
    </row>
    <row r="76" spans="1:4" x14ac:dyDescent="0.2">
      <c r="A76" s="1" t="s">
        <v>576</v>
      </c>
      <c r="B76" s="3">
        <v>66</v>
      </c>
      <c r="C76" s="3">
        <v>247</v>
      </c>
      <c r="D76" s="3">
        <v>1</v>
      </c>
    </row>
    <row r="77" spans="1:4" x14ac:dyDescent="0.2">
      <c r="A77" s="1" t="s">
        <v>912</v>
      </c>
      <c r="B77" s="3">
        <v>64</v>
      </c>
      <c r="C77" s="3">
        <v>264</v>
      </c>
      <c r="D77" s="3">
        <v>5</v>
      </c>
    </row>
    <row r="78" spans="1:4" x14ac:dyDescent="0.2">
      <c r="A78" s="1" t="s">
        <v>552</v>
      </c>
      <c r="B78" s="3">
        <v>64</v>
      </c>
      <c r="C78" s="3">
        <v>244</v>
      </c>
      <c r="D78" s="3">
        <v>1</v>
      </c>
    </row>
    <row r="79" spans="1:4" x14ac:dyDescent="0.2">
      <c r="A79" s="1" t="s">
        <v>930</v>
      </c>
      <c r="B79" s="3">
        <v>64</v>
      </c>
      <c r="C79" s="3">
        <v>294</v>
      </c>
      <c r="D79" s="3">
        <v>2</v>
      </c>
    </row>
    <row r="80" spans="1:4" x14ac:dyDescent="0.2">
      <c r="A80" s="1" t="s">
        <v>115</v>
      </c>
      <c r="B80" s="3">
        <v>64</v>
      </c>
      <c r="C80" s="3">
        <v>299</v>
      </c>
      <c r="D80" s="3">
        <v>0</v>
      </c>
    </row>
    <row r="81" spans="1:4" x14ac:dyDescent="0.2">
      <c r="A81" s="4" t="s">
        <v>209</v>
      </c>
    </row>
    <row r="82" spans="1:4" x14ac:dyDescent="0.2">
      <c r="A82" s="4" t="s">
        <v>210</v>
      </c>
      <c r="B82" s="4" t="s">
        <v>211</v>
      </c>
      <c r="C82" s="4" t="s">
        <v>22</v>
      </c>
      <c r="D82" s="4" t="s">
        <v>0</v>
      </c>
    </row>
    <row r="83" spans="1:4" x14ac:dyDescent="0.2">
      <c r="A83" s="1" t="s">
        <v>121</v>
      </c>
      <c r="B83" s="3">
        <v>63</v>
      </c>
      <c r="C83" s="3">
        <v>260</v>
      </c>
      <c r="D83" s="3">
        <v>4</v>
      </c>
    </row>
    <row r="84" spans="1:4" x14ac:dyDescent="0.2">
      <c r="A84" s="1" t="s">
        <v>1054</v>
      </c>
      <c r="B84" s="3">
        <v>63</v>
      </c>
      <c r="C84" s="3">
        <v>246</v>
      </c>
      <c r="D84" s="3">
        <v>1</v>
      </c>
    </row>
    <row r="85" spans="1:4" x14ac:dyDescent="0.2">
      <c r="A85" s="1" t="s">
        <v>1167</v>
      </c>
      <c r="B85" s="3">
        <v>62</v>
      </c>
      <c r="C85" s="3">
        <v>194</v>
      </c>
      <c r="D85" s="3">
        <v>3</v>
      </c>
    </row>
    <row r="86" spans="1:4" x14ac:dyDescent="0.2">
      <c r="A86" s="1" t="s">
        <v>109</v>
      </c>
      <c r="B86" s="3">
        <v>60</v>
      </c>
      <c r="C86" s="3">
        <v>312</v>
      </c>
      <c r="D86" s="3">
        <v>5</v>
      </c>
    </row>
    <row r="87" spans="1:4" x14ac:dyDescent="0.2">
      <c r="A87" s="1" t="s">
        <v>65</v>
      </c>
      <c r="B87" s="3">
        <v>60</v>
      </c>
      <c r="C87" s="3">
        <v>355</v>
      </c>
      <c r="D87" s="3">
        <v>1</v>
      </c>
    </row>
    <row r="88" spans="1:4" x14ac:dyDescent="0.2">
      <c r="A88" s="1" t="s">
        <v>751</v>
      </c>
      <c r="B88" s="3">
        <v>59</v>
      </c>
      <c r="C88" s="3">
        <v>270</v>
      </c>
      <c r="D88" s="3">
        <v>1</v>
      </c>
    </row>
    <row r="89" spans="1:4" x14ac:dyDescent="0.2">
      <c r="A89" s="1" t="s">
        <v>1028</v>
      </c>
      <c r="B89" s="3">
        <v>58</v>
      </c>
      <c r="C89" s="3">
        <v>157</v>
      </c>
      <c r="D89" s="3">
        <v>0</v>
      </c>
    </row>
    <row r="90" spans="1:4" x14ac:dyDescent="0.2">
      <c r="A90" s="1" t="s">
        <v>100</v>
      </c>
      <c r="B90" s="3">
        <v>57</v>
      </c>
      <c r="C90" s="3">
        <v>322</v>
      </c>
      <c r="D90" s="3">
        <v>2</v>
      </c>
    </row>
    <row r="91" spans="1:4" x14ac:dyDescent="0.2">
      <c r="A91" s="1" t="s">
        <v>116</v>
      </c>
      <c r="B91" s="3">
        <v>57</v>
      </c>
      <c r="C91" s="3">
        <v>357</v>
      </c>
      <c r="D91" s="3">
        <v>6</v>
      </c>
    </row>
    <row r="92" spans="1:4" x14ac:dyDescent="0.2">
      <c r="A92" s="1" t="s">
        <v>1172</v>
      </c>
      <c r="B92" s="3">
        <v>57</v>
      </c>
      <c r="C92" s="3">
        <v>153</v>
      </c>
      <c r="D92" s="3">
        <v>2</v>
      </c>
    </row>
    <row r="93" spans="1:4" x14ac:dyDescent="0.2">
      <c r="A93" s="1" t="s">
        <v>1173</v>
      </c>
      <c r="B93" s="3">
        <v>56</v>
      </c>
      <c r="C93" s="3">
        <v>275</v>
      </c>
      <c r="D93" s="3">
        <v>1</v>
      </c>
    </row>
    <row r="94" spans="1:4" x14ac:dyDescent="0.2">
      <c r="A94" s="1" t="s">
        <v>1063</v>
      </c>
      <c r="B94" s="3">
        <v>55</v>
      </c>
      <c r="C94" s="3">
        <v>232</v>
      </c>
      <c r="D94" s="3">
        <v>4</v>
      </c>
    </row>
    <row r="95" spans="1:4" x14ac:dyDescent="0.2">
      <c r="A95" s="1" t="s">
        <v>1325</v>
      </c>
      <c r="B95" s="3">
        <v>49</v>
      </c>
      <c r="C95" s="3">
        <v>208</v>
      </c>
      <c r="D95" s="3">
        <v>0</v>
      </c>
    </row>
    <row r="96" spans="1:4" x14ac:dyDescent="0.2">
      <c r="A96" s="1" t="s">
        <v>88</v>
      </c>
      <c r="B96" s="3">
        <v>49</v>
      </c>
      <c r="C96" s="3">
        <v>179</v>
      </c>
      <c r="D96" s="3">
        <v>4</v>
      </c>
    </row>
    <row r="97" spans="1:4" x14ac:dyDescent="0.2">
      <c r="A97" s="1" t="s">
        <v>1026</v>
      </c>
      <c r="B97" s="3">
        <v>49</v>
      </c>
      <c r="C97" s="3">
        <v>253</v>
      </c>
      <c r="D97" s="3">
        <v>2</v>
      </c>
    </row>
    <row r="98" spans="1:4" x14ac:dyDescent="0.2">
      <c r="A98" s="1" t="s">
        <v>1326</v>
      </c>
      <c r="B98" s="3">
        <v>47</v>
      </c>
      <c r="C98" s="3">
        <v>260</v>
      </c>
      <c r="D98" s="3">
        <v>2</v>
      </c>
    </row>
    <row r="99" spans="1:4" x14ac:dyDescent="0.2">
      <c r="A99" s="1" t="s">
        <v>1174</v>
      </c>
      <c r="B99" s="3">
        <v>47</v>
      </c>
      <c r="C99" s="3">
        <v>174</v>
      </c>
      <c r="D99" s="3">
        <v>1</v>
      </c>
    </row>
    <row r="100" spans="1:4" x14ac:dyDescent="0.2">
      <c r="A100" s="1" t="s">
        <v>1232</v>
      </c>
      <c r="B100" s="3">
        <v>46</v>
      </c>
      <c r="C100" s="3">
        <v>187</v>
      </c>
      <c r="D100" s="3">
        <v>1</v>
      </c>
    </row>
    <row r="101" spans="1:4" x14ac:dyDescent="0.2">
      <c r="A101" s="1" t="s">
        <v>903</v>
      </c>
      <c r="B101" s="3">
        <v>46</v>
      </c>
      <c r="C101" s="3">
        <v>181</v>
      </c>
      <c r="D101" s="3">
        <v>0</v>
      </c>
    </row>
    <row r="102" spans="1:4" x14ac:dyDescent="0.2">
      <c r="A102" s="1" t="s">
        <v>517</v>
      </c>
      <c r="B102" s="3">
        <v>45</v>
      </c>
      <c r="C102" s="3">
        <v>114</v>
      </c>
      <c r="D102" s="3">
        <v>0</v>
      </c>
    </row>
    <row r="103" spans="1:4" x14ac:dyDescent="0.2">
      <c r="A103" s="1" t="s">
        <v>570</v>
      </c>
      <c r="B103" s="3">
        <v>45</v>
      </c>
      <c r="C103" s="3">
        <v>164</v>
      </c>
      <c r="D103" s="3">
        <v>0</v>
      </c>
    </row>
    <row r="104" spans="1:4" x14ac:dyDescent="0.2">
      <c r="A104" s="1" t="s">
        <v>914</v>
      </c>
      <c r="B104" s="3">
        <v>43</v>
      </c>
      <c r="C104" s="3">
        <v>171</v>
      </c>
      <c r="D104" s="3">
        <v>0</v>
      </c>
    </row>
    <row r="105" spans="1:4" x14ac:dyDescent="0.2">
      <c r="A105" s="1" t="s">
        <v>1327</v>
      </c>
      <c r="B105" s="3">
        <v>42</v>
      </c>
      <c r="C105" s="3">
        <v>165</v>
      </c>
      <c r="D105" s="3">
        <v>2</v>
      </c>
    </row>
    <row r="106" spans="1:4" x14ac:dyDescent="0.2">
      <c r="A106" s="1" t="s">
        <v>1168</v>
      </c>
      <c r="B106" s="3">
        <v>41</v>
      </c>
      <c r="C106" s="3">
        <v>90</v>
      </c>
      <c r="D106" s="3">
        <v>0</v>
      </c>
    </row>
    <row r="107" spans="1:4" x14ac:dyDescent="0.2">
      <c r="A107" s="1" t="s">
        <v>123</v>
      </c>
      <c r="B107" s="3">
        <v>41</v>
      </c>
      <c r="C107" s="3">
        <v>248</v>
      </c>
      <c r="D107" s="3">
        <v>2</v>
      </c>
    </row>
    <row r="108" spans="1:4" x14ac:dyDescent="0.2">
      <c r="A108" s="4" t="s">
        <v>209</v>
      </c>
    </row>
    <row r="109" spans="1:4" x14ac:dyDescent="0.2">
      <c r="A109" s="4" t="s">
        <v>210</v>
      </c>
      <c r="B109" s="4" t="s">
        <v>211</v>
      </c>
      <c r="C109" s="4" t="s">
        <v>22</v>
      </c>
      <c r="D109" s="4" t="s">
        <v>0</v>
      </c>
    </row>
    <row r="110" spans="1:4" x14ac:dyDescent="0.2">
      <c r="A110" s="1" t="s">
        <v>82</v>
      </c>
      <c r="B110" s="3">
        <v>40</v>
      </c>
      <c r="C110" s="3">
        <v>160</v>
      </c>
      <c r="D110" s="3">
        <v>1</v>
      </c>
    </row>
    <row r="111" spans="1:4" x14ac:dyDescent="0.2">
      <c r="A111" s="1" t="s">
        <v>888</v>
      </c>
      <c r="B111" s="3">
        <v>39</v>
      </c>
      <c r="C111" s="3">
        <v>138</v>
      </c>
      <c r="D111" s="3">
        <v>2</v>
      </c>
    </row>
    <row r="112" spans="1:4" x14ac:dyDescent="0.2">
      <c r="A112" s="1" t="s">
        <v>45</v>
      </c>
      <c r="B112" s="3">
        <v>38</v>
      </c>
      <c r="C112" s="3">
        <v>99</v>
      </c>
      <c r="D112" s="3">
        <v>0</v>
      </c>
    </row>
    <row r="113" spans="1:4" x14ac:dyDescent="0.2">
      <c r="A113" s="1" t="s">
        <v>885</v>
      </c>
      <c r="B113" s="3">
        <v>37</v>
      </c>
      <c r="C113" s="3">
        <v>116</v>
      </c>
      <c r="D113" s="3">
        <v>0</v>
      </c>
    </row>
    <row r="114" spans="1:4" x14ac:dyDescent="0.2">
      <c r="A114" s="1" t="s">
        <v>80</v>
      </c>
      <c r="B114" s="3">
        <v>37</v>
      </c>
      <c r="C114" s="3">
        <v>124</v>
      </c>
      <c r="D114" s="3">
        <v>5</v>
      </c>
    </row>
    <row r="115" spans="1:4" x14ac:dyDescent="0.2">
      <c r="A115" s="1" t="s">
        <v>124</v>
      </c>
      <c r="B115" s="3">
        <v>36</v>
      </c>
      <c r="C115" s="3">
        <v>270</v>
      </c>
      <c r="D115" s="3">
        <v>2</v>
      </c>
    </row>
    <row r="116" spans="1:4" x14ac:dyDescent="0.2">
      <c r="A116" s="1" t="s">
        <v>125</v>
      </c>
      <c r="B116" s="3">
        <v>36</v>
      </c>
      <c r="C116" s="3">
        <v>269</v>
      </c>
      <c r="D116" s="3">
        <v>2</v>
      </c>
    </row>
    <row r="117" spans="1:4" x14ac:dyDescent="0.2">
      <c r="A117" s="1" t="s">
        <v>890</v>
      </c>
      <c r="B117" s="3">
        <v>35</v>
      </c>
      <c r="C117" s="3">
        <v>83</v>
      </c>
      <c r="D117" s="3">
        <v>0</v>
      </c>
    </row>
    <row r="118" spans="1:4" x14ac:dyDescent="0.2">
      <c r="A118" s="1" t="s">
        <v>23</v>
      </c>
      <c r="B118" s="3">
        <v>33</v>
      </c>
      <c r="C118" s="3">
        <v>12</v>
      </c>
      <c r="D118" s="3">
        <v>2</v>
      </c>
    </row>
    <row r="119" spans="1:4" x14ac:dyDescent="0.2">
      <c r="A119" s="1" t="s">
        <v>108</v>
      </c>
      <c r="B119" s="3">
        <v>33</v>
      </c>
      <c r="C119" s="3">
        <v>135</v>
      </c>
      <c r="D119" s="3">
        <v>1</v>
      </c>
    </row>
    <row r="120" spans="1:4" x14ac:dyDescent="0.2">
      <c r="A120" s="1" t="s">
        <v>1328</v>
      </c>
      <c r="B120" s="3">
        <v>32</v>
      </c>
      <c r="C120" s="3">
        <v>144</v>
      </c>
      <c r="D120" s="3">
        <v>0</v>
      </c>
    </row>
    <row r="121" spans="1:4" x14ac:dyDescent="0.2">
      <c r="A121" s="1" t="s">
        <v>29</v>
      </c>
      <c r="B121" s="3">
        <v>32</v>
      </c>
      <c r="C121" s="3">
        <v>143</v>
      </c>
      <c r="D121" s="3">
        <v>0</v>
      </c>
    </row>
    <row r="122" spans="1:4" x14ac:dyDescent="0.2">
      <c r="A122" s="1" t="s">
        <v>1329</v>
      </c>
      <c r="B122" s="3">
        <v>31</v>
      </c>
      <c r="C122" s="3">
        <v>124</v>
      </c>
      <c r="D122" s="3">
        <v>2</v>
      </c>
    </row>
    <row r="123" spans="1:4" x14ac:dyDescent="0.2">
      <c r="A123" s="1" t="s">
        <v>117</v>
      </c>
      <c r="B123" s="3">
        <v>31</v>
      </c>
      <c r="C123" s="3">
        <v>127</v>
      </c>
      <c r="D123" s="3">
        <v>1</v>
      </c>
    </row>
    <row r="124" spans="1:4" x14ac:dyDescent="0.2">
      <c r="A124" s="1" t="s">
        <v>1051</v>
      </c>
      <c r="B124" s="3">
        <v>30</v>
      </c>
      <c r="C124" s="3">
        <v>248</v>
      </c>
      <c r="D124" s="3">
        <v>2</v>
      </c>
    </row>
    <row r="125" spans="1:4" x14ac:dyDescent="0.2">
      <c r="A125" s="1" t="s">
        <v>1040</v>
      </c>
      <c r="B125" s="3">
        <v>30</v>
      </c>
      <c r="C125" s="3">
        <v>129</v>
      </c>
      <c r="D125" s="3">
        <v>0</v>
      </c>
    </row>
    <row r="126" spans="1:4" x14ac:dyDescent="0.2">
      <c r="A126" s="1" t="s">
        <v>25</v>
      </c>
      <c r="B126" s="3">
        <v>29</v>
      </c>
      <c r="C126" s="3">
        <v>98</v>
      </c>
      <c r="D126" s="3">
        <v>0</v>
      </c>
    </row>
    <row r="127" spans="1:4" x14ac:dyDescent="0.2">
      <c r="A127" s="1" t="s">
        <v>119</v>
      </c>
      <c r="B127" s="3">
        <v>28</v>
      </c>
      <c r="C127" s="3">
        <v>51</v>
      </c>
      <c r="D127" s="3">
        <v>1</v>
      </c>
    </row>
    <row r="128" spans="1:4" x14ac:dyDescent="0.2">
      <c r="A128" s="1" t="s">
        <v>52</v>
      </c>
      <c r="B128" s="3">
        <v>28</v>
      </c>
      <c r="C128" s="3">
        <v>47</v>
      </c>
      <c r="D128" s="3">
        <v>0</v>
      </c>
    </row>
    <row r="129" spans="1:4" x14ac:dyDescent="0.2">
      <c r="A129" s="1" t="s">
        <v>127</v>
      </c>
      <c r="B129" s="3">
        <v>26</v>
      </c>
      <c r="C129" s="3">
        <v>136</v>
      </c>
      <c r="D129" s="3">
        <v>3</v>
      </c>
    </row>
    <row r="130" spans="1:4" x14ac:dyDescent="0.2">
      <c r="A130" s="1" t="s">
        <v>513</v>
      </c>
      <c r="B130" s="3">
        <v>26</v>
      </c>
      <c r="C130" s="3">
        <v>108</v>
      </c>
      <c r="D130" s="3">
        <v>1</v>
      </c>
    </row>
    <row r="131" spans="1:4" x14ac:dyDescent="0.2">
      <c r="A131" s="1" t="s">
        <v>27</v>
      </c>
      <c r="B131" s="3">
        <v>25</v>
      </c>
      <c r="C131" s="3">
        <v>28</v>
      </c>
      <c r="D131" s="3">
        <v>0</v>
      </c>
    </row>
    <row r="132" spans="1:4" x14ac:dyDescent="0.2">
      <c r="A132" s="1" t="s">
        <v>42</v>
      </c>
      <c r="B132" s="3">
        <v>25</v>
      </c>
      <c r="C132" s="3">
        <v>54</v>
      </c>
      <c r="D132" s="3">
        <v>1</v>
      </c>
    </row>
    <row r="133" spans="1:4" x14ac:dyDescent="0.2">
      <c r="A133" s="1" t="s">
        <v>33</v>
      </c>
      <c r="B133" s="3">
        <v>24</v>
      </c>
      <c r="C133" s="3">
        <v>126</v>
      </c>
      <c r="D133" s="3">
        <v>0</v>
      </c>
    </row>
    <row r="134" spans="1:4" x14ac:dyDescent="0.2">
      <c r="A134" s="1" t="s">
        <v>98</v>
      </c>
      <c r="B134" s="3">
        <v>23</v>
      </c>
      <c r="C134" s="3">
        <v>66</v>
      </c>
      <c r="D134" s="3">
        <v>0</v>
      </c>
    </row>
    <row r="135" spans="1:4" x14ac:dyDescent="0.2">
      <c r="A135" s="4" t="s">
        <v>209</v>
      </c>
    </row>
    <row r="136" spans="1:4" x14ac:dyDescent="0.2">
      <c r="A136" s="4" t="s">
        <v>210</v>
      </c>
      <c r="B136" s="4" t="s">
        <v>211</v>
      </c>
      <c r="C136" s="4" t="s">
        <v>22</v>
      </c>
      <c r="D136" s="4" t="s">
        <v>0</v>
      </c>
    </row>
    <row r="137" spans="1:4" x14ac:dyDescent="0.2">
      <c r="A137" s="1" t="s">
        <v>560</v>
      </c>
      <c r="B137" s="3">
        <v>23</v>
      </c>
      <c r="C137" s="3">
        <v>53</v>
      </c>
      <c r="D137" s="3">
        <v>1</v>
      </c>
    </row>
    <row r="138" spans="1:4" x14ac:dyDescent="0.2">
      <c r="A138" s="1" t="s">
        <v>644</v>
      </c>
      <c r="B138" s="3">
        <v>23</v>
      </c>
      <c r="C138" s="3">
        <v>96</v>
      </c>
      <c r="D138" s="3">
        <v>0</v>
      </c>
    </row>
    <row r="139" spans="1:4" x14ac:dyDescent="0.2">
      <c r="A139" s="1" t="s">
        <v>644</v>
      </c>
      <c r="B139" s="7">
        <v>1</v>
      </c>
      <c r="C139" s="7">
        <v>3</v>
      </c>
      <c r="D139" s="7">
        <v>0</v>
      </c>
    </row>
    <row r="140" spans="1:4" x14ac:dyDescent="0.2">
      <c r="A140" s="1" t="s">
        <v>644</v>
      </c>
      <c r="B140" s="7">
        <v>22</v>
      </c>
      <c r="C140" s="7">
        <v>93</v>
      </c>
      <c r="D140" s="7">
        <v>0</v>
      </c>
    </row>
    <row r="141" spans="1:4" x14ac:dyDescent="0.2">
      <c r="A141" s="1" t="s">
        <v>67</v>
      </c>
      <c r="B141" s="3">
        <v>22</v>
      </c>
      <c r="C141" s="3">
        <v>82</v>
      </c>
      <c r="D141" s="3">
        <v>0</v>
      </c>
    </row>
    <row r="142" spans="1:4" x14ac:dyDescent="0.2">
      <c r="A142" s="1" t="s">
        <v>1180</v>
      </c>
      <c r="B142" s="3">
        <v>21</v>
      </c>
      <c r="C142" s="3">
        <v>79</v>
      </c>
      <c r="D142" s="3">
        <v>0</v>
      </c>
    </row>
    <row r="143" spans="1:4" x14ac:dyDescent="0.2">
      <c r="A143" s="1" t="s">
        <v>898</v>
      </c>
      <c r="B143" s="3">
        <v>21</v>
      </c>
      <c r="C143" s="3">
        <v>95</v>
      </c>
      <c r="D143" s="3">
        <v>0</v>
      </c>
    </row>
    <row r="144" spans="1:4" x14ac:dyDescent="0.2">
      <c r="A144" s="1" t="s">
        <v>1170</v>
      </c>
      <c r="B144" s="3">
        <v>20</v>
      </c>
      <c r="C144" s="3">
        <v>44</v>
      </c>
      <c r="D144" s="3">
        <v>0</v>
      </c>
    </row>
    <row r="145" spans="1:4" x14ac:dyDescent="0.2">
      <c r="A145" s="1" t="s">
        <v>732</v>
      </c>
      <c r="B145" s="3">
        <v>20</v>
      </c>
      <c r="C145" s="3">
        <v>55</v>
      </c>
      <c r="D145" s="3">
        <v>1</v>
      </c>
    </row>
    <row r="146" spans="1:4" x14ac:dyDescent="0.2">
      <c r="A146" s="1" t="s">
        <v>732</v>
      </c>
      <c r="B146" s="7">
        <v>15</v>
      </c>
      <c r="C146" s="7">
        <v>53</v>
      </c>
      <c r="D146" s="7">
        <v>1</v>
      </c>
    </row>
    <row r="147" spans="1:4" x14ac:dyDescent="0.2">
      <c r="A147" s="1" t="s">
        <v>732</v>
      </c>
      <c r="B147" s="7">
        <v>5</v>
      </c>
      <c r="C147" s="7">
        <v>2</v>
      </c>
      <c r="D147" s="7">
        <v>0</v>
      </c>
    </row>
    <row r="148" spans="1:4" x14ac:dyDescent="0.2">
      <c r="A148" s="1" t="s">
        <v>55</v>
      </c>
      <c r="B148" s="3">
        <v>19</v>
      </c>
      <c r="C148" s="3">
        <v>32</v>
      </c>
      <c r="D148" s="3">
        <v>0</v>
      </c>
    </row>
    <row r="149" spans="1:4" x14ac:dyDescent="0.2">
      <c r="A149" s="1" t="s">
        <v>1038</v>
      </c>
      <c r="B149" s="3">
        <v>18</v>
      </c>
      <c r="C149" s="3">
        <v>95</v>
      </c>
      <c r="D149" s="3">
        <v>1</v>
      </c>
    </row>
    <row r="150" spans="1:4" x14ac:dyDescent="0.2">
      <c r="A150" s="1" t="s">
        <v>46</v>
      </c>
      <c r="B150" s="3">
        <v>18</v>
      </c>
      <c r="C150" s="3">
        <v>-2</v>
      </c>
      <c r="D150" s="3">
        <v>0</v>
      </c>
    </row>
    <row r="151" spans="1:4" x14ac:dyDescent="0.2">
      <c r="A151" s="1" t="s">
        <v>1021</v>
      </c>
      <c r="B151" s="3">
        <v>18</v>
      </c>
      <c r="C151" s="3">
        <v>72</v>
      </c>
      <c r="D151" s="3">
        <v>2</v>
      </c>
    </row>
    <row r="152" spans="1:4" x14ac:dyDescent="0.2">
      <c r="A152" s="1" t="s">
        <v>1182</v>
      </c>
      <c r="B152" s="3">
        <v>17</v>
      </c>
      <c r="C152" s="3">
        <v>59</v>
      </c>
      <c r="D152" s="3">
        <v>0</v>
      </c>
    </row>
    <row r="153" spans="1:4" x14ac:dyDescent="0.2">
      <c r="A153" s="1" t="s">
        <v>755</v>
      </c>
      <c r="B153" s="3">
        <v>16</v>
      </c>
      <c r="C153" s="3">
        <v>57</v>
      </c>
      <c r="D153" s="3">
        <v>1</v>
      </c>
    </row>
    <row r="154" spans="1:4" x14ac:dyDescent="0.2">
      <c r="A154" s="1" t="s">
        <v>48</v>
      </c>
      <c r="B154" s="3">
        <v>15</v>
      </c>
      <c r="C154" s="3">
        <v>78</v>
      </c>
      <c r="D154" s="3">
        <v>0</v>
      </c>
    </row>
    <row r="155" spans="1:4" x14ac:dyDescent="0.2">
      <c r="A155" s="1" t="s">
        <v>126</v>
      </c>
      <c r="B155" s="3">
        <v>15</v>
      </c>
      <c r="C155" s="3">
        <v>11</v>
      </c>
      <c r="D155" s="3">
        <v>1</v>
      </c>
    </row>
    <row r="156" spans="1:4" x14ac:dyDescent="0.2">
      <c r="A156" s="1" t="s">
        <v>580</v>
      </c>
      <c r="B156" s="3">
        <v>15</v>
      </c>
      <c r="C156" s="3">
        <v>61</v>
      </c>
      <c r="D156" s="3">
        <v>0</v>
      </c>
    </row>
    <row r="157" spans="1:4" x14ac:dyDescent="0.2">
      <c r="A157" s="1" t="s">
        <v>94</v>
      </c>
      <c r="B157" s="3">
        <v>14</v>
      </c>
      <c r="C157" s="3">
        <v>64</v>
      </c>
      <c r="D157" s="3">
        <v>1</v>
      </c>
    </row>
    <row r="158" spans="1:4" x14ac:dyDescent="0.2">
      <c r="A158" s="1" t="s">
        <v>37</v>
      </c>
      <c r="B158" s="3">
        <v>14</v>
      </c>
      <c r="C158" s="3">
        <v>12</v>
      </c>
      <c r="D158" s="3">
        <v>0</v>
      </c>
    </row>
    <row r="159" spans="1:4" x14ac:dyDescent="0.2">
      <c r="A159" s="1" t="s">
        <v>653</v>
      </c>
      <c r="B159" s="3">
        <v>14</v>
      </c>
      <c r="C159" s="3">
        <v>40</v>
      </c>
      <c r="D159" s="3">
        <v>1</v>
      </c>
    </row>
    <row r="160" spans="1:4" x14ac:dyDescent="0.2">
      <c r="A160" s="1" t="s">
        <v>561</v>
      </c>
      <c r="B160" s="3">
        <v>14</v>
      </c>
      <c r="C160" s="3">
        <v>56</v>
      </c>
      <c r="D160" s="3">
        <v>0</v>
      </c>
    </row>
    <row r="161" spans="1:4" x14ac:dyDescent="0.2">
      <c r="A161" s="1" t="s">
        <v>1044</v>
      </c>
      <c r="B161" s="3">
        <v>14</v>
      </c>
      <c r="C161" s="3">
        <v>26</v>
      </c>
      <c r="D161" s="3">
        <v>1</v>
      </c>
    </row>
    <row r="162" spans="1:4" x14ac:dyDescent="0.2">
      <c r="A162" s="4" t="s">
        <v>209</v>
      </c>
    </row>
    <row r="163" spans="1:4" x14ac:dyDescent="0.2">
      <c r="A163" s="4" t="s">
        <v>210</v>
      </c>
      <c r="B163" s="4" t="s">
        <v>211</v>
      </c>
      <c r="C163" s="4" t="s">
        <v>22</v>
      </c>
      <c r="D163" s="4" t="s">
        <v>0</v>
      </c>
    </row>
    <row r="164" spans="1:4" x14ac:dyDescent="0.2">
      <c r="A164" s="1" t="s">
        <v>220</v>
      </c>
      <c r="B164" s="3">
        <v>13</v>
      </c>
      <c r="C164" s="3">
        <v>96</v>
      </c>
      <c r="D164" s="3">
        <v>0</v>
      </c>
    </row>
    <row r="165" spans="1:4" x14ac:dyDescent="0.2">
      <c r="A165" s="1" t="s">
        <v>575</v>
      </c>
      <c r="B165" s="3">
        <v>13</v>
      </c>
      <c r="C165" s="3">
        <v>67</v>
      </c>
      <c r="D165" s="3">
        <v>0</v>
      </c>
    </row>
    <row r="166" spans="1:4" x14ac:dyDescent="0.2">
      <c r="A166" s="1" t="s">
        <v>748</v>
      </c>
      <c r="B166" s="3">
        <v>13</v>
      </c>
      <c r="C166" s="3">
        <v>121</v>
      </c>
      <c r="D166" s="3">
        <v>2</v>
      </c>
    </row>
    <row r="167" spans="1:4" x14ac:dyDescent="0.2">
      <c r="A167" s="1" t="s">
        <v>40</v>
      </c>
      <c r="B167" s="3">
        <v>12</v>
      </c>
      <c r="C167" s="3">
        <v>26</v>
      </c>
      <c r="D167" s="3">
        <v>1</v>
      </c>
    </row>
    <row r="168" spans="1:4" x14ac:dyDescent="0.2">
      <c r="A168" s="1" t="s">
        <v>608</v>
      </c>
      <c r="B168" s="3">
        <v>11</v>
      </c>
      <c r="C168" s="3">
        <v>51</v>
      </c>
      <c r="D168" s="3">
        <v>1</v>
      </c>
    </row>
    <row r="169" spans="1:4" x14ac:dyDescent="0.2">
      <c r="A169" s="1" t="s">
        <v>66</v>
      </c>
      <c r="B169" s="3">
        <v>11</v>
      </c>
      <c r="C169" s="3">
        <v>3</v>
      </c>
      <c r="D169" s="3">
        <v>0</v>
      </c>
    </row>
    <row r="170" spans="1:4" x14ac:dyDescent="0.2">
      <c r="A170" s="1" t="s">
        <v>1330</v>
      </c>
      <c r="B170" s="3">
        <v>11</v>
      </c>
      <c r="C170" s="3">
        <v>37</v>
      </c>
      <c r="D170" s="3">
        <v>0</v>
      </c>
    </row>
    <row r="171" spans="1:4" x14ac:dyDescent="0.2">
      <c r="A171" s="1" t="s">
        <v>843</v>
      </c>
      <c r="B171" s="3">
        <v>11</v>
      </c>
      <c r="C171" s="3">
        <v>23</v>
      </c>
      <c r="D171" s="3">
        <v>0</v>
      </c>
    </row>
    <row r="172" spans="1:4" x14ac:dyDescent="0.2">
      <c r="A172" s="1" t="s">
        <v>1179</v>
      </c>
      <c r="B172" s="3">
        <v>11</v>
      </c>
      <c r="C172" s="3">
        <v>23</v>
      </c>
      <c r="D172" s="3">
        <v>0</v>
      </c>
    </row>
    <row r="173" spans="1:4" x14ac:dyDescent="0.2">
      <c r="A173" s="1" t="s">
        <v>270</v>
      </c>
      <c r="B173" s="3">
        <v>10</v>
      </c>
      <c r="C173" s="3">
        <v>39</v>
      </c>
      <c r="D173" s="3">
        <v>0</v>
      </c>
    </row>
    <row r="174" spans="1:4" x14ac:dyDescent="0.2">
      <c r="A174" s="1" t="s">
        <v>1193</v>
      </c>
      <c r="B174" s="3">
        <v>10</v>
      </c>
      <c r="C174" s="3">
        <v>71</v>
      </c>
      <c r="D174" s="3">
        <v>0</v>
      </c>
    </row>
    <row r="175" spans="1:4" x14ac:dyDescent="0.2">
      <c r="A175" s="1" t="s">
        <v>1053</v>
      </c>
      <c r="B175" s="3">
        <v>10</v>
      </c>
      <c r="C175" s="3">
        <v>58</v>
      </c>
      <c r="D175" s="3">
        <v>0</v>
      </c>
    </row>
    <row r="176" spans="1:4" x14ac:dyDescent="0.2">
      <c r="A176" s="1" t="s">
        <v>215</v>
      </c>
      <c r="B176" s="3">
        <v>9</v>
      </c>
      <c r="C176" s="3">
        <v>17</v>
      </c>
      <c r="D176" s="3">
        <v>0</v>
      </c>
    </row>
    <row r="177" spans="1:4" x14ac:dyDescent="0.2">
      <c r="A177" s="1" t="s">
        <v>919</v>
      </c>
      <c r="B177" s="3">
        <v>9</v>
      </c>
      <c r="C177" s="3">
        <v>40</v>
      </c>
      <c r="D177" s="3">
        <v>0</v>
      </c>
    </row>
    <row r="178" spans="1:4" x14ac:dyDescent="0.2">
      <c r="A178" s="1" t="s">
        <v>738</v>
      </c>
      <c r="B178" s="3">
        <v>9</v>
      </c>
      <c r="C178" s="3">
        <v>29</v>
      </c>
      <c r="D178" s="3">
        <v>0</v>
      </c>
    </row>
    <row r="179" spans="1:4" x14ac:dyDescent="0.2">
      <c r="A179" s="1" t="s">
        <v>1331</v>
      </c>
      <c r="B179" s="3">
        <v>9</v>
      </c>
      <c r="C179" s="3">
        <v>48</v>
      </c>
      <c r="D179" s="3">
        <v>1</v>
      </c>
    </row>
    <row r="180" spans="1:4" x14ac:dyDescent="0.2">
      <c r="A180" s="1" t="s">
        <v>1231</v>
      </c>
      <c r="B180" s="3">
        <v>9</v>
      </c>
      <c r="C180" s="3">
        <v>-2</v>
      </c>
      <c r="D180" s="3">
        <v>0</v>
      </c>
    </row>
    <row r="181" spans="1:4" x14ac:dyDescent="0.2">
      <c r="A181" s="1" t="s">
        <v>1183</v>
      </c>
      <c r="B181" s="3">
        <v>9</v>
      </c>
      <c r="C181" s="3">
        <v>32</v>
      </c>
      <c r="D181" s="3">
        <v>0</v>
      </c>
    </row>
    <row r="182" spans="1:4" x14ac:dyDescent="0.2">
      <c r="A182" s="1" t="s">
        <v>765</v>
      </c>
      <c r="B182" s="3">
        <v>9</v>
      </c>
      <c r="C182" s="3">
        <v>43</v>
      </c>
      <c r="D182" s="3">
        <v>1</v>
      </c>
    </row>
    <row r="183" spans="1:4" x14ac:dyDescent="0.2">
      <c r="A183" s="1" t="s">
        <v>102</v>
      </c>
      <c r="B183" s="3">
        <v>9</v>
      </c>
      <c r="C183" s="3">
        <v>7</v>
      </c>
      <c r="D183" s="3">
        <v>0</v>
      </c>
    </row>
    <row r="184" spans="1:4" x14ac:dyDescent="0.2">
      <c r="A184" s="1" t="s">
        <v>886</v>
      </c>
      <c r="B184" s="3">
        <v>9</v>
      </c>
      <c r="C184" s="3">
        <v>25</v>
      </c>
      <c r="D184" s="3">
        <v>0</v>
      </c>
    </row>
    <row r="185" spans="1:4" x14ac:dyDescent="0.2">
      <c r="A185" s="1" t="s">
        <v>90</v>
      </c>
      <c r="B185" s="3">
        <v>9</v>
      </c>
      <c r="C185" s="3">
        <v>4</v>
      </c>
      <c r="D185" s="3">
        <v>1</v>
      </c>
    </row>
    <row r="186" spans="1:4" x14ac:dyDescent="0.2">
      <c r="A186" s="1" t="s">
        <v>90</v>
      </c>
      <c r="B186" s="7">
        <v>5</v>
      </c>
      <c r="C186" s="7">
        <v>7</v>
      </c>
      <c r="D186" s="7">
        <v>1</v>
      </c>
    </row>
    <row r="187" spans="1:4" x14ac:dyDescent="0.2">
      <c r="A187" s="1" t="s">
        <v>90</v>
      </c>
      <c r="B187" s="7">
        <v>4</v>
      </c>
      <c r="C187" s="7">
        <v>-3</v>
      </c>
      <c r="D187" s="7">
        <v>0</v>
      </c>
    </row>
    <row r="188" spans="1:4" x14ac:dyDescent="0.2">
      <c r="A188" s="1" t="s">
        <v>1192</v>
      </c>
      <c r="B188" s="3">
        <v>8</v>
      </c>
      <c r="C188" s="3">
        <v>29</v>
      </c>
      <c r="D188" s="3">
        <v>0</v>
      </c>
    </row>
    <row r="189" spans="1:4" x14ac:dyDescent="0.2">
      <c r="A189" s="4" t="s">
        <v>209</v>
      </c>
    </row>
    <row r="190" spans="1:4" x14ac:dyDescent="0.2">
      <c r="A190" s="4" t="s">
        <v>210</v>
      </c>
      <c r="B190" s="4" t="s">
        <v>211</v>
      </c>
      <c r="C190" s="4" t="s">
        <v>22</v>
      </c>
      <c r="D190" s="4" t="s">
        <v>0</v>
      </c>
    </row>
    <row r="191" spans="1:4" x14ac:dyDescent="0.2">
      <c r="A191" s="1" t="s">
        <v>1058</v>
      </c>
      <c r="B191" s="3">
        <v>8</v>
      </c>
      <c r="C191" s="3">
        <v>13</v>
      </c>
      <c r="D191" s="3">
        <v>0</v>
      </c>
    </row>
    <row r="192" spans="1:4" x14ac:dyDescent="0.2">
      <c r="A192" s="1" t="s">
        <v>925</v>
      </c>
      <c r="B192" s="3">
        <v>8</v>
      </c>
      <c r="C192" s="3">
        <v>49</v>
      </c>
      <c r="D192" s="3">
        <v>0</v>
      </c>
    </row>
    <row r="193" spans="1:4" x14ac:dyDescent="0.2">
      <c r="A193" s="1" t="s">
        <v>1042</v>
      </c>
      <c r="B193" s="3">
        <v>8</v>
      </c>
      <c r="C193" s="3">
        <v>23</v>
      </c>
      <c r="D193" s="3">
        <v>0</v>
      </c>
    </row>
    <row r="194" spans="1:4" x14ac:dyDescent="0.2">
      <c r="A194" s="1" t="s">
        <v>1052</v>
      </c>
      <c r="B194" s="3">
        <v>8</v>
      </c>
      <c r="C194" s="3">
        <v>-10</v>
      </c>
      <c r="D194" s="3">
        <v>0</v>
      </c>
    </row>
    <row r="195" spans="1:4" x14ac:dyDescent="0.2">
      <c r="A195" s="1" t="s">
        <v>1000</v>
      </c>
      <c r="B195" s="3">
        <v>8</v>
      </c>
      <c r="C195" s="3">
        <v>30</v>
      </c>
      <c r="D195" s="3">
        <v>0</v>
      </c>
    </row>
    <row r="196" spans="1:4" x14ac:dyDescent="0.2">
      <c r="A196" s="1" t="s">
        <v>1332</v>
      </c>
      <c r="B196" s="3">
        <v>8</v>
      </c>
      <c r="C196" s="3">
        <v>43</v>
      </c>
      <c r="D196" s="3">
        <v>0</v>
      </c>
    </row>
    <row r="197" spans="1:4" x14ac:dyDescent="0.2">
      <c r="A197" s="1" t="s">
        <v>668</v>
      </c>
      <c r="B197" s="3">
        <v>8</v>
      </c>
      <c r="C197" s="3">
        <v>54</v>
      </c>
      <c r="D197" s="3">
        <v>0</v>
      </c>
    </row>
    <row r="198" spans="1:4" x14ac:dyDescent="0.2">
      <c r="A198" s="1" t="s">
        <v>1061</v>
      </c>
      <c r="B198" s="3">
        <v>7</v>
      </c>
      <c r="C198" s="3">
        <v>34</v>
      </c>
      <c r="D198" s="3">
        <v>0</v>
      </c>
    </row>
    <row r="199" spans="1:4" x14ac:dyDescent="0.2">
      <c r="A199" s="1" t="s">
        <v>1333</v>
      </c>
      <c r="B199" s="3">
        <v>7</v>
      </c>
      <c r="C199" s="3">
        <v>13</v>
      </c>
      <c r="D199" s="3">
        <v>1</v>
      </c>
    </row>
    <row r="200" spans="1:4" x14ac:dyDescent="0.2">
      <c r="A200" s="1" t="s">
        <v>1334</v>
      </c>
      <c r="B200" s="3">
        <v>7</v>
      </c>
      <c r="C200" s="3">
        <v>13</v>
      </c>
      <c r="D200" s="3">
        <v>0</v>
      </c>
    </row>
    <row r="201" spans="1:4" x14ac:dyDescent="0.2">
      <c r="A201" s="1" t="s">
        <v>844</v>
      </c>
      <c r="B201" s="3">
        <v>7</v>
      </c>
      <c r="C201" s="3">
        <v>31</v>
      </c>
      <c r="D201" s="3">
        <v>0</v>
      </c>
    </row>
    <row r="202" spans="1:4" x14ac:dyDescent="0.2">
      <c r="A202" s="1" t="s">
        <v>846</v>
      </c>
      <c r="B202" s="3">
        <v>7</v>
      </c>
      <c r="C202" s="3">
        <v>28</v>
      </c>
      <c r="D202" s="3">
        <v>0</v>
      </c>
    </row>
    <row r="203" spans="1:4" x14ac:dyDescent="0.2">
      <c r="A203" s="1" t="s">
        <v>129</v>
      </c>
      <c r="B203" s="3">
        <v>7</v>
      </c>
      <c r="C203" s="3">
        <v>10</v>
      </c>
      <c r="D203" s="3">
        <v>0</v>
      </c>
    </row>
    <row r="204" spans="1:4" x14ac:dyDescent="0.2">
      <c r="A204" s="1" t="s">
        <v>1075</v>
      </c>
      <c r="B204" s="3">
        <v>7</v>
      </c>
      <c r="C204" s="3">
        <v>41</v>
      </c>
      <c r="D204" s="3">
        <v>0</v>
      </c>
    </row>
    <row r="205" spans="1:4" x14ac:dyDescent="0.2">
      <c r="A205" s="1" t="s">
        <v>1335</v>
      </c>
      <c r="B205" s="3">
        <v>7</v>
      </c>
      <c r="C205" s="3">
        <v>23</v>
      </c>
      <c r="D205" s="3">
        <v>0</v>
      </c>
    </row>
    <row r="206" spans="1:4" x14ac:dyDescent="0.2">
      <c r="A206" s="1" t="s">
        <v>1197</v>
      </c>
      <c r="B206" s="3">
        <v>7</v>
      </c>
      <c r="C206" s="3">
        <v>55</v>
      </c>
      <c r="D206" s="3">
        <v>0</v>
      </c>
    </row>
    <row r="207" spans="1:4" x14ac:dyDescent="0.2">
      <c r="A207" s="1" t="s">
        <v>1336</v>
      </c>
      <c r="B207" s="3">
        <v>7</v>
      </c>
      <c r="C207" s="3">
        <v>27</v>
      </c>
      <c r="D207" s="3">
        <v>0</v>
      </c>
    </row>
    <row r="208" spans="1:4" x14ac:dyDescent="0.2">
      <c r="A208" s="1" t="s">
        <v>741</v>
      </c>
      <c r="B208" s="3">
        <v>7</v>
      </c>
      <c r="C208" s="3">
        <v>18</v>
      </c>
      <c r="D208" s="3">
        <v>0</v>
      </c>
    </row>
    <row r="209" spans="1:4" x14ac:dyDescent="0.2">
      <c r="A209" s="1" t="s">
        <v>928</v>
      </c>
      <c r="B209" s="3">
        <v>6</v>
      </c>
      <c r="C209" s="3">
        <v>22</v>
      </c>
      <c r="D209" s="3">
        <v>0</v>
      </c>
    </row>
    <row r="210" spans="1:4" x14ac:dyDescent="0.2">
      <c r="A210" s="1" t="s">
        <v>1195</v>
      </c>
      <c r="B210" s="3">
        <v>6</v>
      </c>
      <c r="C210" s="3">
        <v>19</v>
      </c>
      <c r="D210" s="3">
        <v>0</v>
      </c>
    </row>
    <row r="211" spans="1:4" x14ac:dyDescent="0.2">
      <c r="A211" s="1" t="s">
        <v>1199</v>
      </c>
      <c r="B211" s="3">
        <v>6</v>
      </c>
      <c r="C211" s="3">
        <v>12</v>
      </c>
      <c r="D211" s="3">
        <v>1</v>
      </c>
    </row>
    <row r="212" spans="1:4" x14ac:dyDescent="0.2">
      <c r="A212" s="1" t="s">
        <v>1234</v>
      </c>
      <c r="B212" s="3">
        <v>6</v>
      </c>
      <c r="C212" s="3">
        <v>30</v>
      </c>
      <c r="D212" s="3">
        <v>0</v>
      </c>
    </row>
    <row r="213" spans="1:4" x14ac:dyDescent="0.2">
      <c r="A213" s="1" t="s">
        <v>923</v>
      </c>
      <c r="B213" s="3">
        <v>6</v>
      </c>
      <c r="C213" s="3">
        <v>25</v>
      </c>
      <c r="D213" s="3">
        <v>0</v>
      </c>
    </row>
    <row r="214" spans="1:4" x14ac:dyDescent="0.2">
      <c r="A214" s="1" t="s">
        <v>1213</v>
      </c>
      <c r="B214" s="3">
        <v>6</v>
      </c>
      <c r="C214" s="3">
        <v>24</v>
      </c>
      <c r="D214" s="3">
        <v>0</v>
      </c>
    </row>
    <row r="215" spans="1:4" x14ac:dyDescent="0.2">
      <c r="A215" s="1" t="s">
        <v>746</v>
      </c>
      <c r="B215" s="3">
        <v>5</v>
      </c>
      <c r="C215" s="3">
        <v>5</v>
      </c>
      <c r="D215" s="3">
        <v>2</v>
      </c>
    </row>
    <row r="216" spans="1:4" x14ac:dyDescent="0.2">
      <c r="A216" s="4" t="s">
        <v>209</v>
      </c>
    </row>
    <row r="217" spans="1:4" x14ac:dyDescent="0.2">
      <c r="A217" s="4" t="s">
        <v>210</v>
      </c>
      <c r="B217" s="4" t="s">
        <v>211</v>
      </c>
      <c r="C217" s="4" t="s">
        <v>22</v>
      </c>
      <c r="D217" s="4" t="s">
        <v>0</v>
      </c>
    </row>
    <row r="218" spans="1:4" x14ac:dyDescent="0.2">
      <c r="A218" s="1" t="s">
        <v>969</v>
      </c>
      <c r="B218" s="3">
        <v>5</v>
      </c>
      <c r="C218" s="3">
        <v>42</v>
      </c>
      <c r="D218" s="3">
        <v>0</v>
      </c>
    </row>
    <row r="219" spans="1:4" x14ac:dyDescent="0.2">
      <c r="A219" s="1" t="s">
        <v>83</v>
      </c>
      <c r="B219" s="3">
        <v>5</v>
      </c>
      <c r="C219" s="3">
        <v>-5</v>
      </c>
      <c r="D219" s="3">
        <v>0</v>
      </c>
    </row>
    <row r="220" spans="1:4" x14ac:dyDescent="0.2">
      <c r="A220" s="1" t="s">
        <v>1337</v>
      </c>
      <c r="B220" s="3">
        <v>5</v>
      </c>
      <c r="C220" s="3">
        <v>13</v>
      </c>
      <c r="D220" s="3">
        <v>0</v>
      </c>
    </row>
    <row r="221" spans="1:4" x14ac:dyDescent="0.2">
      <c r="A221" s="1" t="s">
        <v>1259</v>
      </c>
      <c r="B221" s="3">
        <v>5</v>
      </c>
      <c r="C221" s="3">
        <v>16</v>
      </c>
      <c r="D221" s="3">
        <v>0</v>
      </c>
    </row>
    <row r="222" spans="1:4" x14ac:dyDescent="0.2">
      <c r="A222" s="1" t="s">
        <v>757</v>
      </c>
      <c r="B222" s="3">
        <v>5</v>
      </c>
      <c r="C222" s="3">
        <v>14</v>
      </c>
      <c r="D222" s="3">
        <v>0</v>
      </c>
    </row>
    <row r="223" spans="1:4" x14ac:dyDescent="0.2">
      <c r="A223" s="1" t="s">
        <v>60</v>
      </c>
      <c r="B223" s="3">
        <v>5</v>
      </c>
      <c r="C223" s="3">
        <v>-5</v>
      </c>
      <c r="D223" s="3">
        <v>0</v>
      </c>
    </row>
    <row r="224" spans="1:4" x14ac:dyDescent="0.2">
      <c r="A224" s="1" t="s">
        <v>1338</v>
      </c>
      <c r="B224" s="3">
        <v>5</v>
      </c>
      <c r="C224" s="3">
        <v>55</v>
      </c>
      <c r="D224" s="3">
        <v>0</v>
      </c>
    </row>
    <row r="225" spans="1:4" x14ac:dyDescent="0.2">
      <c r="A225" s="1" t="s">
        <v>1029</v>
      </c>
      <c r="B225" s="3">
        <v>5</v>
      </c>
      <c r="C225" s="3">
        <v>14</v>
      </c>
      <c r="D225" s="3">
        <v>0</v>
      </c>
    </row>
    <row r="226" spans="1:4" x14ac:dyDescent="0.2">
      <c r="A226" s="1" t="s">
        <v>1187</v>
      </c>
      <c r="B226" s="3">
        <v>5</v>
      </c>
      <c r="C226" s="3">
        <v>30</v>
      </c>
      <c r="D226" s="3">
        <v>0</v>
      </c>
    </row>
    <row r="227" spans="1:4" x14ac:dyDescent="0.2">
      <c r="A227" s="1" t="s">
        <v>1142</v>
      </c>
      <c r="B227" s="3">
        <v>5</v>
      </c>
      <c r="C227" s="3">
        <v>13</v>
      </c>
      <c r="D227" s="3">
        <v>0</v>
      </c>
    </row>
    <row r="228" spans="1:4" x14ac:dyDescent="0.2">
      <c r="A228" s="1" t="s">
        <v>248</v>
      </c>
      <c r="B228" s="3">
        <v>5</v>
      </c>
      <c r="C228" s="3">
        <v>22</v>
      </c>
      <c r="D228" s="3">
        <v>0</v>
      </c>
    </row>
    <row r="229" spans="1:4" x14ac:dyDescent="0.2">
      <c r="A229" s="1" t="s">
        <v>1190</v>
      </c>
      <c r="B229" s="3">
        <v>5</v>
      </c>
      <c r="C229" s="3">
        <v>8</v>
      </c>
      <c r="D229" s="3">
        <v>0</v>
      </c>
    </row>
    <row r="230" spans="1:4" x14ac:dyDescent="0.2">
      <c r="A230" s="1" t="s">
        <v>665</v>
      </c>
      <c r="B230" s="3">
        <v>5</v>
      </c>
      <c r="C230" s="3">
        <v>51</v>
      </c>
      <c r="D230" s="3">
        <v>0</v>
      </c>
    </row>
    <row r="231" spans="1:4" x14ac:dyDescent="0.2">
      <c r="A231" s="1" t="s">
        <v>1055</v>
      </c>
      <c r="B231" s="3">
        <v>4</v>
      </c>
      <c r="C231" s="3">
        <v>9</v>
      </c>
      <c r="D231" s="3">
        <v>0</v>
      </c>
    </row>
    <row r="232" spans="1:4" x14ac:dyDescent="0.2">
      <c r="A232" s="1" t="s">
        <v>1221</v>
      </c>
      <c r="B232" s="3">
        <v>4</v>
      </c>
      <c r="C232" s="3">
        <v>12</v>
      </c>
      <c r="D232" s="3">
        <v>0</v>
      </c>
    </row>
    <row r="233" spans="1:4" x14ac:dyDescent="0.2">
      <c r="A233" s="1" t="s">
        <v>1222</v>
      </c>
      <c r="B233" s="3">
        <v>4</v>
      </c>
      <c r="C233" s="3">
        <v>8</v>
      </c>
      <c r="D233" s="3">
        <v>1</v>
      </c>
    </row>
    <row r="234" spans="1:4" x14ac:dyDescent="0.2">
      <c r="A234" s="1" t="s">
        <v>1339</v>
      </c>
      <c r="B234" s="3">
        <v>4</v>
      </c>
      <c r="C234" s="3">
        <v>21</v>
      </c>
      <c r="D234" s="3">
        <v>0</v>
      </c>
    </row>
    <row r="235" spans="1:4" x14ac:dyDescent="0.2">
      <c r="A235" s="1" t="s">
        <v>77</v>
      </c>
      <c r="B235" s="3">
        <v>4</v>
      </c>
      <c r="C235" s="3">
        <v>4</v>
      </c>
      <c r="D235" s="3">
        <v>0</v>
      </c>
    </row>
    <row r="236" spans="1:4" x14ac:dyDescent="0.2">
      <c r="A236" s="1" t="s">
        <v>764</v>
      </c>
      <c r="B236" s="3">
        <v>4</v>
      </c>
      <c r="C236" s="3">
        <v>44</v>
      </c>
      <c r="D236" s="3">
        <v>0</v>
      </c>
    </row>
    <row r="237" spans="1:4" x14ac:dyDescent="0.2">
      <c r="A237" s="1" t="s">
        <v>111</v>
      </c>
      <c r="B237" s="3">
        <v>4</v>
      </c>
      <c r="C237" s="3">
        <v>-3</v>
      </c>
      <c r="D237" s="3">
        <v>0</v>
      </c>
    </row>
    <row r="238" spans="1:4" x14ac:dyDescent="0.2">
      <c r="A238" s="1" t="s">
        <v>1340</v>
      </c>
      <c r="B238" s="3">
        <v>4</v>
      </c>
      <c r="C238" s="3">
        <v>1</v>
      </c>
      <c r="D238" s="3">
        <v>0</v>
      </c>
    </row>
    <row r="239" spans="1:4" x14ac:dyDescent="0.2">
      <c r="A239" s="1" t="s">
        <v>1341</v>
      </c>
      <c r="B239" s="3">
        <v>4</v>
      </c>
      <c r="C239" s="3">
        <v>64</v>
      </c>
      <c r="D239" s="3">
        <v>0</v>
      </c>
    </row>
    <row r="240" spans="1:4" x14ac:dyDescent="0.2">
      <c r="A240" s="1" t="s">
        <v>226</v>
      </c>
      <c r="B240" s="3">
        <v>4</v>
      </c>
      <c r="C240" s="3">
        <v>10</v>
      </c>
      <c r="D240" s="3">
        <v>0</v>
      </c>
    </row>
    <row r="241" spans="1:4" x14ac:dyDescent="0.2">
      <c r="A241" s="1" t="s">
        <v>128</v>
      </c>
      <c r="B241" s="3">
        <v>4</v>
      </c>
      <c r="C241" s="3">
        <v>2</v>
      </c>
      <c r="D241" s="3">
        <v>0</v>
      </c>
    </row>
    <row r="242" spans="1:4" x14ac:dyDescent="0.2">
      <c r="A242" s="1" t="s">
        <v>1205</v>
      </c>
      <c r="B242" s="3">
        <v>4</v>
      </c>
      <c r="C242" s="3">
        <v>4</v>
      </c>
      <c r="D242" s="3">
        <v>0</v>
      </c>
    </row>
    <row r="243" spans="1:4" x14ac:dyDescent="0.2">
      <c r="A243" s="4" t="s">
        <v>209</v>
      </c>
    </row>
    <row r="244" spans="1:4" x14ac:dyDescent="0.2">
      <c r="A244" s="4" t="s">
        <v>210</v>
      </c>
      <c r="B244" s="4" t="s">
        <v>211</v>
      </c>
      <c r="C244" s="4" t="s">
        <v>22</v>
      </c>
      <c r="D244" s="4" t="s">
        <v>0</v>
      </c>
    </row>
    <row r="245" spans="1:4" x14ac:dyDescent="0.2">
      <c r="A245" s="1" t="s">
        <v>76</v>
      </c>
      <c r="B245" s="3">
        <v>4</v>
      </c>
      <c r="C245" s="3">
        <v>12</v>
      </c>
      <c r="D245" s="3">
        <v>0</v>
      </c>
    </row>
    <row r="246" spans="1:4" x14ac:dyDescent="0.2">
      <c r="A246" s="1" t="s">
        <v>1342</v>
      </c>
      <c r="B246" s="3">
        <v>4</v>
      </c>
      <c r="C246" s="3">
        <v>5</v>
      </c>
      <c r="D246" s="3">
        <v>0</v>
      </c>
    </row>
    <row r="247" spans="1:4" x14ac:dyDescent="0.2">
      <c r="A247" s="1" t="s">
        <v>99</v>
      </c>
      <c r="B247" s="3">
        <v>3</v>
      </c>
      <c r="C247" s="3">
        <v>-3</v>
      </c>
      <c r="D247" s="3">
        <v>0</v>
      </c>
    </row>
    <row r="248" spans="1:4" x14ac:dyDescent="0.2">
      <c r="A248" s="1" t="s">
        <v>1200</v>
      </c>
      <c r="B248" s="3">
        <v>3</v>
      </c>
      <c r="C248" s="3">
        <v>9</v>
      </c>
      <c r="D248" s="3">
        <v>0</v>
      </c>
    </row>
    <row r="249" spans="1:4" x14ac:dyDescent="0.2">
      <c r="A249" s="1" t="s">
        <v>93</v>
      </c>
      <c r="B249" s="3">
        <v>3</v>
      </c>
      <c r="C249" s="3">
        <v>-2</v>
      </c>
      <c r="D249" s="3">
        <v>0</v>
      </c>
    </row>
    <row r="250" spans="1:4" x14ac:dyDescent="0.2">
      <c r="A250" s="1" t="s">
        <v>1343</v>
      </c>
      <c r="B250" s="3">
        <v>3</v>
      </c>
      <c r="C250" s="3">
        <v>14</v>
      </c>
      <c r="D250" s="3">
        <v>0</v>
      </c>
    </row>
    <row r="251" spans="1:4" x14ac:dyDescent="0.2">
      <c r="A251" s="1" t="s">
        <v>922</v>
      </c>
      <c r="B251" s="3">
        <v>3</v>
      </c>
      <c r="C251" s="3">
        <v>17</v>
      </c>
      <c r="D251" s="3">
        <v>0</v>
      </c>
    </row>
    <row r="252" spans="1:4" x14ac:dyDescent="0.2">
      <c r="A252" s="1" t="s">
        <v>1225</v>
      </c>
      <c r="B252" s="3">
        <v>3</v>
      </c>
      <c r="C252" s="3">
        <v>12</v>
      </c>
      <c r="D252" s="3">
        <v>0</v>
      </c>
    </row>
    <row r="253" spans="1:4" x14ac:dyDescent="0.2">
      <c r="A253" s="1" t="s">
        <v>838</v>
      </c>
      <c r="B253" s="3">
        <v>3</v>
      </c>
      <c r="C253" s="3">
        <v>17</v>
      </c>
      <c r="D253" s="3">
        <v>0</v>
      </c>
    </row>
    <row r="254" spans="1:4" x14ac:dyDescent="0.2">
      <c r="A254" s="1" t="s">
        <v>238</v>
      </c>
      <c r="B254" s="3">
        <v>3</v>
      </c>
      <c r="C254" s="3">
        <v>38</v>
      </c>
      <c r="D254" s="3">
        <v>0</v>
      </c>
    </row>
    <row r="255" spans="1:4" x14ac:dyDescent="0.2">
      <c r="A255" s="1" t="s">
        <v>95</v>
      </c>
      <c r="B255" s="3">
        <v>3</v>
      </c>
      <c r="C255" s="3">
        <v>9</v>
      </c>
      <c r="D255" s="3">
        <v>0</v>
      </c>
    </row>
    <row r="256" spans="1:4" x14ac:dyDescent="0.2">
      <c r="A256" s="1" t="s">
        <v>1076</v>
      </c>
      <c r="B256" s="3">
        <v>3</v>
      </c>
      <c r="C256" s="3">
        <v>37</v>
      </c>
      <c r="D256" s="3">
        <v>0</v>
      </c>
    </row>
    <row r="257" spans="1:4" x14ac:dyDescent="0.2">
      <c r="A257" s="1" t="s">
        <v>1134</v>
      </c>
      <c r="B257" s="3">
        <v>3</v>
      </c>
      <c r="C257" s="3">
        <v>0</v>
      </c>
      <c r="D257" s="3">
        <v>1</v>
      </c>
    </row>
    <row r="258" spans="1:4" x14ac:dyDescent="0.2">
      <c r="A258" s="1" t="s">
        <v>1344</v>
      </c>
      <c r="B258" s="3">
        <v>3</v>
      </c>
      <c r="C258" s="3">
        <v>17</v>
      </c>
      <c r="D258" s="3">
        <v>0</v>
      </c>
    </row>
    <row r="259" spans="1:4" x14ac:dyDescent="0.2">
      <c r="A259" s="1" t="s">
        <v>1293</v>
      </c>
      <c r="B259" s="3">
        <v>3</v>
      </c>
      <c r="C259" s="3">
        <v>8</v>
      </c>
      <c r="D259" s="3">
        <v>0</v>
      </c>
    </row>
    <row r="260" spans="1:4" x14ac:dyDescent="0.2">
      <c r="A260" s="1" t="s">
        <v>1023</v>
      </c>
      <c r="B260" s="3">
        <v>3</v>
      </c>
      <c r="C260" s="3">
        <v>6</v>
      </c>
      <c r="D260" s="3">
        <v>0</v>
      </c>
    </row>
    <row r="261" spans="1:4" x14ac:dyDescent="0.2">
      <c r="A261" s="1" t="s">
        <v>1345</v>
      </c>
      <c r="B261" s="3">
        <v>3</v>
      </c>
      <c r="C261" s="3">
        <v>8</v>
      </c>
      <c r="D261" s="3">
        <v>0</v>
      </c>
    </row>
    <row r="262" spans="1:4" x14ac:dyDescent="0.2">
      <c r="A262" s="1" t="s">
        <v>1346</v>
      </c>
      <c r="B262" s="3">
        <v>3</v>
      </c>
      <c r="C262" s="3">
        <v>27</v>
      </c>
      <c r="D262" s="3">
        <v>0</v>
      </c>
    </row>
    <row r="263" spans="1:4" x14ac:dyDescent="0.2">
      <c r="A263" s="1" t="s">
        <v>1346</v>
      </c>
      <c r="B263" s="7">
        <v>1</v>
      </c>
      <c r="C263" s="7">
        <v>0</v>
      </c>
      <c r="D263" s="7">
        <v>0</v>
      </c>
    </row>
    <row r="264" spans="1:4" x14ac:dyDescent="0.2">
      <c r="A264" s="1" t="s">
        <v>1346</v>
      </c>
      <c r="B264" s="7">
        <v>2</v>
      </c>
      <c r="C264" s="7">
        <v>27</v>
      </c>
      <c r="D264" s="7">
        <v>0</v>
      </c>
    </row>
    <row r="265" spans="1:4" x14ac:dyDescent="0.2">
      <c r="A265" s="1" t="s">
        <v>1347</v>
      </c>
      <c r="B265" s="3">
        <v>2</v>
      </c>
      <c r="C265" s="3">
        <v>9</v>
      </c>
      <c r="D265" s="3">
        <v>0</v>
      </c>
    </row>
    <row r="266" spans="1:4" x14ac:dyDescent="0.2">
      <c r="A266" s="1" t="s">
        <v>802</v>
      </c>
      <c r="B266" s="3">
        <v>2</v>
      </c>
      <c r="C266" s="3">
        <v>9</v>
      </c>
      <c r="D266" s="3">
        <v>0</v>
      </c>
    </row>
    <row r="267" spans="1:4" x14ac:dyDescent="0.2">
      <c r="A267" s="1" t="s">
        <v>106</v>
      </c>
      <c r="B267" s="3">
        <v>2</v>
      </c>
      <c r="C267" s="3">
        <v>-2</v>
      </c>
      <c r="D267" s="3">
        <v>0</v>
      </c>
    </row>
    <row r="268" spans="1:4" x14ac:dyDescent="0.2">
      <c r="A268" s="1" t="s">
        <v>301</v>
      </c>
      <c r="B268" s="3">
        <v>2</v>
      </c>
      <c r="C268" s="3">
        <v>-8</v>
      </c>
      <c r="D268" s="3">
        <v>0</v>
      </c>
    </row>
    <row r="269" spans="1:4" x14ac:dyDescent="0.2">
      <c r="A269" s="1" t="s">
        <v>43</v>
      </c>
      <c r="B269" s="3">
        <v>2</v>
      </c>
      <c r="C269" s="3">
        <v>-3</v>
      </c>
      <c r="D269" s="3">
        <v>0</v>
      </c>
    </row>
    <row r="270" spans="1:4" x14ac:dyDescent="0.2">
      <c r="A270" s="4" t="s">
        <v>209</v>
      </c>
    </row>
    <row r="271" spans="1:4" x14ac:dyDescent="0.2">
      <c r="A271" s="4" t="s">
        <v>210</v>
      </c>
      <c r="B271" s="4" t="s">
        <v>211</v>
      </c>
      <c r="C271" s="4" t="s">
        <v>22</v>
      </c>
      <c r="D271" s="4" t="s">
        <v>0</v>
      </c>
    </row>
    <row r="272" spans="1:4" x14ac:dyDescent="0.2">
      <c r="A272" s="1" t="s">
        <v>773</v>
      </c>
      <c r="B272" s="3">
        <v>2</v>
      </c>
      <c r="C272" s="3">
        <v>8</v>
      </c>
      <c r="D272" s="3">
        <v>0</v>
      </c>
    </row>
    <row r="273" spans="1:4" x14ac:dyDescent="0.2">
      <c r="A273" s="1" t="s">
        <v>1253</v>
      </c>
      <c r="B273" s="3">
        <v>2</v>
      </c>
      <c r="C273" s="3">
        <v>13</v>
      </c>
      <c r="D273" s="3">
        <v>0</v>
      </c>
    </row>
    <row r="274" spans="1:4" x14ac:dyDescent="0.2">
      <c r="A274" s="1" t="s">
        <v>649</v>
      </c>
      <c r="B274" s="3">
        <v>2</v>
      </c>
      <c r="C274" s="3">
        <v>-2</v>
      </c>
      <c r="D274" s="3">
        <v>0</v>
      </c>
    </row>
    <row r="275" spans="1:4" x14ac:dyDescent="0.2">
      <c r="A275" s="1" t="s">
        <v>1049</v>
      </c>
      <c r="B275" s="3">
        <v>2</v>
      </c>
      <c r="C275" s="3">
        <v>4</v>
      </c>
      <c r="D275" s="3">
        <v>1</v>
      </c>
    </row>
    <row r="276" spans="1:4" x14ac:dyDescent="0.2">
      <c r="A276" s="1" t="s">
        <v>1224</v>
      </c>
      <c r="B276" s="3">
        <v>2</v>
      </c>
      <c r="C276" s="3">
        <v>9</v>
      </c>
      <c r="D276" s="3">
        <v>0</v>
      </c>
    </row>
    <row r="277" spans="1:4" x14ac:dyDescent="0.2">
      <c r="A277" s="1" t="s">
        <v>256</v>
      </c>
      <c r="B277" s="3">
        <v>2</v>
      </c>
      <c r="C277" s="3">
        <v>32</v>
      </c>
      <c r="D277" s="3">
        <v>1</v>
      </c>
    </row>
    <row r="278" spans="1:4" x14ac:dyDescent="0.2">
      <c r="A278" s="1" t="s">
        <v>989</v>
      </c>
      <c r="B278" s="3">
        <v>2</v>
      </c>
      <c r="C278" s="3">
        <v>7</v>
      </c>
      <c r="D278" s="3">
        <v>0</v>
      </c>
    </row>
    <row r="279" spans="1:4" x14ac:dyDescent="0.2">
      <c r="A279" s="1" t="s">
        <v>1210</v>
      </c>
      <c r="B279" s="3">
        <v>2</v>
      </c>
      <c r="C279" s="3">
        <v>-14</v>
      </c>
      <c r="D279" s="3">
        <v>0</v>
      </c>
    </row>
    <row r="280" spans="1:4" x14ac:dyDescent="0.2">
      <c r="A280" s="1" t="s">
        <v>990</v>
      </c>
      <c r="B280" s="3">
        <v>2</v>
      </c>
      <c r="C280" s="3">
        <v>3</v>
      </c>
      <c r="D280" s="3">
        <v>0</v>
      </c>
    </row>
    <row r="281" spans="1:4" x14ac:dyDescent="0.2">
      <c r="A281" s="1" t="s">
        <v>1202</v>
      </c>
      <c r="B281" s="3">
        <v>2</v>
      </c>
      <c r="C281" s="3">
        <v>14</v>
      </c>
      <c r="D281" s="3">
        <v>0</v>
      </c>
    </row>
    <row r="282" spans="1:4" x14ac:dyDescent="0.2">
      <c r="A282" s="1" t="s">
        <v>1348</v>
      </c>
      <c r="B282" s="3">
        <v>2</v>
      </c>
      <c r="C282" s="3">
        <v>2</v>
      </c>
      <c r="D282" s="3">
        <v>0</v>
      </c>
    </row>
    <row r="283" spans="1:4" x14ac:dyDescent="0.2">
      <c r="A283" s="1" t="s">
        <v>79</v>
      </c>
      <c r="B283" s="3">
        <v>2</v>
      </c>
      <c r="C283" s="3">
        <v>15</v>
      </c>
      <c r="D283" s="3">
        <v>0</v>
      </c>
    </row>
    <row r="284" spans="1:4" x14ac:dyDescent="0.2">
      <c r="A284" s="1" t="s">
        <v>1130</v>
      </c>
      <c r="B284" s="3">
        <v>2</v>
      </c>
      <c r="C284" s="3">
        <v>2</v>
      </c>
      <c r="D284" s="3">
        <v>1</v>
      </c>
    </row>
    <row r="285" spans="1:4" x14ac:dyDescent="0.2">
      <c r="A285" s="1" t="s">
        <v>1204</v>
      </c>
      <c r="B285" s="3">
        <v>2</v>
      </c>
      <c r="C285" s="3">
        <v>-9</v>
      </c>
      <c r="D285" s="3">
        <v>0</v>
      </c>
    </row>
    <row r="286" spans="1:4" x14ac:dyDescent="0.2">
      <c r="A286" s="1" t="s">
        <v>283</v>
      </c>
      <c r="B286" s="3">
        <v>2</v>
      </c>
      <c r="C286" s="3">
        <v>4</v>
      </c>
      <c r="D286" s="3">
        <v>0</v>
      </c>
    </row>
    <row r="287" spans="1:4" x14ac:dyDescent="0.2">
      <c r="A287" s="1" t="s">
        <v>163</v>
      </c>
      <c r="B287" s="3">
        <v>2</v>
      </c>
      <c r="C287" s="3">
        <v>13</v>
      </c>
      <c r="D287" s="3">
        <v>0</v>
      </c>
    </row>
    <row r="288" spans="1:4" x14ac:dyDescent="0.2">
      <c r="A288" s="1" t="s">
        <v>1011</v>
      </c>
      <c r="B288" s="3">
        <v>2</v>
      </c>
      <c r="C288" s="3">
        <v>19</v>
      </c>
      <c r="D288" s="3">
        <v>0</v>
      </c>
    </row>
    <row r="289" spans="1:4" x14ac:dyDescent="0.2">
      <c r="A289" s="1" t="s">
        <v>529</v>
      </c>
      <c r="B289" s="3">
        <v>2</v>
      </c>
      <c r="C289" s="3">
        <v>0</v>
      </c>
      <c r="D289" s="3">
        <v>0</v>
      </c>
    </row>
    <row r="290" spans="1:4" x14ac:dyDescent="0.2">
      <c r="A290" s="1" t="s">
        <v>1349</v>
      </c>
      <c r="B290" s="3">
        <v>2</v>
      </c>
      <c r="C290" s="3">
        <v>1</v>
      </c>
      <c r="D290" s="3">
        <v>0</v>
      </c>
    </row>
    <row r="291" spans="1:4" x14ac:dyDescent="0.2">
      <c r="A291" s="1" t="s">
        <v>404</v>
      </c>
      <c r="B291" s="3">
        <v>2</v>
      </c>
      <c r="C291" s="3">
        <v>-5</v>
      </c>
      <c r="D291" s="3">
        <v>0</v>
      </c>
    </row>
    <row r="292" spans="1:4" x14ac:dyDescent="0.2">
      <c r="A292" s="1" t="s">
        <v>404</v>
      </c>
      <c r="B292" s="7">
        <v>0</v>
      </c>
      <c r="C292" s="7">
        <v>0</v>
      </c>
      <c r="D292" s="7">
        <v>0</v>
      </c>
    </row>
    <row r="293" spans="1:4" x14ac:dyDescent="0.2">
      <c r="A293" s="1" t="s">
        <v>404</v>
      </c>
      <c r="B293" s="7">
        <v>2</v>
      </c>
      <c r="C293" s="7">
        <v>-5</v>
      </c>
      <c r="D293" s="7">
        <v>0</v>
      </c>
    </row>
    <row r="294" spans="1:4" x14ac:dyDescent="0.2">
      <c r="A294" s="1" t="s">
        <v>89</v>
      </c>
      <c r="B294" s="3">
        <v>2</v>
      </c>
      <c r="C294" s="3">
        <v>2</v>
      </c>
      <c r="D294" s="3">
        <v>0</v>
      </c>
    </row>
    <row r="295" spans="1:4" x14ac:dyDescent="0.2">
      <c r="A295" s="1" t="s">
        <v>496</v>
      </c>
      <c r="B295" s="3">
        <v>2</v>
      </c>
      <c r="C295" s="3">
        <v>-2</v>
      </c>
      <c r="D295" s="3">
        <v>1</v>
      </c>
    </row>
    <row r="296" spans="1:4" x14ac:dyDescent="0.2">
      <c r="A296" s="1" t="s">
        <v>1350</v>
      </c>
      <c r="B296" s="3">
        <v>2</v>
      </c>
      <c r="C296" s="3">
        <v>33</v>
      </c>
      <c r="D296" s="3">
        <v>0</v>
      </c>
    </row>
    <row r="297" spans="1:4" x14ac:dyDescent="0.2">
      <c r="A297" s="4" t="s">
        <v>209</v>
      </c>
    </row>
    <row r="298" spans="1:4" x14ac:dyDescent="0.2">
      <c r="A298" s="4" t="s">
        <v>210</v>
      </c>
      <c r="B298" s="4" t="s">
        <v>211</v>
      </c>
      <c r="C298" s="4" t="s">
        <v>22</v>
      </c>
      <c r="D298" s="4" t="s">
        <v>0</v>
      </c>
    </row>
    <row r="299" spans="1:4" x14ac:dyDescent="0.2">
      <c r="A299" s="1" t="s">
        <v>1160</v>
      </c>
      <c r="B299" s="3">
        <v>2</v>
      </c>
      <c r="C299" s="3">
        <v>6</v>
      </c>
      <c r="D299" s="3">
        <v>0</v>
      </c>
    </row>
    <row r="300" spans="1:4" x14ac:dyDescent="0.2">
      <c r="A300" s="1" t="s">
        <v>770</v>
      </c>
      <c r="B300" s="3">
        <v>2</v>
      </c>
      <c r="C300" s="3">
        <v>15</v>
      </c>
      <c r="D300" s="3">
        <v>0</v>
      </c>
    </row>
    <row r="301" spans="1:4" x14ac:dyDescent="0.2">
      <c r="A301" s="1" t="s">
        <v>781</v>
      </c>
      <c r="B301" s="3">
        <v>2</v>
      </c>
      <c r="C301" s="3">
        <v>12</v>
      </c>
      <c r="D301" s="3">
        <v>0</v>
      </c>
    </row>
    <row r="302" spans="1:4" x14ac:dyDescent="0.2">
      <c r="A302" s="1" t="s">
        <v>1089</v>
      </c>
      <c r="B302" s="3">
        <v>1</v>
      </c>
      <c r="C302" s="3">
        <v>7</v>
      </c>
      <c r="D302" s="3">
        <v>0</v>
      </c>
    </row>
    <row r="303" spans="1:4" x14ac:dyDescent="0.2">
      <c r="A303" s="1" t="s">
        <v>918</v>
      </c>
      <c r="B303" s="3">
        <v>1</v>
      </c>
      <c r="C303" s="3">
        <v>8</v>
      </c>
      <c r="D303" s="3">
        <v>0</v>
      </c>
    </row>
    <row r="304" spans="1:4" x14ac:dyDescent="0.2">
      <c r="A304" s="1" t="s">
        <v>961</v>
      </c>
      <c r="B304" s="3">
        <v>1</v>
      </c>
      <c r="C304" s="3">
        <v>6</v>
      </c>
      <c r="D304" s="3">
        <v>0</v>
      </c>
    </row>
    <row r="305" spans="1:4" x14ac:dyDescent="0.2">
      <c r="A305" s="1" t="s">
        <v>1351</v>
      </c>
      <c r="B305" s="3">
        <v>1</v>
      </c>
      <c r="C305" s="3">
        <v>2</v>
      </c>
      <c r="D305" s="3">
        <v>0</v>
      </c>
    </row>
    <row r="306" spans="1:4" x14ac:dyDescent="0.2">
      <c r="A306" s="1" t="s">
        <v>1352</v>
      </c>
      <c r="B306" s="3">
        <v>1</v>
      </c>
      <c r="C306" s="3">
        <v>0</v>
      </c>
      <c r="D306" s="3">
        <v>0</v>
      </c>
    </row>
    <row r="307" spans="1:4" x14ac:dyDescent="0.2">
      <c r="A307" s="1" t="s">
        <v>1353</v>
      </c>
      <c r="B307" s="3">
        <v>1</v>
      </c>
      <c r="C307" s="3">
        <v>0</v>
      </c>
      <c r="D307" s="3">
        <v>0</v>
      </c>
    </row>
    <row r="308" spans="1:4" x14ac:dyDescent="0.2">
      <c r="A308" s="1" t="s">
        <v>927</v>
      </c>
      <c r="B308" s="3">
        <v>1</v>
      </c>
      <c r="C308" s="3">
        <v>10</v>
      </c>
      <c r="D308" s="3">
        <v>0</v>
      </c>
    </row>
    <row r="309" spans="1:4" x14ac:dyDescent="0.2">
      <c r="A309" s="1" t="s">
        <v>251</v>
      </c>
      <c r="B309" s="3">
        <v>1</v>
      </c>
      <c r="C309" s="3">
        <v>-4</v>
      </c>
      <c r="D309" s="3">
        <v>0</v>
      </c>
    </row>
    <row r="310" spans="1:4" x14ac:dyDescent="0.2">
      <c r="A310" s="1" t="s">
        <v>1247</v>
      </c>
      <c r="B310" s="3">
        <v>1</v>
      </c>
      <c r="C310" s="3">
        <v>12</v>
      </c>
      <c r="D310" s="3">
        <v>0</v>
      </c>
    </row>
    <row r="311" spans="1:4" x14ac:dyDescent="0.2">
      <c r="A311" s="1" t="s">
        <v>1057</v>
      </c>
      <c r="B311" s="3">
        <v>1</v>
      </c>
      <c r="C311" s="3">
        <v>4</v>
      </c>
      <c r="D311" s="3">
        <v>0</v>
      </c>
    </row>
    <row r="312" spans="1:4" x14ac:dyDescent="0.2">
      <c r="A312" s="1" t="s">
        <v>1250</v>
      </c>
      <c r="B312" s="3">
        <v>1</v>
      </c>
      <c r="C312" s="3">
        <v>6</v>
      </c>
      <c r="D312" s="3">
        <v>0</v>
      </c>
    </row>
    <row r="313" spans="1:4" x14ac:dyDescent="0.2">
      <c r="A313" s="1" t="s">
        <v>101</v>
      </c>
      <c r="B313" s="3">
        <v>1</v>
      </c>
      <c r="C313" s="3">
        <v>-1</v>
      </c>
      <c r="D313" s="3">
        <v>0</v>
      </c>
    </row>
    <row r="314" spans="1:4" x14ac:dyDescent="0.2">
      <c r="A314" s="1" t="s">
        <v>1354</v>
      </c>
      <c r="B314" s="3">
        <v>1</v>
      </c>
      <c r="C314" s="3">
        <v>1</v>
      </c>
      <c r="D314" s="3">
        <v>0</v>
      </c>
    </row>
    <row r="315" spans="1:4" x14ac:dyDescent="0.2">
      <c r="A315" s="1" t="s">
        <v>1256</v>
      </c>
      <c r="B315" s="3">
        <v>1</v>
      </c>
      <c r="C315" s="3">
        <v>-14</v>
      </c>
      <c r="D315" s="3">
        <v>0</v>
      </c>
    </row>
    <row r="316" spans="1:4" x14ac:dyDescent="0.2">
      <c r="A316" s="1" t="s">
        <v>1059</v>
      </c>
      <c r="B316" s="3">
        <v>1</v>
      </c>
      <c r="C316" s="3">
        <v>7</v>
      </c>
      <c r="D316" s="3">
        <v>0</v>
      </c>
    </row>
    <row r="317" spans="1:4" x14ac:dyDescent="0.2">
      <c r="A317" s="1" t="s">
        <v>1355</v>
      </c>
      <c r="B317" s="3">
        <v>1</v>
      </c>
      <c r="C317" s="3">
        <v>14</v>
      </c>
      <c r="D317" s="3">
        <v>0</v>
      </c>
    </row>
    <row r="318" spans="1:4" x14ac:dyDescent="0.2">
      <c r="A318" s="1" t="s">
        <v>1356</v>
      </c>
      <c r="B318" s="3">
        <v>1</v>
      </c>
      <c r="C318" s="3">
        <v>14</v>
      </c>
      <c r="D318" s="3">
        <v>0</v>
      </c>
    </row>
    <row r="319" spans="1:4" x14ac:dyDescent="0.2">
      <c r="A319" s="1" t="s">
        <v>1357</v>
      </c>
      <c r="B319" s="3">
        <v>1</v>
      </c>
      <c r="C319" s="3">
        <v>13</v>
      </c>
      <c r="D319" s="3">
        <v>0</v>
      </c>
    </row>
    <row r="320" spans="1:4" x14ac:dyDescent="0.2">
      <c r="A320" s="1" t="s">
        <v>1184</v>
      </c>
      <c r="B320" s="3">
        <v>1</v>
      </c>
      <c r="C320" s="3">
        <v>5</v>
      </c>
      <c r="D320" s="3">
        <v>0</v>
      </c>
    </row>
    <row r="321" spans="1:4" x14ac:dyDescent="0.2">
      <c r="A321" s="1" t="s">
        <v>1358</v>
      </c>
      <c r="B321" s="3">
        <v>1</v>
      </c>
      <c r="C321" s="3">
        <v>9</v>
      </c>
      <c r="D321" s="3">
        <v>0</v>
      </c>
    </row>
    <row r="322" spans="1:4" x14ac:dyDescent="0.2">
      <c r="A322" s="1" t="s">
        <v>155</v>
      </c>
      <c r="B322" s="3">
        <v>1</v>
      </c>
      <c r="C322" s="3">
        <v>2</v>
      </c>
      <c r="D322" s="3">
        <v>0</v>
      </c>
    </row>
    <row r="323" spans="1:4" x14ac:dyDescent="0.2">
      <c r="A323" s="1" t="s">
        <v>1270</v>
      </c>
      <c r="B323" s="3">
        <v>1</v>
      </c>
      <c r="C323" s="3">
        <v>4</v>
      </c>
      <c r="D323" s="3">
        <v>0</v>
      </c>
    </row>
    <row r="324" spans="1:4" x14ac:dyDescent="0.2">
      <c r="A324" s="4" t="s">
        <v>209</v>
      </c>
    </row>
    <row r="325" spans="1:4" x14ac:dyDescent="0.2">
      <c r="A325" s="4" t="s">
        <v>210</v>
      </c>
      <c r="B325" s="4" t="s">
        <v>211</v>
      </c>
      <c r="C325" s="4" t="s">
        <v>22</v>
      </c>
      <c r="D325" s="4" t="s">
        <v>0</v>
      </c>
    </row>
    <row r="326" spans="1:4" x14ac:dyDescent="0.2">
      <c r="A326" s="1" t="s">
        <v>1209</v>
      </c>
      <c r="B326" s="3">
        <v>1</v>
      </c>
      <c r="C326" s="3">
        <v>-2</v>
      </c>
      <c r="D326" s="3">
        <v>0</v>
      </c>
    </row>
    <row r="327" spans="1:4" x14ac:dyDescent="0.2">
      <c r="A327" s="1" t="s">
        <v>788</v>
      </c>
      <c r="B327" s="3">
        <v>1</v>
      </c>
      <c r="C327" s="3">
        <v>-8</v>
      </c>
      <c r="D327" s="3">
        <v>0</v>
      </c>
    </row>
    <row r="328" spans="1:4" x14ac:dyDescent="0.2">
      <c r="A328" s="1" t="s">
        <v>1359</v>
      </c>
      <c r="B328" s="3">
        <v>1</v>
      </c>
      <c r="C328" s="3">
        <v>5</v>
      </c>
      <c r="D328" s="3">
        <v>0</v>
      </c>
    </row>
    <row r="329" spans="1:4" x14ac:dyDescent="0.2">
      <c r="A329" s="1" t="s">
        <v>1115</v>
      </c>
      <c r="B329" s="3">
        <v>1</v>
      </c>
      <c r="C329" s="3">
        <v>6</v>
      </c>
      <c r="D329" s="3">
        <v>0</v>
      </c>
    </row>
    <row r="330" spans="1:4" x14ac:dyDescent="0.2">
      <c r="A330" s="1" t="s">
        <v>1227</v>
      </c>
      <c r="B330" s="3">
        <v>1</v>
      </c>
      <c r="C330" s="3">
        <v>24</v>
      </c>
      <c r="D330" s="3">
        <v>0</v>
      </c>
    </row>
    <row r="331" spans="1:4" x14ac:dyDescent="0.2">
      <c r="A331" s="1" t="s">
        <v>223</v>
      </c>
      <c r="B331" s="3">
        <v>1</v>
      </c>
      <c r="C331" s="3">
        <v>15</v>
      </c>
      <c r="D331" s="3">
        <v>0</v>
      </c>
    </row>
    <row r="332" spans="1:4" x14ac:dyDescent="0.2">
      <c r="A332" s="1" t="s">
        <v>118</v>
      </c>
      <c r="B332" s="3">
        <v>1</v>
      </c>
      <c r="C332" s="3">
        <v>-1</v>
      </c>
      <c r="D332" s="3">
        <v>0</v>
      </c>
    </row>
    <row r="333" spans="1:4" x14ac:dyDescent="0.2">
      <c r="A333" s="1" t="s">
        <v>692</v>
      </c>
      <c r="B333" s="3">
        <v>1</v>
      </c>
      <c r="C333" s="3">
        <v>2</v>
      </c>
      <c r="D333" s="3">
        <v>0</v>
      </c>
    </row>
    <row r="334" spans="1:4" x14ac:dyDescent="0.2">
      <c r="A334" s="1" t="s">
        <v>933</v>
      </c>
      <c r="B334" s="3">
        <v>1</v>
      </c>
      <c r="C334" s="3">
        <v>-7</v>
      </c>
      <c r="D334" s="3">
        <v>0</v>
      </c>
    </row>
    <row r="335" spans="1:4" x14ac:dyDescent="0.2">
      <c r="A335" s="1" t="s">
        <v>929</v>
      </c>
      <c r="B335" s="3">
        <v>1</v>
      </c>
      <c r="C335" s="3">
        <v>17</v>
      </c>
      <c r="D335" s="3">
        <v>0</v>
      </c>
    </row>
    <row r="336" spans="1:4" x14ac:dyDescent="0.2">
      <c r="A336" s="1" t="s">
        <v>1360</v>
      </c>
      <c r="B336" s="3">
        <v>1</v>
      </c>
      <c r="C336" s="3">
        <v>4</v>
      </c>
      <c r="D336" s="3">
        <v>0</v>
      </c>
    </row>
    <row r="337" spans="1:4" x14ac:dyDescent="0.2">
      <c r="A337" s="1" t="s">
        <v>371</v>
      </c>
      <c r="B337" s="3">
        <v>1</v>
      </c>
      <c r="C337" s="3">
        <v>-3</v>
      </c>
      <c r="D337" s="3">
        <v>0</v>
      </c>
    </row>
    <row r="338" spans="1:4" x14ac:dyDescent="0.2">
      <c r="A338" s="1" t="s">
        <v>526</v>
      </c>
      <c r="B338" s="3">
        <v>1</v>
      </c>
      <c r="C338" s="3">
        <v>-2</v>
      </c>
      <c r="D338" s="3">
        <v>0</v>
      </c>
    </row>
    <row r="339" spans="1:4" x14ac:dyDescent="0.2">
      <c r="A339" s="1" t="s">
        <v>1361</v>
      </c>
      <c r="B339" s="3">
        <v>1</v>
      </c>
      <c r="C339" s="3">
        <v>4</v>
      </c>
      <c r="D339" s="3">
        <v>0</v>
      </c>
    </row>
    <row r="340" spans="1:4" x14ac:dyDescent="0.2">
      <c r="A340" s="1" t="s">
        <v>1203</v>
      </c>
      <c r="B340" s="3">
        <v>1</v>
      </c>
      <c r="C340" s="3">
        <v>1</v>
      </c>
      <c r="D340" s="3">
        <v>0</v>
      </c>
    </row>
    <row r="341" spans="1:4" x14ac:dyDescent="0.2">
      <c r="A341" s="1" t="s">
        <v>1362</v>
      </c>
      <c r="B341" s="3">
        <v>1</v>
      </c>
      <c r="C341" s="3">
        <v>15</v>
      </c>
      <c r="D341" s="3">
        <v>0</v>
      </c>
    </row>
    <row r="342" spans="1:4" x14ac:dyDescent="0.2">
      <c r="A342" s="1" t="s">
        <v>1363</v>
      </c>
      <c r="B342" s="3">
        <v>1</v>
      </c>
      <c r="C342" s="3">
        <v>1</v>
      </c>
      <c r="D342" s="3">
        <v>0</v>
      </c>
    </row>
    <row r="343" spans="1:4" x14ac:dyDescent="0.2">
      <c r="A343" s="1" t="s">
        <v>730</v>
      </c>
      <c r="B343" s="3">
        <v>1</v>
      </c>
      <c r="C343" s="3">
        <v>2</v>
      </c>
      <c r="D343" s="3">
        <v>0</v>
      </c>
    </row>
    <row r="344" spans="1:4" x14ac:dyDescent="0.2">
      <c r="A344" s="1" t="s">
        <v>1290</v>
      </c>
      <c r="B344" s="3">
        <v>1</v>
      </c>
      <c r="C344" s="3">
        <v>-1</v>
      </c>
      <c r="D344" s="3">
        <v>0</v>
      </c>
    </row>
    <row r="345" spans="1:4" x14ac:dyDescent="0.2">
      <c r="A345" s="1" t="s">
        <v>1364</v>
      </c>
      <c r="B345" s="3">
        <v>1</v>
      </c>
      <c r="C345" s="3">
        <v>10</v>
      </c>
      <c r="D345" s="3">
        <v>0</v>
      </c>
    </row>
    <row r="346" spans="1:4" x14ac:dyDescent="0.2">
      <c r="A346" s="1" t="s">
        <v>1365</v>
      </c>
      <c r="B346" s="3">
        <v>1</v>
      </c>
      <c r="C346" s="3">
        <v>12</v>
      </c>
      <c r="D346" s="3">
        <v>0</v>
      </c>
    </row>
    <row r="347" spans="1:4" x14ac:dyDescent="0.2">
      <c r="A347" s="1" t="s">
        <v>247</v>
      </c>
      <c r="B347" s="3">
        <v>1</v>
      </c>
      <c r="C347" s="3">
        <v>-3</v>
      </c>
      <c r="D347" s="3">
        <v>0</v>
      </c>
    </row>
    <row r="348" spans="1:4" x14ac:dyDescent="0.2">
      <c r="A348" s="1" t="s">
        <v>1366</v>
      </c>
      <c r="B348" s="3">
        <v>1</v>
      </c>
      <c r="C348" s="3">
        <v>22</v>
      </c>
      <c r="D348" s="3">
        <v>0</v>
      </c>
    </row>
    <row r="349" spans="1:4" x14ac:dyDescent="0.2">
      <c r="A349" s="1" t="s">
        <v>1017</v>
      </c>
      <c r="B349" s="3">
        <v>1</v>
      </c>
      <c r="C349" s="3">
        <v>11</v>
      </c>
      <c r="D349" s="3">
        <v>0</v>
      </c>
    </row>
    <row r="350" spans="1:4" x14ac:dyDescent="0.2">
      <c r="A350" s="1" t="s">
        <v>909</v>
      </c>
      <c r="B350" s="3">
        <v>1</v>
      </c>
      <c r="C350" s="3">
        <v>4</v>
      </c>
      <c r="D350" s="3">
        <v>0</v>
      </c>
    </row>
    <row r="351" spans="1:4" x14ac:dyDescent="0.2">
      <c r="A351" s="4" t="s">
        <v>209</v>
      </c>
    </row>
    <row r="352" spans="1:4" x14ac:dyDescent="0.2">
      <c r="A352" s="4" t="s">
        <v>210</v>
      </c>
      <c r="B352" s="4" t="s">
        <v>211</v>
      </c>
      <c r="C352" s="4" t="s">
        <v>22</v>
      </c>
      <c r="D352" s="4" t="s">
        <v>0</v>
      </c>
    </row>
    <row r="353" spans="1:4" x14ac:dyDescent="0.2">
      <c r="A353" s="1" t="s">
        <v>1212</v>
      </c>
      <c r="B353" s="3">
        <v>1</v>
      </c>
      <c r="C353" s="3">
        <v>6</v>
      </c>
      <c r="D353" s="3">
        <v>0</v>
      </c>
    </row>
    <row r="354" spans="1:4" x14ac:dyDescent="0.2">
      <c r="A354" s="1" t="s">
        <v>227</v>
      </c>
      <c r="B354" s="3">
        <v>1</v>
      </c>
      <c r="C354" s="3">
        <v>4</v>
      </c>
      <c r="D354" s="3">
        <v>0</v>
      </c>
    </row>
    <row r="355" spans="1:4" x14ac:dyDescent="0.2">
      <c r="A355" s="1" t="s">
        <v>408</v>
      </c>
      <c r="B355" s="3">
        <v>1</v>
      </c>
      <c r="C355" s="3">
        <v>0</v>
      </c>
      <c r="D355" s="3">
        <v>0</v>
      </c>
    </row>
    <row r="356" spans="1:4" x14ac:dyDescent="0.2">
      <c r="A356" s="1" t="s">
        <v>1367</v>
      </c>
      <c r="B356" s="3">
        <v>1</v>
      </c>
      <c r="C356" s="3">
        <v>7</v>
      </c>
      <c r="D356" s="3">
        <v>0</v>
      </c>
    </row>
    <row r="357" spans="1:4" x14ac:dyDescent="0.2">
      <c r="A357" s="1" t="s">
        <v>233</v>
      </c>
      <c r="B357" s="3">
        <v>1</v>
      </c>
      <c r="C357" s="3">
        <v>1</v>
      </c>
      <c r="D357" s="3">
        <v>1</v>
      </c>
    </row>
    <row r="358" spans="1:4" x14ac:dyDescent="0.2">
      <c r="A358" s="1" t="s">
        <v>1088</v>
      </c>
      <c r="B358" s="3">
        <v>0</v>
      </c>
      <c r="C358" s="3">
        <v>0</v>
      </c>
      <c r="D358" s="3">
        <v>0</v>
      </c>
    </row>
    <row r="359" spans="1:4" x14ac:dyDescent="0.2">
      <c r="A359" s="1" t="s">
        <v>955</v>
      </c>
      <c r="B359" s="3">
        <v>0</v>
      </c>
      <c r="C359" s="3">
        <v>0</v>
      </c>
      <c r="D359" s="3">
        <v>0</v>
      </c>
    </row>
    <row r="360" spans="1:4" x14ac:dyDescent="0.2">
      <c r="A360" s="1" t="s">
        <v>1240</v>
      </c>
      <c r="B360" s="3">
        <v>0</v>
      </c>
      <c r="C360" s="3">
        <v>0</v>
      </c>
      <c r="D360" s="3">
        <v>0</v>
      </c>
    </row>
    <row r="361" spans="1:4" x14ac:dyDescent="0.2">
      <c r="A361" s="1" t="s">
        <v>956</v>
      </c>
      <c r="B361" s="3">
        <v>0</v>
      </c>
      <c r="C361" s="3">
        <v>0</v>
      </c>
      <c r="D361" s="3">
        <v>0</v>
      </c>
    </row>
    <row r="362" spans="1:4" x14ac:dyDescent="0.2">
      <c r="A362" s="1" t="s">
        <v>416</v>
      </c>
      <c r="B362" s="3">
        <v>0</v>
      </c>
      <c r="C362" s="3">
        <v>0</v>
      </c>
      <c r="D362" s="3">
        <v>0</v>
      </c>
    </row>
    <row r="363" spans="1:4" x14ac:dyDescent="0.2">
      <c r="A363" s="1" t="s">
        <v>1241</v>
      </c>
      <c r="B363" s="3">
        <v>0</v>
      </c>
      <c r="C363" s="3">
        <v>0</v>
      </c>
      <c r="D363" s="3">
        <v>0</v>
      </c>
    </row>
    <row r="364" spans="1:4" x14ac:dyDescent="0.2">
      <c r="A364" s="1" t="s">
        <v>249</v>
      </c>
      <c r="B364" s="3">
        <v>0</v>
      </c>
      <c r="C364" s="3">
        <v>0</v>
      </c>
      <c r="D364" s="3">
        <v>0</v>
      </c>
    </row>
    <row r="365" spans="1:4" x14ac:dyDescent="0.2">
      <c r="A365" s="1" t="s">
        <v>1242</v>
      </c>
      <c r="B365" s="3">
        <v>0</v>
      </c>
      <c r="C365" s="3">
        <v>0</v>
      </c>
      <c r="D365" s="3">
        <v>0</v>
      </c>
    </row>
    <row r="366" spans="1:4" x14ac:dyDescent="0.2">
      <c r="A366" s="1" t="s">
        <v>1368</v>
      </c>
      <c r="B366" s="3">
        <v>0</v>
      </c>
      <c r="C366" s="3">
        <v>0</v>
      </c>
      <c r="D366" s="3">
        <v>0</v>
      </c>
    </row>
    <row r="367" spans="1:4" x14ac:dyDescent="0.2">
      <c r="A367" s="1" t="s">
        <v>304</v>
      </c>
      <c r="B367" s="3">
        <v>0</v>
      </c>
      <c r="C367" s="3">
        <v>0</v>
      </c>
      <c r="D367" s="3">
        <v>0</v>
      </c>
    </row>
    <row r="368" spans="1:4" x14ac:dyDescent="0.2">
      <c r="A368" s="1" t="s">
        <v>1091</v>
      </c>
      <c r="B368" s="3">
        <v>0</v>
      </c>
      <c r="C368" s="3">
        <v>0</v>
      </c>
      <c r="D368" s="3">
        <v>0</v>
      </c>
    </row>
    <row r="369" spans="1:4" x14ac:dyDescent="0.2">
      <c r="A369" s="1" t="s">
        <v>683</v>
      </c>
      <c r="B369" s="3">
        <v>0</v>
      </c>
      <c r="C369" s="3">
        <v>0</v>
      </c>
      <c r="D369" s="3">
        <v>0</v>
      </c>
    </row>
    <row r="370" spans="1:4" x14ac:dyDescent="0.2">
      <c r="A370" s="1" t="s">
        <v>962</v>
      </c>
      <c r="B370" s="3">
        <v>0</v>
      </c>
      <c r="C370" s="3">
        <v>0</v>
      </c>
      <c r="D370" s="3">
        <v>0</v>
      </c>
    </row>
    <row r="371" spans="1:4" x14ac:dyDescent="0.2">
      <c r="A371" s="1" t="s">
        <v>962</v>
      </c>
      <c r="B371" s="7">
        <v>0</v>
      </c>
      <c r="C371" s="7">
        <v>0</v>
      </c>
      <c r="D371" s="7">
        <v>0</v>
      </c>
    </row>
    <row r="372" spans="1:4" x14ac:dyDescent="0.2">
      <c r="A372" s="1" t="s">
        <v>962</v>
      </c>
      <c r="B372" s="7">
        <v>0</v>
      </c>
      <c r="C372" s="7">
        <v>0</v>
      </c>
      <c r="D372" s="7">
        <v>0</v>
      </c>
    </row>
    <row r="373" spans="1:4" x14ac:dyDescent="0.2">
      <c r="A373" s="1" t="s">
        <v>235</v>
      </c>
      <c r="B373" s="3">
        <v>0</v>
      </c>
      <c r="C373" s="3">
        <v>0</v>
      </c>
      <c r="D373" s="3">
        <v>0</v>
      </c>
    </row>
    <row r="374" spans="1:4" x14ac:dyDescent="0.2">
      <c r="A374" s="1" t="s">
        <v>425</v>
      </c>
      <c r="B374" s="3">
        <v>0</v>
      </c>
      <c r="C374" s="3">
        <v>0</v>
      </c>
      <c r="D374" s="3">
        <v>0</v>
      </c>
    </row>
    <row r="375" spans="1:4" x14ac:dyDescent="0.2">
      <c r="A375" s="1" t="s">
        <v>425</v>
      </c>
      <c r="B375" s="7">
        <v>0</v>
      </c>
      <c r="C375" s="7">
        <v>0</v>
      </c>
      <c r="D375" s="7">
        <v>0</v>
      </c>
    </row>
    <row r="376" spans="1:4" x14ac:dyDescent="0.2">
      <c r="A376" s="1" t="s">
        <v>425</v>
      </c>
      <c r="B376" s="7">
        <v>0</v>
      </c>
      <c r="C376" s="7">
        <v>0</v>
      </c>
      <c r="D376" s="7">
        <v>0</v>
      </c>
    </row>
    <row r="377" spans="1:4" x14ac:dyDescent="0.2">
      <c r="A377" s="1" t="s">
        <v>963</v>
      </c>
      <c r="B377" s="3">
        <v>0</v>
      </c>
      <c r="C377" s="3">
        <v>0</v>
      </c>
      <c r="D377" s="3">
        <v>0</v>
      </c>
    </row>
    <row r="378" spans="1:4" x14ac:dyDescent="0.2">
      <c r="A378" s="4" t="s">
        <v>209</v>
      </c>
    </row>
    <row r="379" spans="1:4" x14ac:dyDescent="0.2">
      <c r="A379" s="4" t="s">
        <v>210</v>
      </c>
      <c r="B379" s="4" t="s">
        <v>211</v>
      </c>
      <c r="C379" s="4" t="s">
        <v>22</v>
      </c>
      <c r="D379" s="4" t="s">
        <v>0</v>
      </c>
    </row>
    <row r="380" spans="1:4" x14ac:dyDescent="0.2">
      <c r="A380" s="1" t="s">
        <v>1369</v>
      </c>
      <c r="B380" s="3">
        <v>0</v>
      </c>
      <c r="C380" s="3">
        <v>0</v>
      </c>
      <c r="D380" s="3">
        <v>0</v>
      </c>
    </row>
    <row r="381" spans="1:4" x14ac:dyDescent="0.2">
      <c r="A381" s="1" t="s">
        <v>1198</v>
      </c>
      <c r="B381" s="3">
        <v>0</v>
      </c>
      <c r="C381" s="3">
        <v>0</v>
      </c>
      <c r="D381" s="3">
        <v>0</v>
      </c>
    </row>
    <row r="382" spans="1:4" x14ac:dyDescent="0.2">
      <c r="A382" s="1" t="s">
        <v>1094</v>
      </c>
      <c r="B382" s="3">
        <v>0</v>
      </c>
      <c r="C382" s="3">
        <v>0</v>
      </c>
      <c r="D382" s="3">
        <v>0</v>
      </c>
    </row>
    <row r="383" spans="1:4" x14ac:dyDescent="0.2">
      <c r="A383" s="1" t="s">
        <v>965</v>
      </c>
      <c r="B383" s="3">
        <v>0</v>
      </c>
      <c r="C383" s="3">
        <v>0</v>
      </c>
      <c r="D383" s="3">
        <v>0</v>
      </c>
    </row>
    <row r="384" spans="1:4" x14ac:dyDescent="0.2">
      <c r="A384" s="1" t="s">
        <v>1217</v>
      </c>
      <c r="B384" s="3">
        <v>0</v>
      </c>
      <c r="C384" s="3">
        <v>0</v>
      </c>
      <c r="D384" s="3">
        <v>0</v>
      </c>
    </row>
    <row r="385" spans="1:4" x14ac:dyDescent="0.2">
      <c r="A385" s="1" t="s">
        <v>1370</v>
      </c>
      <c r="B385" s="3">
        <v>0</v>
      </c>
      <c r="C385" s="3">
        <v>0</v>
      </c>
      <c r="D385" s="3">
        <v>0</v>
      </c>
    </row>
    <row r="386" spans="1:4" x14ac:dyDescent="0.2">
      <c r="A386" s="1" t="s">
        <v>313</v>
      </c>
      <c r="B386" s="3">
        <v>0</v>
      </c>
      <c r="C386" s="3">
        <v>0</v>
      </c>
      <c r="D386" s="3">
        <v>0</v>
      </c>
    </row>
    <row r="387" spans="1:4" x14ac:dyDescent="0.2">
      <c r="A387" s="1" t="s">
        <v>313</v>
      </c>
      <c r="B387" s="7">
        <v>0</v>
      </c>
      <c r="C387" s="7">
        <v>0</v>
      </c>
      <c r="D387" s="7">
        <v>0</v>
      </c>
    </row>
    <row r="388" spans="1:4" x14ac:dyDescent="0.2">
      <c r="A388" s="1" t="s">
        <v>313</v>
      </c>
      <c r="B388" s="7">
        <v>0</v>
      </c>
      <c r="C388" s="7">
        <v>0</v>
      </c>
      <c r="D388" s="7">
        <v>0</v>
      </c>
    </row>
    <row r="389" spans="1:4" x14ac:dyDescent="0.2">
      <c r="A389" s="1" t="s">
        <v>218</v>
      </c>
      <c r="B389" s="3">
        <v>0</v>
      </c>
      <c r="C389" s="3">
        <v>0</v>
      </c>
      <c r="D389" s="3">
        <v>0</v>
      </c>
    </row>
    <row r="390" spans="1:4" x14ac:dyDescent="0.2">
      <c r="A390" s="1" t="s">
        <v>1095</v>
      </c>
      <c r="B390" s="3">
        <v>0</v>
      </c>
      <c r="C390" s="3">
        <v>0</v>
      </c>
      <c r="D390" s="3">
        <v>0</v>
      </c>
    </row>
    <row r="391" spans="1:4" x14ac:dyDescent="0.2">
      <c r="A391" s="1" t="s">
        <v>809</v>
      </c>
      <c r="B391" s="3">
        <v>0</v>
      </c>
      <c r="C391" s="3">
        <v>0</v>
      </c>
      <c r="D391" s="3">
        <v>0</v>
      </c>
    </row>
    <row r="392" spans="1:4" x14ac:dyDescent="0.2">
      <c r="A392" s="1" t="s">
        <v>1371</v>
      </c>
      <c r="B392" s="3">
        <v>0</v>
      </c>
      <c r="C392" s="3">
        <v>0</v>
      </c>
      <c r="D392" s="3">
        <v>0</v>
      </c>
    </row>
    <row r="393" spans="1:4" x14ac:dyDescent="0.2">
      <c r="A393" s="1" t="s">
        <v>1372</v>
      </c>
      <c r="B393" s="3">
        <v>0</v>
      </c>
      <c r="C393" s="3">
        <v>0</v>
      </c>
      <c r="D393" s="3">
        <v>0</v>
      </c>
    </row>
    <row r="394" spans="1:4" x14ac:dyDescent="0.2">
      <c r="A394" s="1" t="s">
        <v>924</v>
      </c>
      <c r="B394" s="3">
        <v>0</v>
      </c>
      <c r="C394" s="3">
        <v>0</v>
      </c>
      <c r="D394" s="3">
        <v>0</v>
      </c>
    </row>
    <row r="395" spans="1:4" x14ac:dyDescent="0.2">
      <c r="A395" s="1" t="s">
        <v>811</v>
      </c>
      <c r="B395" s="3">
        <v>0</v>
      </c>
      <c r="C395" s="3">
        <v>0</v>
      </c>
      <c r="D395" s="3">
        <v>0</v>
      </c>
    </row>
    <row r="396" spans="1:4" x14ac:dyDescent="0.2">
      <c r="A396" s="1" t="s">
        <v>1373</v>
      </c>
      <c r="B396" s="3">
        <v>0</v>
      </c>
      <c r="C396" s="3">
        <v>0</v>
      </c>
      <c r="D396" s="3">
        <v>0</v>
      </c>
    </row>
    <row r="397" spans="1:4" x14ac:dyDescent="0.2">
      <c r="A397" s="1" t="s">
        <v>936</v>
      </c>
      <c r="B397" s="3">
        <v>0</v>
      </c>
      <c r="C397" s="3">
        <v>0</v>
      </c>
      <c r="D397" s="3">
        <v>0</v>
      </c>
    </row>
    <row r="398" spans="1:4" x14ac:dyDescent="0.2">
      <c r="A398" s="1" t="s">
        <v>1248</v>
      </c>
      <c r="B398" s="3">
        <v>0</v>
      </c>
      <c r="C398" s="3">
        <v>0</v>
      </c>
      <c r="D398" s="3">
        <v>0</v>
      </c>
    </row>
    <row r="399" spans="1:4" x14ac:dyDescent="0.2">
      <c r="A399" s="1" t="s">
        <v>431</v>
      </c>
      <c r="B399" s="3">
        <v>0</v>
      </c>
      <c r="C399" s="3">
        <v>0</v>
      </c>
      <c r="D399" s="3">
        <v>0</v>
      </c>
    </row>
    <row r="400" spans="1:4" x14ac:dyDescent="0.2">
      <c r="A400" s="1" t="s">
        <v>432</v>
      </c>
      <c r="B400" s="3">
        <v>0</v>
      </c>
      <c r="C400" s="3">
        <v>0</v>
      </c>
      <c r="D400" s="3">
        <v>0</v>
      </c>
    </row>
    <row r="401" spans="1:4" x14ac:dyDescent="0.2">
      <c r="A401" s="1" t="s">
        <v>434</v>
      </c>
      <c r="B401" s="3">
        <v>0</v>
      </c>
      <c r="C401" s="3">
        <v>0</v>
      </c>
      <c r="D401" s="3">
        <v>0</v>
      </c>
    </row>
    <row r="402" spans="1:4" x14ac:dyDescent="0.2">
      <c r="A402" s="1" t="s">
        <v>1374</v>
      </c>
      <c r="B402" s="3">
        <v>0</v>
      </c>
      <c r="C402" s="3">
        <v>0</v>
      </c>
      <c r="D402" s="3">
        <v>0</v>
      </c>
    </row>
    <row r="403" spans="1:4" x14ac:dyDescent="0.2">
      <c r="A403" s="1" t="s">
        <v>1375</v>
      </c>
      <c r="B403" s="3">
        <v>0</v>
      </c>
      <c r="C403" s="3">
        <v>0</v>
      </c>
      <c r="D403" s="3">
        <v>0</v>
      </c>
    </row>
    <row r="404" spans="1:4" x14ac:dyDescent="0.2">
      <c r="A404" s="1" t="s">
        <v>703</v>
      </c>
      <c r="B404" s="3">
        <v>0</v>
      </c>
      <c r="C404" s="3">
        <v>0</v>
      </c>
      <c r="D404" s="3">
        <v>0</v>
      </c>
    </row>
    <row r="405" spans="1:4" x14ac:dyDescent="0.2">
      <c r="A405" s="4" t="s">
        <v>209</v>
      </c>
    </row>
    <row r="406" spans="1:4" x14ac:dyDescent="0.2">
      <c r="A406" s="4" t="s">
        <v>210</v>
      </c>
      <c r="B406" s="4" t="s">
        <v>211</v>
      </c>
      <c r="C406" s="4" t="s">
        <v>22</v>
      </c>
      <c r="D406" s="4" t="s">
        <v>0</v>
      </c>
    </row>
    <row r="407" spans="1:4" x14ac:dyDescent="0.2">
      <c r="A407" s="1" t="s">
        <v>1097</v>
      </c>
      <c r="B407" s="3">
        <v>0</v>
      </c>
      <c r="C407" s="3">
        <v>0</v>
      </c>
      <c r="D407" s="3">
        <v>0</v>
      </c>
    </row>
    <row r="408" spans="1:4" x14ac:dyDescent="0.2">
      <c r="A408" s="1" t="s">
        <v>1376</v>
      </c>
      <c r="B408" s="3">
        <v>0</v>
      </c>
      <c r="C408" s="3">
        <v>0</v>
      </c>
      <c r="D408" s="3">
        <v>0</v>
      </c>
    </row>
    <row r="409" spans="1:4" x14ac:dyDescent="0.2">
      <c r="A409" s="1" t="s">
        <v>1098</v>
      </c>
      <c r="B409" s="3">
        <v>0</v>
      </c>
      <c r="C409" s="3">
        <v>0</v>
      </c>
      <c r="D409" s="3">
        <v>0</v>
      </c>
    </row>
    <row r="410" spans="1:4" x14ac:dyDescent="0.2">
      <c r="A410" s="1" t="s">
        <v>1208</v>
      </c>
      <c r="B410" s="3">
        <v>0</v>
      </c>
      <c r="C410" s="3">
        <v>0</v>
      </c>
      <c r="D410" s="3">
        <v>0</v>
      </c>
    </row>
    <row r="411" spans="1:4" x14ac:dyDescent="0.2">
      <c r="A411" s="1" t="s">
        <v>1099</v>
      </c>
      <c r="B411" s="3">
        <v>0</v>
      </c>
      <c r="C411" s="3">
        <v>0</v>
      </c>
      <c r="D411" s="3">
        <v>0</v>
      </c>
    </row>
    <row r="412" spans="1:4" x14ac:dyDescent="0.2">
      <c r="A412" s="1" t="s">
        <v>437</v>
      </c>
      <c r="B412" s="3">
        <v>0</v>
      </c>
      <c r="C412" s="3">
        <v>0</v>
      </c>
      <c r="D412" s="3">
        <v>0</v>
      </c>
    </row>
    <row r="413" spans="1:4" x14ac:dyDescent="0.2">
      <c r="A413" s="1" t="s">
        <v>1251</v>
      </c>
      <c r="B413" s="3">
        <v>0</v>
      </c>
      <c r="C413" s="3">
        <v>0</v>
      </c>
      <c r="D413" s="3">
        <v>0</v>
      </c>
    </row>
    <row r="414" spans="1:4" x14ac:dyDescent="0.2">
      <c r="A414" s="1" t="s">
        <v>267</v>
      </c>
      <c r="B414" s="3">
        <v>0</v>
      </c>
      <c r="C414" s="3">
        <v>0</v>
      </c>
      <c r="D414" s="3">
        <v>0</v>
      </c>
    </row>
    <row r="415" spans="1:4" x14ac:dyDescent="0.2">
      <c r="A415" s="1" t="s">
        <v>1252</v>
      </c>
      <c r="B415" s="3">
        <v>0</v>
      </c>
      <c r="C415" s="3">
        <v>0</v>
      </c>
      <c r="D415" s="3">
        <v>0</v>
      </c>
    </row>
    <row r="416" spans="1:4" x14ac:dyDescent="0.2">
      <c r="A416" s="1" t="s">
        <v>439</v>
      </c>
      <c r="B416" s="3">
        <v>0</v>
      </c>
      <c r="C416" s="3">
        <v>0</v>
      </c>
      <c r="D416" s="3">
        <v>0</v>
      </c>
    </row>
    <row r="417" spans="1:4" x14ac:dyDescent="0.2">
      <c r="A417" s="1" t="s">
        <v>1377</v>
      </c>
      <c r="B417" s="3">
        <v>0</v>
      </c>
      <c r="C417" s="3">
        <v>0</v>
      </c>
      <c r="D417" s="3">
        <v>0</v>
      </c>
    </row>
    <row r="418" spans="1:4" x14ac:dyDescent="0.2">
      <c r="A418" s="1" t="s">
        <v>1378</v>
      </c>
      <c r="B418" s="3">
        <v>0</v>
      </c>
      <c r="C418" s="3">
        <v>0</v>
      </c>
      <c r="D418" s="3">
        <v>0</v>
      </c>
    </row>
    <row r="419" spans="1:4" x14ac:dyDescent="0.2">
      <c r="A419" s="1" t="s">
        <v>1379</v>
      </c>
      <c r="B419" s="3">
        <v>0</v>
      </c>
      <c r="C419" s="3">
        <v>0</v>
      </c>
      <c r="D419" s="3">
        <v>0</v>
      </c>
    </row>
    <row r="420" spans="1:4" x14ac:dyDescent="0.2">
      <c r="A420" s="1" t="s">
        <v>442</v>
      </c>
      <c r="B420" s="3">
        <v>0</v>
      </c>
      <c r="C420" s="3">
        <v>0</v>
      </c>
      <c r="D420" s="3">
        <v>0</v>
      </c>
    </row>
    <row r="421" spans="1:4" x14ac:dyDescent="0.2">
      <c r="A421" s="1" t="s">
        <v>330</v>
      </c>
      <c r="B421" s="3">
        <v>0</v>
      </c>
      <c r="C421" s="3">
        <v>0</v>
      </c>
      <c r="D421" s="3">
        <v>0</v>
      </c>
    </row>
    <row r="422" spans="1:4" x14ac:dyDescent="0.2">
      <c r="A422" s="1" t="s">
        <v>1254</v>
      </c>
      <c r="B422" s="3">
        <v>0</v>
      </c>
      <c r="C422" s="3">
        <v>0</v>
      </c>
      <c r="D422" s="3">
        <v>0</v>
      </c>
    </row>
    <row r="423" spans="1:4" x14ac:dyDescent="0.2">
      <c r="A423" s="1" t="s">
        <v>1254</v>
      </c>
      <c r="B423" s="7">
        <v>0</v>
      </c>
      <c r="C423" s="7">
        <v>0</v>
      </c>
      <c r="D423" s="7">
        <v>0</v>
      </c>
    </row>
    <row r="424" spans="1:4" x14ac:dyDescent="0.2">
      <c r="A424" s="1" t="s">
        <v>1254</v>
      </c>
      <c r="B424" s="7">
        <v>0</v>
      </c>
      <c r="C424" s="7">
        <v>0</v>
      </c>
      <c r="D424" s="7">
        <v>0</v>
      </c>
    </row>
    <row r="425" spans="1:4" x14ac:dyDescent="0.2">
      <c r="A425" s="1" t="s">
        <v>1255</v>
      </c>
      <c r="B425" s="3">
        <v>0</v>
      </c>
      <c r="C425" s="3">
        <v>0</v>
      </c>
      <c r="D425" s="3">
        <v>0</v>
      </c>
    </row>
    <row r="426" spans="1:4" x14ac:dyDescent="0.2">
      <c r="A426" s="1" t="s">
        <v>760</v>
      </c>
      <c r="B426" s="3">
        <v>0</v>
      </c>
      <c r="C426" s="3">
        <v>0</v>
      </c>
      <c r="D426" s="3">
        <v>0</v>
      </c>
    </row>
    <row r="427" spans="1:4" x14ac:dyDescent="0.2">
      <c r="A427" s="1" t="s">
        <v>443</v>
      </c>
      <c r="B427" s="3">
        <v>0</v>
      </c>
      <c r="C427" s="3">
        <v>0</v>
      </c>
      <c r="D427" s="3">
        <v>0</v>
      </c>
    </row>
    <row r="428" spans="1:4" x14ac:dyDescent="0.2">
      <c r="A428" s="1" t="s">
        <v>253</v>
      </c>
      <c r="B428" s="3">
        <v>0</v>
      </c>
      <c r="C428" s="3">
        <v>0</v>
      </c>
      <c r="D428" s="3">
        <v>0</v>
      </c>
    </row>
    <row r="429" spans="1:4" x14ac:dyDescent="0.2">
      <c r="A429" s="1" t="s">
        <v>818</v>
      </c>
      <c r="B429" s="3">
        <v>0</v>
      </c>
      <c r="C429" s="3">
        <v>0</v>
      </c>
      <c r="D429" s="3">
        <v>0</v>
      </c>
    </row>
    <row r="430" spans="1:4" x14ac:dyDescent="0.2">
      <c r="A430" s="1" t="s">
        <v>1380</v>
      </c>
      <c r="B430" s="3">
        <v>0</v>
      </c>
      <c r="C430" s="3">
        <v>0</v>
      </c>
      <c r="D430" s="3">
        <v>0</v>
      </c>
    </row>
    <row r="431" spans="1:4" x14ac:dyDescent="0.2">
      <c r="A431" s="1" t="s">
        <v>973</v>
      </c>
      <c r="B431" s="3">
        <v>0</v>
      </c>
      <c r="C431" s="3">
        <v>0</v>
      </c>
      <c r="D431" s="3">
        <v>0</v>
      </c>
    </row>
    <row r="432" spans="1:4" x14ac:dyDescent="0.2">
      <c r="A432" s="4" t="s">
        <v>209</v>
      </c>
    </row>
    <row r="433" spans="1:4" x14ac:dyDescent="0.2">
      <c r="A433" s="4" t="s">
        <v>210</v>
      </c>
      <c r="B433" s="4" t="s">
        <v>211</v>
      </c>
      <c r="C433" s="4" t="s">
        <v>22</v>
      </c>
      <c r="D433" s="4" t="s">
        <v>0</v>
      </c>
    </row>
    <row r="434" spans="1:4" x14ac:dyDescent="0.2">
      <c r="A434" s="1" t="s">
        <v>823</v>
      </c>
      <c r="B434" s="3">
        <v>0</v>
      </c>
      <c r="C434" s="3">
        <v>0</v>
      </c>
      <c r="D434" s="3">
        <v>0</v>
      </c>
    </row>
    <row r="435" spans="1:4" x14ac:dyDescent="0.2">
      <c r="A435" s="1" t="s">
        <v>706</v>
      </c>
      <c r="B435" s="3">
        <v>0</v>
      </c>
      <c r="C435" s="3">
        <v>0</v>
      </c>
      <c r="D435" s="3">
        <v>0</v>
      </c>
    </row>
    <row r="436" spans="1:4" x14ac:dyDescent="0.2">
      <c r="A436" s="1" t="s">
        <v>824</v>
      </c>
      <c r="B436" s="3">
        <v>0</v>
      </c>
      <c r="C436" s="3">
        <v>0</v>
      </c>
      <c r="D436" s="3">
        <v>0</v>
      </c>
    </row>
    <row r="437" spans="1:4" x14ac:dyDescent="0.2">
      <c r="A437" s="1" t="s">
        <v>1381</v>
      </c>
      <c r="B437" s="3">
        <v>0</v>
      </c>
      <c r="C437" s="3">
        <v>0</v>
      </c>
      <c r="D437" s="3">
        <v>0</v>
      </c>
    </row>
    <row r="438" spans="1:4" x14ac:dyDescent="0.2">
      <c r="A438" s="1" t="s">
        <v>974</v>
      </c>
      <c r="B438" s="3">
        <v>0</v>
      </c>
      <c r="C438" s="3">
        <v>0</v>
      </c>
      <c r="D438" s="3">
        <v>0</v>
      </c>
    </row>
    <row r="439" spans="1:4" x14ac:dyDescent="0.2">
      <c r="A439" s="1" t="s">
        <v>446</v>
      </c>
      <c r="B439" s="3">
        <v>0</v>
      </c>
      <c r="C439" s="3">
        <v>0</v>
      </c>
      <c r="D439" s="3">
        <v>0</v>
      </c>
    </row>
    <row r="440" spans="1:4" x14ac:dyDescent="0.2">
      <c r="A440" s="1" t="s">
        <v>975</v>
      </c>
      <c r="B440" s="3">
        <v>0</v>
      </c>
      <c r="C440" s="3">
        <v>0</v>
      </c>
      <c r="D440" s="3">
        <v>0</v>
      </c>
    </row>
    <row r="441" spans="1:4" x14ac:dyDescent="0.2">
      <c r="A441" s="1" t="s">
        <v>976</v>
      </c>
      <c r="B441" s="3">
        <v>0</v>
      </c>
      <c r="C441" s="3">
        <v>0</v>
      </c>
      <c r="D441" s="3">
        <v>0</v>
      </c>
    </row>
    <row r="442" spans="1:4" x14ac:dyDescent="0.2">
      <c r="A442" s="1" t="s">
        <v>336</v>
      </c>
      <c r="B442" s="3">
        <v>0</v>
      </c>
      <c r="C442" s="3">
        <v>0</v>
      </c>
      <c r="D442" s="3">
        <v>0</v>
      </c>
    </row>
    <row r="443" spans="1:4" x14ac:dyDescent="0.2">
      <c r="A443" s="1" t="s">
        <v>449</v>
      </c>
      <c r="B443" s="3">
        <v>0</v>
      </c>
      <c r="C443" s="3">
        <v>0</v>
      </c>
      <c r="D443" s="3">
        <v>0</v>
      </c>
    </row>
    <row r="444" spans="1:4" x14ac:dyDescent="0.2">
      <c r="A444" s="1" t="s">
        <v>338</v>
      </c>
      <c r="B444" s="3">
        <v>0</v>
      </c>
      <c r="C444" s="3">
        <v>0</v>
      </c>
      <c r="D444" s="3">
        <v>0</v>
      </c>
    </row>
    <row r="445" spans="1:4" x14ac:dyDescent="0.2">
      <c r="A445" s="1" t="s">
        <v>1108</v>
      </c>
      <c r="B445" s="3">
        <v>0</v>
      </c>
      <c r="C445" s="3">
        <v>0</v>
      </c>
      <c r="D445" s="3">
        <v>0</v>
      </c>
    </row>
    <row r="446" spans="1:4" x14ac:dyDescent="0.2">
      <c r="A446" s="1" t="s">
        <v>1109</v>
      </c>
      <c r="B446" s="3">
        <v>0</v>
      </c>
      <c r="C446" s="3">
        <v>0</v>
      </c>
      <c r="D446" s="3">
        <v>0</v>
      </c>
    </row>
    <row r="447" spans="1:4" x14ac:dyDescent="0.2">
      <c r="A447" s="1" t="s">
        <v>254</v>
      </c>
      <c r="B447" s="3">
        <v>0</v>
      </c>
      <c r="C447" s="3">
        <v>0</v>
      </c>
      <c r="D447" s="3">
        <v>0</v>
      </c>
    </row>
    <row r="448" spans="1:4" x14ac:dyDescent="0.2">
      <c r="A448" s="1" t="s">
        <v>450</v>
      </c>
      <c r="B448" s="3">
        <v>0</v>
      </c>
      <c r="C448" s="3">
        <v>0</v>
      </c>
      <c r="D448" s="3">
        <v>0</v>
      </c>
    </row>
    <row r="449" spans="1:4" x14ac:dyDescent="0.2">
      <c r="A449" s="1" t="s">
        <v>1382</v>
      </c>
      <c r="B449" s="3">
        <v>0</v>
      </c>
      <c r="C449" s="3">
        <v>0</v>
      </c>
      <c r="D449" s="3">
        <v>0</v>
      </c>
    </row>
    <row r="450" spans="1:4" x14ac:dyDescent="0.2">
      <c r="A450" s="1" t="s">
        <v>1383</v>
      </c>
      <c r="B450" s="3">
        <v>0</v>
      </c>
      <c r="C450" s="3">
        <v>0</v>
      </c>
      <c r="D450" s="3">
        <v>0</v>
      </c>
    </row>
    <row r="451" spans="1:4" x14ac:dyDescent="0.2">
      <c r="A451" s="1" t="s">
        <v>1384</v>
      </c>
      <c r="B451" s="3">
        <v>0</v>
      </c>
      <c r="C451" s="3">
        <v>0</v>
      </c>
      <c r="D451" s="3">
        <v>0</v>
      </c>
    </row>
    <row r="452" spans="1:4" x14ac:dyDescent="0.2">
      <c r="A452" s="1" t="s">
        <v>831</v>
      </c>
      <c r="B452" s="3">
        <v>0</v>
      </c>
      <c r="C452" s="3">
        <v>0</v>
      </c>
      <c r="D452" s="3">
        <v>0</v>
      </c>
    </row>
    <row r="453" spans="1:4" x14ac:dyDescent="0.2">
      <c r="A453" s="1" t="s">
        <v>343</v>
      </c>
      <c r="B453" s="3">
        <v>0</v>
      </c>
      <c r="C453" s="3">
        <v>0</v>
      </c>
      <c r="D453" s="3">
        <v>0</v>
      </c>
    </row>
    <row r="454" spans="1:4" x14ac:dyDescent="0.2">
      <c r="A454" s="1" t="s">
        <v>453</v>
      </c>
      <c r="B454" s="3">
        <v>0</v>
      </c>
      <c r="C454" s="3">
        <v>0</v>
      </c>
      <c r="D454" s="3">
        <v>0</v>
      </c>
    </row>
    <row r="455" spans="1:4" x14ac:dyDescent="0.2">
      <c r="A455" s="1" t="s">
        <v>595</v>
      </c>
      <c r="B455" s="3">
        <v>0</v>
      </c>
      <c r="C455" s="3">
        <v>0</v>
      </c>
      <c r="D455" s="3">
        <v>0</v>
      </c>
    </row>
    <row r="456" spans="1:4" x14ac:dyDescent="0.2">
      <c r="A456" s="1" t="s">
        <v>1385</v>
      </c>
      <c r="B456" s="3">
        <v>0</v>
      </c>
      <c r="C456" s="3">
        <v>0</v>
      </c>
      <c r="D456" s="3">
        <v>0</v>
      </c>
    </row>
    <row r="457" spans="1:4" x14ac:dyDescent="0.2">
      <c r="A457" s="1" t="s">
        <v>230</v>
      </c>
      <c r="B457" s="3">
        <v>0</v>
      </c>
      <c r="C457" s="3">
        <v>0</v>
      </c>
      <c r="D457" s="3">
        <v>0</v>
      </c>
    </row>
    <row r="458" spans="1:4" x14ac:dyDescent="0.2">
      <c r="A458" s="1" t="s">
        <v>455</v>
      </c>
      <c r="B458" s="3">
        <v>0</v>
      </c>
      <c r="C458" s="3">
        <v>0</v>
      </c>
      <c r="D458" s="3">
        <v>0</v>
      </c>
    </row>
    <row r="459" spans="1:4" x14ac:dyDescent="0.2">
      <c r="A459" s="4" t="s">
        <v>209</v>
      </c>
    </row>
    <row r="460" spans="1:4" x14ac:dyDescent="0.2">
      <c r="A460" s="4" t="s">
        <v>210</v>
      </c>
      <c r="B460" s="4" t="s">
        <v>211</v>
      </c>
      <c r="C460" s="4" t="s">
        <v>22</v>
      </c>
      <c r="D460" s="4" t="s">
        <v>0</v>
      </c>
    </row>
    <row r="461" spans="1:4" x14ac:dyDescent="0.2">
      <c r="A461" s="1" t="s">
        <v>456</v>
      </c>
      <c r="B461" s="3">
        <v>0</v>
      </c>
      <c r="C461" s="3">
        <v>0</v>
      </c>
      <c r="D461" s="3">
        <v>0</v>
      </c>
    </row>
    <row r="462" spans="1:4" x14ac:dyDescent="0.2">
      <c r="A462" s="1" t="s">
        <v>1386</v>
      </c>
      <c r="B462" s="3">
        <v>0</v>
      </c>
      <c r="C462" s="3">
        <v>0</v>
      </c>
      <c r="D462" s="3">
        <v>0</v>
      </c>
    </row>
    <row r="463" spans="1:4" x14ac:dyDescent="0.2">
      <c r="A463" s="1" t="s">
        <v>833</v>
      </c>
      <c r="B463" s="3">
        <v>0</v>
      </c>
      <c r="C463" s="3">
        <v>0</v>
      </c>
      <c r="D463" s="3">
        <v>0</v>
      </c>
    </row>
    <row r="464" spans="1:4" x14ac:dyDescent="0.2">
      <c r="A464" s="1" t="s">
        <v>1262</v>
      </c>
      <c r="B464" s="3">
        <v>0</v>
      </c>
      <c r="C464" s="3">
        <v>0</v>
      </c>
      <c r="D464" s="3">
        <v>0</v>
      </c>
    </row>
    <row r="465" spans="1:4" x14ac:dyDescent="0.2">
      <c r="A465" s="1" t="s">
        <v>457</v>
      </c>
      <c r="B465" s="3">
        <v>0</v>
      </c>
      <c r="C465" s="3">
        <v>0</v>
      </c>
      <c r="D465" s="3">
        <v>0</v>
      </c>
    </row>
    <row r="466" spans="1:4" x14ac:dyDescent="0.2">
      <c r="A466" s="1" t="s">
        <v>1387</v>
      </c>
      <c r="B466" s="3">
        <v>0</v>
      </c>
      <c r="C466" s="3">
        <v>0</v>
      </c>
      <c r="D466" s="3">
        <v>0</v>
      </c>
    </row>
    <row r="467" spans="1:4" x14ac:dyDescent="0.2">
      <c r="A467" s="1" t="s">
        <v>1263</v>
      </c>
      <c r="B467" s="3">
        <v>0</v>
      </c>
      <c r="C467" s="3">
        <v>0</v>
      </c>
      <c r="D467" s="3">
        <v>0</v>
      </c>
    </row>
    <row r="468" spans="1:4" x14ac:dyDescent="0.2">
      <c r="A468" s="1" t="s">
        <v>458</v>
      </c>
      <c r="B468" s="3">
        <v>0</v>
      </c>
      <c r="C468" s="3">
        <v>0</v>
      </c>
      <c r="D468" s="3">
        <v>0</v>
      </c>
    </row>
    <row r="469" spans="1:4" x14ac:dyDescent="0.2">
      <c r="A469" s="1" t="s">
        <v>1388</v>
      </c>
      <c r="B469" s="3">
        <v>0</v>
      </c>
      <c r="C469" s="3">
        <v>0</v>
      </c>
      <c r="D469" s="3">
        <v>0</v>
      </c>
    </row>
    <row r="470" spans="1:4" x14ac:dyDescent="0.2">
      <c r="A470" s="1" t="s">
        <v>1112</v>
      </c>
      <c r="B470" s="3">
        <v>0</v>
      </c>
      <c r="C470" s="3">
        <v>0</v>
      </c>
      <c r="D470" s="3">
        <v>0</v>
      </c>
    </row>
    <row r="471" spans="1:4" x14ac:dyDescent="0.2">
      <c r="A471" s="1" t="s">
        <v>980</v>
      </c>
      <c r="B471" s="3">
        <v>0</v>
      </c>
      <c r="C471" s="3">
        <v>0</v>
      </c>
      <c r="D471" s="3">
        <v>0</v>
      </c>
    </row>
    <row r="472" spans="1:4" x14ac:dyDescent="0.2">
      <c r="A472" s="1" t="s">
        <v>1266</v>
      </c>
      <c r="B472" s="3">
        <v>0</v>
      </c>
      <c r="C472" s="3">
        <v>0</v>
      </c>
      <c r="D472" s="3">
        <v>0</v>
      </c>
    </row>
    <row r="473" spans="1:4" x14ac:dyDescent="0.2">
      <c r="A473" s="1" t="s">
        <v>1114</v>
      </c>
      <c r="B473" s="3">
        <v>0</v>
      </c>
      <c r="C473" s="3">
        <v>0</v>
      </c>
      <c r="D473" s="3">
        <v>0</v>
      </c>
    </row>
    <row r="474" spans="1:4" x14ac:dyDescent="0.2">
      <c r="A474" s="1" t="s">
        <v>1267</v>
      </c>
      <c r="B474" s="3">
        <v>0</v>
      </c>
      <c r="C474" s="3">
        <v>0</v>
      </c>
      <c r="D474" s="3">
        <v>0</v>
      </c>
    </row>
    <row r="475" spans="1:4" x14ac:dyDescent="0.2">
      <c r="A475" s="1" t="s">
        <v>1268</v>
      </c>
      <c r="B475" s="3">
        <v>0</v>
      </c>
      <c r="C475" s="3">
        <v>0</v>
      </c>
      <c r="D475" s="3">
        <v>0</v>
      </c>
    </row>
    <row r="476" spans="1:4" x14ac:dyDescent="0.2">
      <c r="A476" s="1" t="s">
        <v>939</v>
      </c>
      <c r="B476" s="3">
        <v>0</v>
      </c>
      <c r="C476" s="3">
        <v>0</v>
      </c>
      <c r="D476" s="3">
        <v>0</v>
      </c>
    </row>
    <row r="477" spans="1:4" x14ac:dyDescent="0.2">
      <c r="A477" s="1" t="s">
        <v>1269</v>
      </c>
      <c r="B477" s="3">
        <v>0</v>
      </c>
      <c r="C477" s="3">
        <v>0</v>
      </c>
      <c r="D477" s="3">
        <v>0</v>
      </c>
    </row>
    <row r="478" spans="1:4" x14ac:dyDescent="0.2">
      <c r="A478" s="1" t="s">
        <v>1389</v>
      </c>
      <c r="B478" s="3">
        <v>0</v>
      </c>
      <c r="C478" s="3">
        <v>0</v>
      </c>
      <c r="D478" s="3">
        <v>0</v>
      </c>
    </row>
    <row r="479" spans="1:4" x14ac:dyDescent="0.2">
      <c r="A479" s="1" t="s">
        <v>224</v>
      </c>
      <c r="B479" s="3">
        <v>0</v>
      </c>
      <c r="C479" s="3">
        <v>0</v>
      </c>
      <c r="D479" s="3">
        <v>0</v>
      </c>
    </row>
    <row r="480" spans="1:4" x14ac:dyDescent="0.2">
      <c r="A480" s="1" t="s">
        <v>1390</v>
      </c>
      <c r="B480" s="3">
        <v>0</v>
      </c>
      <c r="C480" s="3">
        <v>0</v>
      </c>
      <c r="D480" s="3">
        <v>0</v>
      </c>
    </row>
    <row r="481" spans="1:4" x14ac:dyDescent="0.2">
      <c r="A481" s="1" t="s">
        <v>352</v>
      </c>
      <c r="B481" s="3">
        <v>0</v>
      </c>
      <c r="C481" s="3">
        <v>0</v>
      </c>
      <c r="D481" s="3">
        <v>0</v>
      </c>
    </row>
    <row r="482" spans="1:4" x14ac:dyDescent="0.2">
      <c r="A482" s="1" t="s">
        <v>1391</v>
      </c>
      <c r="B482" s="3">
        <v>0</v>
      </c>
      <c r="C482" s="3">
        <v>0</v>
      </c>
      <c r="D482" s="3">
        <v>0</v>
      </c>
    </row>
    <row r="483" spans="1:4" x14ac:dyDescent="0.2">
      <c r="A483" s="1" t="s">
        <v>1196</v>
      </c>
      <c r="B483" s="3">
        <v>0</v>
      </c>
      <c r="C483" s="3">
        <v>0</v>
      </c>
      <c r="D483" s="3">
        <v>0</v>
      </c>
    </row>
    <row r="484" spans="1:4" x14ac:dyDescent="0.2">
      <c r="A484" s="1" t="s">
        <v>461</v>
      </c>
      <c r="B484" s="3">
        <v>0</v>
      </c>
      <c r="C484" s="3">
        <v>0</v>
      </c>
      <c r="D484" s="3">
        <v>0</v>
      </c>
    </row>
    <row r="485" spans="1:4" x14ac:dyDescent="0.2">
      <c r="A485" s="1" t="s">
        <v>1271</v>
      </c>
      <c r="B485" s="3">
        <v>0</v>
      </c>
      <c r="C485" s="3">
        <v>0</v>
      </c>
      <c r="D485" s="3">
        <v>0</v>
      </c>
    </row>
    <row r="486" spans="1:4" x14ac:dyDescent="0.2">
      <c r="A486" s="4" t="s">
        <v>209</v>
      </c>
    </row>
    <row r="487" spans="1:4" x14ac:dyDescent="0.2">
      <c r="A487" s="4" t="s">
        <v>210</v>
      </c>
      <c r="B487" s="4" t="s">
        <v>211</v>
      </c>
      <c r="C487" s="4" t="s">
        <v>22</v>
      </c>
      <c r="D487" s="4" t="s">
        <v>0</v>
      </c>
    </row>
    <row r="488" spans="1:4" x14ac:dyDescent="0.2">
      <c r="A488" s="1" t="s">
        <v>839</v>
      </c>
      <c r="B488" s="3">
        <v>0</v>
      </c>
      <c r="C488" s="3">
        <v>0</v>
      </c>
      <c r="D488" s="3">
        <v>0</v>
      </c>
    </row>
    <row r="489" spans="1:4" x14ac:dyDescent="0.2">
      <c r="A489" s="1" t="s">
        <v>1392</v>
      </c>
      <c r="B489" s="3">
        <v>0</v>
      </c>
      <c r="C489" s="3">
        <v>0</v>
      </c>
      <c r="D489" s="3">
        <v>0</v>
      </c>
    </row>
    <row r="490" spans="1:4" x14ac:dyDescent="0.2">
      <c r="A490" s="1" t="s">
        <v>840</v>
      </c>
      <c r="B490" s="3">
        <v>0</v>
      </c>
      <c r="C490" s="3">
        <v>0</v>
      </c>
      <c r="D490" s="3">
        <v>0</v>
      </c>
    </row>
    <row r="491" spans="1:4" x14ac:dyDescent="0.2">
      <c r="A491" s="1" t="s">
        <v>983</v>
      </c>
      <c r="B491" s="3">
        <v>0</v>
      </c>
      <c r="C491" s="3">
        <v>0</v>
      </c>
      <c r="D491" s="3">
        <v>0</v>
      </c>
    </row>
    <row r="492" spans="1:4" x14ac:dyDescent="0.2">
      <c r="A492" s="1" t="s">
        <v>984</v>
      </c>
      <c r="B492" s="3">
        <v>0</v>
      </c>
      <c r="C492" s="3">
        <v>0</v>
      </c>
      <c r="D492" s="3">
        <v>0</v>
      </c>
    </row>
    <row r="493" spans="1:4" x14ac:dyDescent="0.2">
      <c r="A493" s="1" t="s">
        <v>984</v>
      </c>
      <c r="B493" s="7">
        <v>0</v>
      </c>
      <c r="C493" s="7">
        <v>0</v>
      </c>
      <c r="D493" s="7">
        <v>0</v>
      </c>
    </row>
    <row r="494" spans="1:4" x14ac:dyDescent="0.2">
      <c r="A494" s="1" t="s">
        <v>984</v>
      </c>
      <c r="B494" s="7">
        <v>0</v>
      </c>
      <c r="C494" s="7">
        <v>0</v>
      </c>
      <c r="D494" s="7">
        <v>0</v>
      </c>
    </row>
    <row r="495" spans="1:4" x14ac:dyDescent="0.2">
      <c r="A495" s="1" t="s">
        <v>1117</v>
      </c>
      <c r="B495" s="3">
        <v>0</v>
      </c>
      <c r="C495" s="3">
        <v>0</v>
      </c>
      <c r="D495" s="3">
        <v>0</v>
      </c>
    </row>
    <row r="496" spans="1:4" x14ac:dyDescent="0.2">
      <c r="A496" s="1" t="s">
        <v>987</v>
      </c>
      <c r="B496" s="3">
        <v>0</v>
      </c>
      <c r="C496" s="3">
        <v>0</v>
      </c>
      <c r="D496" s="3">
        <v>0</v>
      </c>
    </row>
    <row r="497" spans="1:4" x14ac:dyDescent="0.2">
      <c r="A497" s="1" t="s">
        <v>356</v>
      </c>
      <c r="B497" s="3">
        <v>0</v>
      </c>
      <c r="C497" s="3">
        <v>0</v>
      </c>
      <c r="D497" s="3">
        <v>0</v>
      </c>
    </row>
    <row r="498" spans="1:4" x14ac:dyDescent="0.2">
      <c r="A498" s="1" t="s">
        <v>1393</v>
      </c>
      <c r="B498" s="3">
        <v>0</v>
      </c>
      <c r="C498" s="3">
        <v>0</v>
      </c>
      <c r="D498" s="3">
        <v>0</v>
      </c>
    </row>
    <row r="499" spans="1:4" x14ac:dyDescent="0.2">
      <c r="A499" s="1" t="s">
        <v>240</v>
      </c>
      <c r="B499" s="3">
        <v>0</v>
      </c>
      <c r="C499" s="3">
        <v>0</v>
      </c>
      <c r="D499" s="3">
        <v>0</v>
      </c>
    </row>
    <row r="500" spans="1:4" x14ac:dyDescent="0.2">
      <c r="A500" s="1" t="s">
        <v>1069</v>
      </c>
      <c r="B500" s="3">
        <v>0</v>
      </c>
      <c r="C500" s="3">
        <v>0</v>
      </c>
      <c r="D500" s="3">
        <v>0</v>
      </c>
    </row>
    <row r="501" spans="1:4" x14ac:dyDescent="0.2">
      <c r="A501" s="1" t="s">
        <v>627</v>
      </c>
      <c r="B501" s="3">
        <v>0</v>
      </c>
      <c r="C501" s="3">
        <v>0</v>
      </c>
      <c r="D501" s="3">
        <v>0</v>
      </c>
    </row>
    <row r="502" spans="1:4" x14ac:dyDescent="0.2">
      <c r="A502" s="1" t="s">
        <v>1394</v>
      </c>
      <c r="B502" s="3">
        <v>0</v>
      </c>
      <c r="C502" s="3">
        <v>0</v>
      </c>
      <c r="D502" s="3">
        <v>0</v>
      </c>
    </row>
    <row r="503" spans="1:4" x14ac:dyDescent="0.2">
      <c r="A503" s="1" t="s">
        <v>365</v>
      </c>
      <c r="B503" s="3">
        <v>0</v>
      </c>
      <c r="C503" s="3">
        <v>0</v>
      </c>
      <c r="D503" s="3">
        <v>0</v>
      </c>
    </row>
    <row r="504" spans="1:4" x14ac:dyDescent="0.2">
      <c r="A504" s="1" t="s">
        <v>464</v>
      </c>
      <c r="B504" s="3">
        <v>0</v>
      </c>
      <c r="C504" s="3">
        <v>0</v>
      </c>
      <c r="D504" s="3">
        <v>0</v>
      </c>
    </row>
    <row r="505" spans="1:4" x14ac:dyDescent="0.2">
      <c r="A505" s="1" t="s">
        <v>225</v>
      </c>
      <c r="B505" s="3">
        <v>0</v>
      </c>
      <c r="C505" s="3">
        <v>0</v>
      </c>
      <c r="D505" s="3">
        <v>0</v>
      </c>
    </row>
    <row r="506" spans="1:4" x14ac:dyDescent="0.2">
      <c r="A506" s="1" t="s">
        <v>1230</v>
      </c>
      <c r="B506" s="3">
        <v>0</v>
      </c>
      <c r="C506" s="3">
        <v>0</v>
      </c>
      <c r="D506" s="3">
        <v>0</v>
      </c>
    </row>
    <row r="507" spans="1:4" x14ac:dyDescent="0.2">
      <c r="A507" s="1" t="s">
        <v>1395</v>
      </c>
      <c r="B507" s="3">
        <v>0</v>
      </c>
      <c r="C507" s="3">
        <v>0</v>
      </c>
      <c r="D507" s="3">
        <v>0</v>
      </c>
    </row>
    <row r="508" spans="1:4" x14ac:dyDescent="0.2">
      <c r="A508" s="1" t="s">
        <v>1272</v>
      </c>
      <c r="B508" s="3">
        <v>0</v>
      </c>
      <c r="C508" s="3">
        <v>0</v>
      </c>
      <c r="D508" s="3">
        <v>0</v>
      </c>
    </row>
    <row r="509" spans="1:4" x14ac:dyDescent="0.2">
      <c r="A509" s="1" t="s">
        <v>1123</v>
      </c>
      <c r="B509" s="3">
        <v>0</v>
      </c>
      <c r="C509" s="3">
        <v>0</v>
      </c>
      <c r="D509" s="3">
        <v>0</v>
      </c>
    </row>
    <row r="510" spans="1:4" x14ac:dyDescent="0.2">
      <c r="A510" s="1" t="s">
        <v>1396</v>
      </c>
      <c r="B510" s="3">
        <v>0</v>
      </c>
      <c r="C510" s="3">
        <v>0</v>
      </c>
      <c r="D510" s="3">
        <v>0</v>
      </c>
    </row>
    <row r="511" spans="1:4" x14ac:dyDescent="0.2">
      <c r="A511" s="1" t="s">
        <v>1124</v>
      </c>
      <c r="B511" s="3">
        <v>0</v>
      </c>
      <c r="C511" s="3">
        <v>0</v>
      </c>
      <c r="D511" s="3">
        <v>0</v>
      </c>
    </row>
    <row r="512" spans="1:4" x14ac:dyDescent="0.2">
      <c r="A512" s="1" t="s">
        <v>241</v>
      </c>
      <c r="B512" s="3">
        <v>0</v>
      </c>
      <c r="C512" s="3">
        <v>0</v>
      </c>
      <c r="D512" s="3">
        <v>0</v>
      </c>
    </row>
    <row r="513" spans="1:4" x14ac:dyDescent="0.2">
      <c r="A513" s="4" t="s">
        <v>209</v>
      </c>
    </row>
    <row r="514" spans="1:4" x14ac:dyDescent="0.2">
      <c r="A514" s="4" t="s">
        <v>210</v>
      </c>
      <c r="B514" s="4" t="s">
        <v>211</v>
      </c>
      <c r="C514" s="4" t="s">
        <v>22</v>
      </c>
      <c r="D514" s="4" t="s">
        <v>0</v>
      </c>
    </row>
    <row r="515" spans="1:4" x14ac:dyDescent="0.2">
      <c r="A515" s="1" t="s">
        <v>992</v>
      </c>
      <c r="B515" s="3">
        <v>0</v>
      </c>
      <c r="C515" s="3">
        <v>0</v>
      </c>
      <c r="D515" s="3">
        <v>0</v>
      </c>
    </row>
    <row r="516" spans="1:4" x14ac:dyDescent="0.2">
      <c r="A516" s="1" t="s">
        <v>1397</v>
      </c>
      <c r="B516" s="3">
        <v>0</v>
      </c>
      <c r="C516" s="3">
        <v>0</v>
      </c>
      <c r="D516" s="3">
        <v>0</v>
      </c>
    </row>
    <row r="517" spans="1:4" x14ac:dyDescent="0.2">
      <c r="A517" s="1" t="s">
        <v>465</v>
      </c>
      <c r="B517" s="3">
        <v>0</v>
      </c>
      <c r="C517" s="3">
        <v>0</v>
      </c>
      <c r="D517" s="3">
        <v>0</v>
      </c>
    </row>
    <row r="518" spans="1:4" x14ac:dyDescent="0.2">
      <c r="A518" s="1" t="s">
        <v>1277</v>
      </c>
      <c r="B518" s="3">
        <v>0</v>
      </c>
      <c r="C518" s="3">
        <v>0</v>
      </c>
      <c r="D518" s="3">
        <v>0</v>
      </c>
    </row>
    <row r="519" spans="1:4" x14ac:dyDescent="0.2">
      <c r="A519" s="1" t="s">
        <v>1278</v>
      </c>
      <c r="B519" s="3">
        <v>0</v>
      </c>
      <c r="C519" s="3">
        <v>0</v>
      </c>
      <c r="D519" s="3">
        <v>0</v>
      </c>
    </row>
    <row r="520" spans="1:4" x14ac:dyDescent="0.2">
      <c r="A520" s="1" t="s">
        <v>367</v>
      </c>
      <c r="B520" s="3">
        <v>0</v>
      </c>
      <c r="C520" s="3">
        <v>0</v>
      </c>
      <c r="D520" s="3">
        <v>0</v>
      </c>
    </row>
    <row r="521" spans="1:4" x14ac:dyDescent="0.2">
      <c r="A521" s="1" t="s">
        <v>1398</v>
      </c>
      <c r="B521" s="3">
        <v>0</v>
      </c>
      <c r="C521" s="3">
        <v>0</v>
      </c>
      <c r="D521" s="3">
        <v>0</v>
      </c>
    </row>
    <row r="522" spans="1:4" x14ac:dyDescent="0.2">
      <c r="A522" s="1" t="s">
        <v>1399</v>
      </c>
      <c r="B522" s="3">
        <v>0</v>
      </c>
      <c r="C522" s="3">
        <v>0</v>
      </c>
      <c r="D522" s="3">
        <v>0</v>
      </c>
    </row>
    <row r="523" spans="1:4" x14ac:dyDescent="0.2">
      <c r="A523" s="1" t="s">
        <v>1279</v>
      </c>
      <c r="B523" s="3">
        <v>0</v>
      </c>
      <c r="C523" s="3">
        <v>0</v>
      </c>
      <c r="D523" s="3">
        <v>0</v>
      </c>
    </row>
    <row r="524" spans="1:4" x14ac:dyDescent="0.2">
      <c r="A524" s="1" t="s">
        <v>274</v>
      </c>
      <c r="B524" s="3">
        <v>0</v>
      </c>
      <c r="C524" s="3">
        <v>0</v>
      </c>
      <c r="D524" s="3">
        <v>0</v>
      </c>
    </row>
    <row r="525" spans="1:4" x14ac:dyDescent="0.2">
      <c r="A525" s="1" t="s">
        <v>994</v>
      </c>
      <c r="B525" s="3">
        <v>0</v>
      </c>
      <c r="C525" s="3">
        <v>0</v>
      </c>
      <c r="D525" s="3">
        <v>0</v>
      </c>
    </row>
    <row r="526" spans="1:4" x14ac:dyDescent="0.2">
      <c r="A526" s="1" t="s">
        <v>1129</v>
      </c>
      <c r="B526" s="3">
        <v>0</v>
      </c>
      <c r="C526" s="3">
        <v>0</v>
      </c>
      <c r="D526" s="3">
        <v>0</v>
      </c>
    </row>
    <row r="527" spans="1:4" x14ac:dyDescent="0.2">
      <c r="A527" s="1" t="s">
        <v>995</v>
      </c>
      <c r="B527" s="3">
        <v>0</v>
      </c>
      <c r="C527" s="3">
        <v>0</v>
      </c>
      <c r="D527" s="3">
        <v>0</v>
      </c>
    </row>
    <row r="528" spans="1:4" x14ac:dyDescent="0.2">
      <c r="A528" s="1" t="s">
        <v>1074</v>
      </c>
      <c r="B528" s="3">
        <v>0</v>
      </c>
      <c r="C528" s="3">
        <v>0</v>
      </c>
      <c r="D528" s="3">
        <v>0</v>
      </c>
    </row>
    <row r="529" spans="1:4" x14ac:dyDescent="0.2">
      <c r="A529" s="1" t="s">
        <v>1400</v>
      </c>
      <c r="B529" s="3">
        <v>0</v>
      </c>
      <c r="C529" s="3">
        <v>0</v>
      </c>
      <c r="D529" s="3">
        <v>0</v>
      </c>
    </row>
    <row r="530" spans="1:4" x14ac:dyDescent="0.2">
      <c r="A530" s="1" t="s">
        <v>850</v>
      </c>
      <c r="B530" s="3">
        <v>0</v>
      </c>
      <c r="C530" s="3">
        <v>0</v>
      </c>
      <c r="D530" s="3">
        <v>0</v>
      </c>
    </row>
    <row r="531" spans="1:4" x14ac:dyDescent="0.2">
      <c r="A531" s="1" t="s">
        <v>1281</v>
      </c>
      <c r="B531" s="3">
        <v>0</v>
      </c>
      <c r="C531" s="3">
        <v>0</v>
      </c>
      <c r="D531" s="3">
        <v>0</v>
      </c>
    </row>
    <row r="532" spans="1:4" x14ac:dyDescent="0.2">
      <c r="A532" s="1" t="s">
        <v>851</v>
      </c>
      <c r="B532" s="3">
        <v>0</v>
      </c>
      <c r="C532" s="3">
        <v>0</v>
      </c>
      <c r="D532" s="3">
        <v>0</v>
      </c>
    </row>
    <row r="533" spans="1:4" x14ac:dyDescent="0.2">
      <c r="A533" s="1" t="s">
        <v>1401</v>
      </c>
      <c r="B533" s="3">
        <v>0</v>
      </c>
      <c r="C533" s="3">
        <v>0</v>
      </c>
      <c r="D533" s="3">
        <v>0</v>
      </c>
    </row>
    <row r="534" spans="1:4" x14ac:dyDescent="0.2">
      <c r="A534" s="1" t="s">
        <v>1402</v>
      </c>
      <c r="B534" s="3">
        <v>0</v>
      </c>
      <c r="C534" s="3">
        <v>0</v>
      </c>
      <c r="D534" s="3">
        <v>0</v>
      </c>
    </row>
    <row r="535" spans="1:4" x14ac:dyDescent="0.2">
      <c r="A535" s="1" t="s">
        <v>470</v>
      </c>
      <c r="B535" s="3">
        <v>0</v>
      </c>
      <c r="C535" s="3">
        <v>0</v>
      </c>
      <c r="D535" s="3">
        <v>0</v>
      </c>
    </row>
    <row r="536" spans="1:4" x14ac:dyDescent="0.2">
      <c r="A536" s="1" t="s">
        <v>1284</v>
      </c>
      <c r="B536" s="3">
        <v>0</v>
      </c>
      <c r="C536" s="3">
        <v>0</v>
      </c>
      <c r="D536" s="3">
        <v>0</v>
      </c>
    </row>
    <row r="537" spans="1:4" x14ac:dyDescent="0.2">
      <c r="A537" s="1" t="s">
        <v>926</v>
      </c>
      <c r="B537" s="3">
        <v>0</v>
      </c>
      <c r="C537" s="3">
        <v>0</v>
      </c>
      <c r="D537" s="3">
        <v>0</v>
      </c>
    </row>
    <row r="538" spans="1:4" x14ac:dyDescent="0.2">
      <c r="A538" s="1" t="s">
        <v>1285</v>
      </c>
      <c r="B538" s="3">
        <v>0</v>
      </c>
      <c r="C538" s="3">
        <v>0</v>
      </c>
      <c r="D538" s="3">
        <v>0</v>
      </c>
    </row>
    <row r="539" spans="1:4" x14ac:dyDescent="0.2">
      <c r="A539" s="1" t="s">
        <v>279</v>
      </c>
      <c r="B539" s="3">
        <v>0</v>
      </c>
      <c r="C539" s="3">
        <v>0</v>
      </c>
      <c r="D539" s="3">
        <v>0</v>
      </c>
    </row>
    <row r="540" spans="1:4" x14ac:dyDescent="0.2">
      <c r="A540" s="4" t="s">
        <v>209</v>
      </c>
    </row>
    <row r="541" spans="1:4" x14ac:dyDescent="0.2">
      <c r="A541" s="4" t="s">
        <v>210</v>
      </c>
      <c r="B541" s="4" t="s">
        <v>211</v>
      </c>
      <c r="C541" s="4" t="s">
        <v>22</v>
      </c>
      <c r="D541" s="4" t="s">
        <v>0</v>
      </c>
    </row>
    <row r="542" spans="1:4" x14ac:dyDescent="0.2">
      <c r="A542" s="1" t="s">
        <v>378</v>
      </c>
      <c r="B542" s="3">
        <v>0</v>
      </c>
      <c r="C542" s="3">
        <v>0</v>
      </c>
      <c r="D542" s="3">
        <v>0</v>
      </c>
    </row>
    <row r="543" spans="1:4" x14ac:dyDescent="0.2">
      <c r="A543" s="1" t="s">
        <v>997</v>
      </c>
      <c r="B543" s="3">
        <v>0</v>
      </c>
      <c r="C543" s="3">
        <v>0</v>
      </c>
      <c r="D543" s="3">
        <v>0</v>
      </c>
    </row>
    <row r="544" spans="1:4" x14ac:dyDescent="0.2">
      <c r="A544" s="1" t="s">
        <v>1135</v>
      </c>
      <c r="B544" s="3">
        <v>0</v>
      </c>
      <c r="C544" s="3">
        <v>0</v>
      </c>
      <c r="D544" s="3">
        <v>0</v>
      </c>
    </row>
    <row r="545" spans="1:4" x14ac:dyDescent="0.2">
      <c r="A545" s="1" t="s">
        <v>1136</v>
      </c>
      <c r="B545" s="3">
        <v>0</v>
      </c>
      <c r="C545" s="3">
        <v>0</v>
      </c>
      <c r="D545" s="3">
        <v>0</v>
      </c>
    </row>
    <row r="546" spans="1:4" x14ac:dyDescent="0.2">
      <c r="A546" s="1" t="s">
        <v>474</v>
      </c>
      <c r="B546" s="3">
        <v>0</v>
      </c>
      <c r="C546" s="3">
        <v>0</v>
      </c>
      <c r="D546" s="3">
        <v>0</v>
      </c>
    </row>
    <row r="547" spans="1:4" x14ac:dyDescent="0.2">
      <c r="A547" s="1" t="s">
        <v>1138</v>
      </c>
      <c r="B547" s="3">
        <v>0</v>
      </c>
      <c r="C547" s="3">
        <v>0</v>
      </c>
      <c r="D547" s="3">
        <v>0</v>
      </c>
    </row>
    <row r="548" spans="1:4" x14ac:dyDescent="0.2">
      <c r="A548" s="1" t="s">
        <v>477</v>
      </c>
      <c r="B548" s="3">
        <v>0</v>
      </c>
      <c r="C548" s="3">
        <v>0</v>
      </c>
      <c r="D548" s="3">
        <v>0</v>
      </c>
    </row>
    <row r="549" spans="1:4" x14ac:dyDescent="0.2">
      <c r="A549" s="1" t="s">
        <v>1287</v>
      </c>
      <c r="B549" s="3">
        <v>0</v>
      </c>
      <c r="C549" s="3">
        <v>0</v>
      </c>
      <c r="D549" s="3">
        <v>0</v>
      </c>
    </row>
    <row r="550" spans="1:4" x14ac:dyDescent="0.2">
      <c r="A550" s="1" t="s">
        <v>1235</v>
      </c>
      <c r="B550" s="3">
        <v>0</v>
      </c>
      <c r="C550" s="3">
        <v>0</v>
      </c>
      <c r="D550" s="3">
        <v>0</v>
      </c>
    </row>
    <row r="551" spans="1:4" x14ac:dyDescent="0.2">
      <c r="A551" s="1" t="s">
        <v>1403</v>
      </c>
      <c r="B551" s="3">
        <v>0</v>
      </c>
      <c r="C551" s="3">
        <v>0</v>
      </c>
      <c r="D551" s="3">
        <v>0</v>
      </c>
    </row>
    <row r="552" spans="1:4" x14ac:dyDescent="0.2">
      <c r="A552" s="1" t="s">
        <v>1404</v>
      </c>
      <c r="B552" s="3">
        <v>0</v>
      </c>
      <c r="C552" s="3">
        <v>0</v>
      </c>
      <c r="D552" s="3">
        <v>0</v>
      </c>
    </row>
    <row r="553" spans="1:4" x14ac:dyDescent="0.2">
      <c r="A553" s="1" t="s">
        <v>1002</v>
      </c>
      <c r="B553" s="3">
        <v>0</v>
      </c>
      <c r="C553" s="3">
        <v>0</v>
      </c>
      <c r="D553" s="3">
        <v>0</v>
      </c>
    </row>
    <row r="554" spans="1:4" x14ac:dyDescent="0.2">
      <c r="A554" s="1" t="s">
        <v>81</v>
      </c>
      <c r="B554" s="3">
        <v>0</v>
      </c>
      <c r="C554" s="3">
        <v>0</v>
      </c>
      <c r="D554" s="3">
        <v>0</v>
      </c>
    </row>
    <row r="555" spans="1:4" x14ac:dyDescent="0.2">
      <c r="A555" s="1" t="s">
        <v>385</v>
      </c>
      <c r="B555" s="3">
        <v>0</v>
      </c>
      <c r="C555" s="3">
        <v>0</v>
      </c>
      <c r="D555" s="3">
        <v>0</v>
      </c>
    </row>
    <row r="556" spans="1:4" x14ac:dyDescent="0.2">
      <c r="A556" s="1" t="s">
        <v>1405</v>
      </c>
      <c r="B556" s="3">
        <v>0</v>
      </c>
      <c r="C556" s="3">
        <v>0</v>
      </c>
      <c r="D556" s="3">
        <v>0</v>
      </c>
    </row>
    <row r="557" spans="1:4" x14ac:dyDescent="0.2">
      <c r="A557" s="1" t="s">
        <v>795</v>
      </c>
      <c r="B557" s="3">
        <v>0</v>
      </c>
      <c r="C557" s="3">
        <v>0</v>
      </c>
      <c r="D557" s="3">
        <v>0</v>
      </c>
    </row>
    <row r="558" spans="1:4" x14ac:dyDescent="0.2">
      <c r="A558" s="1" t="s">
        <v>1406</v>
      </c>
      <c r="B558" s="3">
        <v>0</v>
      </c>
      <c r="C558" s="3">
        <v>0</v>
      </c>
      <c r="D558" s="3">
        <v>0</v>
      </c>
    </row>
    <row r="559" spans="1:4" x14ac:dyDescent="0.2">
      <c r="A559" s="1" t="s">
        <v>1407</v>
      </c>
      <c r="B559" s="3">
        <v>0</v>
      </c>
      <c r="C559" s="3">
        <v>0</v>
      </c>
      <c r="D559" s="3">
        <v>0</v>
      </c>
    </row>
    <row r="560" spans="1:4" x14ac:dyDescent="0.2">
      <c r="A560" s="1" t="s">
        <v>1003</v>
      </c>
      <c r="B560" s="3">
        <v>0</v>
      </c>
      <c r="C560" s="3">
        <v>0</v>
      </c>
      <c r="D560" s="3">
        <v>0</v>
      </c>
    </row>
    <row r="561" spans="1:4" x14ac:dyDescent="0.2">
      <c r="A561" s="1" t="s">
        <v>232</v>
      </c>
      <c r="B561" s="3">
        <v>0</v>
      </c>
      <c r="C561" s="3">
        <v>0</v>
      </c>
      <c r="D561" s="3">
        <v>0</v>
      </c>
    </row>
    <row r="562" spans="1:4" x14ac:dyDescent="0.2">
      <c r="A562" s="1" t="s">
        <v>1408</v>
      </c>
      <c r="B562" s="3">
        <v>0</v>
      </c>
      <c r="C562" s="3">
        <v>0</v>
      </c>
      <c r="D562" s="3">
        <v>0</v>
      </c>
    </row>
    <row r="563" spans="1:4" x14ac:dyDescent="0.2">
      <c r="A563" s="1" t="s">
        <v>1143</v>
      </c>
      <c r="B563" s="3">
        <v>0</v>
      </c>
      <c r="C563" s="3">
        <v>0</v>
      </c>
      <c r="D563" s="3">
        <v>0</v>
      </c>
    </row>
    <row r="564" spans="1:4" x14ac:dyDescent="0.2">
      <c r="A564" s="1" t="s">
        <v>286</v>
      </c>
      <c r="B564" s="3">
        <v>0</v>
      </c>
      <c r="C564" s="3">
        <v>0</v>
      </c>
      <c r="D564" s="3">
        <v>0</v>
      </c>
    </row>
    <row r="565" spans="1:4" x14ac:dyDescent="0.2">
      <c r="A565" s="1" t="s">
        <v>1005</v>
      </c>
      <c r="B565" s="3">
        <v>0</v>
      </c>
      <c r="C565" s="3">
        <v>0</v>
      </c>
      <c r="D565" s="3">
        <v>0</v>
      </c>
    </row>
    <row r="566" spans="1:4" x14ac:dyDescent="0.2">
      <c r="A566" s="1" t="s">
        <v>1409</v>
      </c>
      <c r="B566" s="3">
        <v>0</v>
      </c>
      <c r="C566" s="3">
        <v>0</v>
      </c>
      <c r="D566" s="3">
        <v>0</v>
      </c>
    </row>
    <row r="567" spans="1:4" x14ac:dyDescent="0.2">
      <c r="A567" s="4" t="s">
        <v>209</v>
      </c>
    </row>
    <row r="568" spans="1:4" x14ac:dyDescent="0.2">
      <c r="A568" s="4" t="s">
        <v>210</v>
      </c>
      <c r="B568" s="4" t="s">
        <v>211</v>
      </c>
      <c r="C568" s="4" t="s">
        <v>22</v>
      </c>
      <c r="D568" s="4" t="s">
        <v>0</v>
      </c>
    </row>
    <row r="569" spans="1:4" x14ac:dyDescent="0.2">
      <c r="A569" s="1" t="s">
        <v>1007</v>
      </c>
      <c r="B569" s="3">
        <v>0</v>
      </c>
      <c r="C569" s="3">
        <v>0</v>
      </c>
      <c r="D569" s="3">
        <v>0</v>
      </c>
    </row>
    <row r="570" spans="1:4" x14ac:dyDescent="0.2">
      <c r="A570" s="1" t="s">
        <v>1237</v>
      </c>
      <c r="B570" s="3">
        <v>0</v>
      </c>
      <c r="C570" s="3">
        <v>0</v>
      </c>
      <c r="D570" s="3">
        <v>0</v>
      </c>
    </row>
    <row r="571" spans="1:4" x14ac:dyDescent="0.2">
      <c r="A571" s="1" t="s">
        <v>486</v>
      </c>
      <c r="B571" s="3">
        <v>0</v>
      </c>
      <c r="C571" s="3">
        <v>0</v>
      </c>
      <c r="D571" s="3">
        <v>0</v>
      </c>
    </row>
    <row r="572" spans="1:4" x14ac:dyDescent="0.2">
      <c r="A572" s="1" t="s">
        <v>1410</v>
      </c>
      <c r="B572" s="3">
        <v>0</v>
      </c>
      <c r="C572" s="3">
        <v>0</v>
      </c>
      <c r="D572" s="3">
        <v>0</v>
      </c>
    </row>
    <row r="573" spans="1:4" x14ac:dyDescent="0.2">
      <c r="A573" s="1" t="s">
        <v>1411</v>
      </c>
      <c r="B573" s="3">
        <v>0</v>
      </c>
      <c r="C573" s="3">
        <v>0</v>
      </c>
      <c r="D573" s="3">
        <v>0</v>
      </c>
    </row>
    <row r="574" spans="1:4" x14ac:dyDescent="0.2">
      <c r="A574" s="1" t="s">
        <v>287</v>
      </c>
      <c r="B574" s="3">
        <v>0</v>
      </c>
      <c r="C574" s="3">
        <v>0</v>
      </c>
      <c r="D574" s="3">
        <v>0</v>
      </c>
    </row>
    <row r="575" spans="1:4" x14ac:dyDescent="0.2">
      <c r="A575" s="1" t="s">
        <v>1412</v>
      </c>
      <c r="B575" s="3">
        <v>0</v>
      </c>
      <c r="C575" s="3">
        <v>0</v>
      </c>
      <c r="D575" s="3">
        <v>0</v>
      </c>
    </row>
    <row r="576" spans="1:4" x14ac:dyDescent="0.2">
      <c r="A576" s="1" t="s">
        <v>1010</v>
      </c>
      <c r="B576" s="3">
        <v>0</v>
      </c>
      <c r="C576" s="3">
        <v>0</v>
      </c>
      <c r="D576" s="3">
        <v>0</v>
      </c>
    </row>
    <row r="577" spans="1:4" x14ac:dyDescent="0.2">
      <c r="A577" s="1" t="s">
        <v>1413</v>
      </c>
      <c r="B577" s="3">
        <v>0</v>
      </c>
      <c r="C577" s="3">
        <v>0</v>
      </c>
      <c r="D577" s="3">
        <v>0</v>
      </c>
    </row>
    <row r="578" spans="1:4" x14ac:dyDescent="0.2">
      <c r="A578" s="1" t="s">
        <v>1414</v>
      </c>
      <c r="B578" s="3">
        <v>0</v>
      </c>
      <c r="C578" s="3">
        <v>0</v>
      </c>
      <c r="D578" s="3">
        <v>0</v>
      </c>
    </row>
    <row r="579" spans="1:4" x14ac:dyDescent="0.2">
      <c r="A579" s="1" t="s">
        <v>1414</v>
      </c>
      <c r="B579" s="7">
        <v>0</v>
      </c>
      <c r="C579" s="7">
        <v>0</v>
      </c>
      <c r="D579" s="7">
        <v>0</v>
      </c>
    </row>
    <row r="580" spans="1:4" x14ac:dyDescent="0.2">
      <c r="A580" s="1" t="s">
        <v>1414</v>
      </c>
      <c r="B580" s="7">
        <v>0</v>
      </c>
      <c r="C580" s="7">
        <v>0</v>
      </c>
      <c r="D580" s="7">
        <v>0</v>
      </c>
    </row>
    <row r="581" spans="1:4" x14ac:dyDescent="0.2">
      <c r="A581" s="1" t="s">
        <v>861</v>
      </c>
      <c r="B581" s="3">
        <v>0</v>
      </c>
      <c r="C581" s="3">
        <v>0</v>
      </c>
      <c r="D581" s="3">
        <v>0</v>
      </c>
    </row>
    <row r="582" spans="1:4" x14ac:dyDescent="0.2">
      <c r="A582" s="1" t="s">
        <v>1415</v>
      </c>
      <c r="B582" s="3">
        <v>0</v>
      </c>
      <c r="C582" s="3">
        <v>0</v>
      </c>
      <c r="D582" s="3">
        <v>0</v>
      </c>
    </row>
    <row r="583" spans="1:4" x14ac:dyDescent="0.2">
      <c r="A583" s="1" t="s">
        <v>1416</v>
      </c>
      <c r="B583" s="3">
        <v>0</v>
      </c>
      <c r="C583" s="3">
        <v>0</v>
      </c>
      <c r="D583" s="3">
        <v>0</v>
      </c>
    </row>
    <row r="584" spans="1:4" x14ac:dyDescent="0.2">
      <c r="A584" s="1" t="s">
        <v>1211</v>
      </c>
      <c r="B584" s="3">
        <v>0</v>
      </c>
      <c r="C584" s="3">
        <v>0</v>
      </c>
      <c r="D584" s="3">
        <v>0</v>
      </c>
    </row>
    <row r="585" spans="1:4" x14ac:dyDescent="0.2">
      <c r="A585" s="1" t="s">
        <v>395</v>
      </c>
      <c r="B585" s="3">
        <v>0</v>
      </c>
      <c r="C585" s="3">
        <v>0</v>
      </c>
      <c r="D585" s="3">
        <v>0</v>
      </c>
    </row>
    <row r="586" spans="1:4" x14ac:dyDescent="0.2">
      <c r="A586" s="1" t="s">
        <v>1417</v>
      </c>
      <c r="B586" s="3">
        <v>0</v>
      </c>
      <c r="C586" s="3">
        <v>0</v>
      </c>
      <c r="D586" s="3">
        <v>0</v>
      </c>
    </row>
    <row r="587" spans="1:4" x14ac:dyDescent="0.2">
      <c r="A587" s="1" t="s">
        <v>1149</v>
      </c>
      <c r="B587" s="3">
        <v>0</v>
      </c>
      <c r="C587" s="3">
        <v>0</v>
      </c>
      <c r="D587" s="3">
        <v>0</v>
      </c>
    </row>
    <row r="588" spans="1:4" x14ac:dyDescent="0.2">
      <c r="A588" s="1" t="s">
        <v>1418</v>
      </c>
      <c r="B588" s="3">
        <v>0</v>
      </c>
      <c r="C588" s="3">
        <v>0</v>
      </c>
      <c r="D588" s="3">
        <v>0</v>
      </c>
    </row>
    <row r="589" spans="1:4" x14ac:dyDescent="0.2">
      <c r="A589" s="1" t="s">
        <v>1295</v>
      </c>
      <c r="B589" s="3">
        <v>0</v>
      </c>
      <c r="C589" s="3">
        <v>0</v>
      </c>
      <c r="D589" s="3">
        <v>0</v>
      </c>
    </row>
    <row r="590" spans="1:4" x14ac:dyDescent="0.2">
      <c r="A590" s="1" t="s">
        <v>767</v>
      </c>
      <c r="B590" s="3">
        <v>0</v>
      </c>
      <c r="C590" s="3">
        <v>0</v>
      </c>
      <c r="D590" s="3">
        <v>0</v>
      </c>
    </row>
    <row r="591" spans="1:4" x14ac:dyDescent="0.2">
      <c r="A591" s="1" t="s">
        <v>492</v>
      </c>
      <c r="B591" s="3">
        <v>0</v>
      </c>
      <c r="C591" s="3">
        <v>0</v>
      </c>
      <c r="D591" s="3">
        <v>0</v>
      </c>
    </row>
    <row r="592" spans="1:4" x14ac:dyDescent="0.2">
      <c r="A592" s="1" t="s">
        <v>492</v>
      </c>
      <c r="B592" s="7">
        <v>0</v>
      </c>
      <c r="C592" s="7">
        <v>0</v>
      </c>
      <c r="D592" s="7">
        <v>0</v>
      </c>
    </row>
    <row r="593" spans="1:4" x14ac:dyDescent="0.2">
      <c r="A593" s="1" t="s">
        <v>492</v>
      </c>
      <c r="B593" s="7">
        <v>0</v>
      </c>
      <c r="C593" s="7">
        <v>0</v>
      </c>
      <c r="D593" s="7">
        <v>0</v>
      </c>
    </row>
    <row r="594" spans="1:4" x14ac:dyDescent="0.2">
      <c r="A594" s="4" t="s">
        <v>209</v>
      </c>
    </row>
    <row r="595" spans="1:4" x14ac:dyDescent="0.2">
      <c r="A595" s="4" t="s">
        <v>210</v>
      </c>
      <c r="B595" s="4" t="s">
        <v>211</v>
      </c>
      <c r="C595" s="4" t="s">
        <v>22</v>
      </c>
      <c r="D595" s="4" t="s">
        <v>0</v>
      </c>
    </row>
    <row r="596" spans="1:4" x14ac:dyDescent="0.2">
      <c r="A596" s="1" t="s">
        <v>1151</v>
      </c>
      <c r="B596" s="3">
        <v>0</v>
      </c>
      <c r="C596" s="3">
        <v>0</v>
      </c>
      <c r="D596" s="3">
        <v>0</v>
      </c>
    </row>
    <row r="597" spans="1:4" x14ac:dyDescent="0.2">
      <c r="A597" s="1" t="s">
        <v>1016</v>
      </c>
      <c r="B597" s="3">
        <v>0</v>
      </c>
      <c r="C597" s="3">
        <v>0</v>
      </c>
      <c r="D597" s="3">
        <v>0</v>
      </c>
    </row>
    <row r="598" spans="1:4" x14ac:dyDescent="0.2">
      <c r="A598" s="1" t="s">
        <v>1152</v>
      </c>
      <c r="B598" s="3">
        <v>0</v>
      </c>
      <c r="C598" s="3">
        <v>0</v>
      </c>
      <c r="D598" s="3">
        <v>0</v>
      </c>
    </row>
    <row r="599" spans="1:4" x14ac:dyDescent="0.2">
      <c r="A599" s="1" t="s">
        <v>289</v>
      </c>
      <c r="B599" s="3">
        <v>0</v>
      </c>
      <c r="C599" s="3">
        <v>0</v>
      </c>
      <c r="D599" s="3">
        <v>0</v>
      </c>
    </row>
    <row r="600" spans="1:4" x14ac:dyDescent="0.2">
      <c r="A600" s="1" t="s">
        <v>1297</v>
      </c>
      <c r="B600" s="3">
        <v>0</v>
      </c>
      <c r="C600" s="3">
        <v>0</v>
      </c>
      <c r="D600" s="3">
        <v>0</v>
      </c>
    </row>
    <row r="601" spans="1:4" x14ac:dyDescent="0.2">
      <c r="A601" s="1" t="s">
        <v>1419</v>
      </c>
      <c r="B601" s="3">
        <v>0</v>
      </c>
      <c r="C601" s="3">
        <v>0</v>
      </c>
      <c r="D601" s="3">
        <v>0</v>
      </c>
    </row>
    <row r="602" spans="1:4" x14ac:dyDescent="0.2">
      <c r="A602" s="1" t="s">
        <v>1298</v>
      </c>
      <c r="B602" s="3">
        <v>0</v>
      </c>
      <c r="C602" s="3">
        <v>0</v>
      </c>
      <c r="D602" s="3">
        <v>0</v>
      </c>
    </row>
    <row r="603" spans="1:4" x14ac:dyDescent="0.2">
      <c r="A603" s="1" t="s">
        <v>403</v>
      </c>
      <c r="B603" s="3">
        <v>0</v>
      </c>
      <c r="C603" s="3">
        <v>0</v>
      </c>
      <c r="D603" s="3">
        <v>0</v>
      </c>
    </row>
    <row r="604" spans="1:4" x14ac:dyDescent="0.2">
      <c r="A604" s="1" t="s">
        <v>870</v>
      </c>
      <c r="B604" s="3">
        <v>0</v>
      </c>
      <c r="C604" s="3">
        <v>0</v>
      </c>
      <c r="D604" s="3">
        <v>0</v>
      </c>
    </row>
    <row r="605" spans="1:4" x14ac:dyDescent="0.2">
      <c r="A605" s="1" t="s">
        <v>1420</v>
      </c>
      <c r="B605" s="3">
        <v>0</v>
      </c>
      <c r="C605" s="3">
        <v>0</v>
      </c>
      <c r="D605" s="3">
        <v>0</v>
      </c>
    </row>
    <row r="606" spans="1:4" x14ac:dyDescent="0.2">
      <c r="A606" s="1" t="s">
        <v>1299</v>
      </c>
      <c r="B606" s="3">
        <v>0</v>
      </c>
      <c r="C606" s="3">
        <v>0</v>
      </c>
      <c r="D606" s="3">
        <v>0</v>
      </c>
    </row>
    <row r="607" spans="1:4" x14ac:dyDescent="0.2">
      <c r="A607" s="1" t="s">
        <v>219</v>
      </c>
      <c r="B607" s="3">
        <v>0</v>
      </c>
      <c r="C607" s="3">
        <v>0</v>
      </c>
      <c r="D607" s="3">
        <v>0</v>
      </c>
    </row>
    <row r="608" spans="1:4" x14ac:dyDescent="0.2">
      <c r="A608" s="1" t="s">
        <v>930</v>
      </c>
      <c r="B608" s="3">
        <v>0</v>
      </c>
      <c r="C608" s="3">
        <v>0</v>
      </c>
      <c r="D608" s="3">
        <v>0</v>
      </c>
    </row>
    <row r="609" spans="1:4" x14ac:dyDescent="0.2">
      <c r="A609" s="1" t="s">
        <v>1421</v>
      </c>
      <c r="B609" s="3">
        <v>0</v>
      </c>
      <c r="C609" s="3">
        <v>0</v>
      </c>
      <c r="D609" s="3">
        <v>0</v>
      </c>
    </row>
    <row r="610" spans="1:4" x14ac:dyDescent="0.2">
      <c r="A610" s="1" t="s">
        <v>873</v>
      </c>
      <c r="B610" s="3">
        <v>0</v>
      </c>
      <c r="C610" s="3">
        <v>0</v>
      </c>
      <c r="D610" s="3">
        <v>0</v>
      </c>
    </row>
    <row r="611" spans="1:4" x14ac:dyDescent="0.2">
      <c r="A611" s="1" t="s">
        <v>1422</v>
      </c>
      <c r="B611" s="3">
        <v>0</v>
      </c>
      <c r="C611" s="3">
        <v>0</v>
      </c>
      <c r="D611" s="3">
        <v>0</v>
      </c>
    </row>
    <row r="612" spans="1:4" x14ac:dyDescent="0.2">
      <c r="A612" s="1" t="s">
        <v>1301</v>
      </c>
      <c r="B612" s="3">
        <v>0</v>
      </c>
      <c r="C612" s="3">
        <v>0</v>
      </c>
      <c r="D612" s="3">
        <v>0</v>
      </c>
    </row>
    <row r="613" spans="1:4" x14ac:dyDescent="0.2">
      <c r="A613" s="1" t="s">
        <v>1301</v>
      </c>
      <c r="B613" s="7">
        <v>0</v>
      </c>
      <c r="C613" s="7">
        <v>0</v>
      </c>
      <c r="D613" s="7">
        <v>0</v>
      </c>
    </row>
    <row r="614" spans="1:4" x14ac:dyDescent="0.2">
      <c r="A614" s="1" t="s">
        <v>1301</v>
      </c>
      <c r="B614" s="7">
        <v>0</v>
      </c>
      <c r="C614" s="7">
        <v>0</v>
      </c>
      <c r="D614" s="7">
        <v>0</v>
      </c>
    </row>
    <row r="615" spans="1:4" x14ac:dyDescent="0.2">
      <c r="A615" s="1" t="s">
        <v>1423</v>
      </c>
      <c r="B615" s="3">
        <v>0</v>
      </c>
      <c r="C615" s="3">
        <v>0</v>
      </c>
      <c r="D615" s="3">
        <v>0</v>
      </c>
    </row>
    <row r="616" spans="1:4" x14ac:dyDescent="0.2">
      <c r="A616" s="1" t="s">
        <v>1302</v>
      </c>
      <c r="B616" s="3">
        <v>0</v>
      </c>
      <c r="C616" s="3">
        <v>0</v>
      </c>
      <c r="D616" s="3">
        <v>0</v>
      </c>
    </row>
    <row r="617" spans="1:4" x14ac:dyDescent="0.2">
      <c r="A617" s="1" t="s">
        <v>1154</v>
      </c>
      <c r="B617" s="3">
        <v>0</v>
      </c>
      <c r="C617" s="3">
        <v>0</v>
      </c>
      <c r="D617" s="3">
        <v>0</v>
      </c>
    </row>
    <row r="618" spans="1:4" x14ac:dyDescent="0.2">
      <c r="A618" s="1" t="s">
        <v>1155</v>
      </c>
      <c r="B618" s="3">
        <v>0</v>
      </c>
      <c r="C618" s="3">
        <v>0</v>
      </c>
      <c r="D618" s="3">
        <v>0</v>
      </c>
    </row>
    <row r="619" spans="1:4" x14ac:dyDescent="0.2">
      <c r="A619" s="1" t="s">
        <v>1305</v>
      </c>
      <c r="B619" s="3">
        <v>0</v>
      </c>
      <c r="C619" s="3">
        <v>0</v>
      </c>
      <c r="D619" s="3">
        <v>0</v>
      </c>
    </row>
    <row r="620" spans="1:4" x14ac:dyDescent="0.2">
      <c r="A620" s="1" t="s">
        <v>1306</v>
      </c>
      <c r="B620" s="3">
        <v>0</v>
      </c>
      <c r="C620" s="3">
        <v>0</v>
      </c>
      <c r="D620" s="3">
        <v>0</v>
      </c>
    </row>
    <row r="621" spans="1:4" x14ac:dyDescent="0.2">
      <c r="A621" s="4" t="s">
        <v>209</v>
      </c>
    </row>
    <row r="622" spans="1:4" x14ac:dyDescent="0.2">
      <c r="A622" s="4" t="s">
        <v>210</v>
      </c>
      <c r="B622" s="4" t="s">
        <v>211</v>
      </c>
      <c r="C622" s="4" t="s">
        <v>22</v>
      </c>
      <c r="D622" s="4" t="s">
        <v>0</v>
      </c>
    </row>
    <row r="623" spans="1:4" x14ac:dyDescent="0.2">
      <c r="A623" s="1" t="s">
        <v>1157</v>
      </c>
      <c r="B623" s="3">
        <v>0</v>
      </c>
      <c r="C623" s="3">
        <v>0</v>
      </c>
      <c r="D623" s="3">
        <v>0</v>
      </c>
    </row>
    <row r="624" spans="1:4" x14ac:dyDescent="0.2">
      <c r="A624" s="1" t="s">
        <v>935</v>
      </c>
      <c r="B624" s="3">
        <v>0</v>
      </c>
      <c r="C624" s="3">
        <v>0</v>
      </c>
      <c r="D624" s="3">
        <v>0</v>
      </c>
    </row>
    <row r="625" spans="1:4" x14ac:dyDescent="0.2">
      <c r="A625" s="1" t="s">
        <v>497</v>
      </c>
      <c r="B625" s="3">
        <v>0</v>
      </c>
      <c r="C625" s="3">
        <v>0</v>
      </c>
      <c r="D625" s="3">
        <v>0</v>
      </c>
    </row>
    <row r="626" spans="1:4" x14ac:dyDescent="0.2">
      <c r="A626" s="1" t="s">
        <v>1424</v>
      </c>
      <c r="B626" s="3">
        <v>0</v>
      </c>
      <c r="C626" s="3">
        <v>0</v>
      </c>
      <c r="D626" s="3">
        <v>0</v>
      </c>
    </row>
    <row r="627" spans="1:4" x14ac:dyDescent="0.2">
      <c r="A627" s="1" t="s">
        <v>1425</v>
      </c>
      <c r="B627" s="3">
        <v>0</v>
      </c>
      <c r="C627" s="3">
        <v>0</v>
      </c>
      <c r="D627" s="3">
        <v>0</v>
      </c>
    </row>
    <row r="628" spans="1:4" x14ac:dyDescent="0.2">
      <c r="A628" s="1" t="s">
        <v>877</v>
      </c>
      <c r="B628" s="3">
        <v>0</v>
      </c>
      <c r="C628" s="3">
        <v>0</v>
      </c>
      <c r="D628" s="3">
        <v>0</v>
      </c>
    </row>
    <row r="629" spans="1:4" x14ac:dyDescent="0.2">
      <c r="A629" s="1" t="s">
        <v>878</v>
      </c>
      <c r="B629" s="3">
        <v>0</v>
      </c>
      <c r="C629" s="3">
        <v>0</v>
      </c>
      <c r="D629" s="3">
        <v>0</v>
      </c>
    </row>
    <row r="630" spans="1:4" x14ac:dyDescent="0.2">
      <c r="A630" s="1" t="s">
        <v>1159</v>
      </c>
      <c r="B630" s="3">
        <v>0</v>
      </c>
      <c r="C630" s="3">
        <v>0</v>
      </c>
      <c r="D630" s="3">
        <v>0</v>
      </c>
    </row>
    <row r="631" spans="1:4" x14ac:dyDescent="0.2">
      <c r="A631" s="1" t="s">
        <v>1239</v>
      </c>
      <c r="B631" s="3">
        <v>0</v>
      </c>
      <c r="C631" s="3">
        <v>0</v>
      </c>
      <c r="D631" s="3">
        <v>0</v>
      </c>
    </row>
    <row r="632" spans="1:4" x14ac:dyDescent="0.2">
      <c r="A632" s="1" t="s">
        <v>1426</v>
      </c>
      <c r="B632" s="3">
        <v>0</v>
      </c>
      <c r="C632" s="3">
        <v>0</v>
      </c>
      <c r="D632" s="3">
        <v>0</v>
      </c>
    </row>
    <row r="633" spans="1:4" x14ac:dyDescent="0.2">
      <c r="A633" s="1" t="s">
        <v>1022</v>
      </c>
      <c r="B633" s="3">
        <v>0</v>
      </c>
      <c r="C633" s="3">
        <v>0</v>
      </c>
      <c r="D633" s="3">
        <v>0</v>
      </c>
    </row>
    <row r="634" spans="1:4" x14ac:dyDescent="0.2">
      <c r="A634" s="1" t="s">
        <v>1085</v>
      </c>
      <c r="B634" s="3">
        <v>0</v>
      </c>
      <c r="C634" s="3">
        <v>0</v>
      </c>
      <c r="D634" s="3">
        <v>0</v>
      </c>
    </row>
    <row r="635" spans="1:4" x14ac:dyDescent="0.2">
      <c r="A635" s="1" t="s">
        <v>1427</v>
      </c>
      <c r="B635" s="3">
        <v>0</v>
      </c>
      <c r="C635" s="3">
        <v>0</v>
      </c>
      <c r="D635" s="3">
        <v>0</v>
      </c>
    </row>
    <row r="636" spans="1:4" x14ac:dyDescent="0.2">
      <c r="A636" s="1" t="s">
        <v>1428</v>
      </c>
      <c r="B636" s="3">
        <v>0</v>
      </c>
      <c r="C636" s="3">
        <v>0</v>
      </c>
      <c r="D636" s="3">
        <v>0</v>
      </c>
    </row>
    <row r="637" spans="1:4" x14ac:dyDescent="0.2">
      <c r="A637" s="1" t="s">
        <v>413</v>
      </c>
      <c r="B637" s="3">
        <v>0</v>
      </c>
      <c r="C637" s="3">
        <v>0</v>
      </c>
      <c r="D637" s="3">
        <v>0</v>
      </c>
    </row>
    <row r="638" spans="1:4" x14ac:dyDescent="0.2">
      <c r="A638" s="1" t="s">
        <v>880</v>
      </c>
      <c r="B638" s="3">
        <v>0</v>
      </c>
      <c r="C638" s="3">
        <v>0</v>
      </c>
      <c r="D638" s="3">
        <v>0</v>
      </c>
    </row>
    <row r="639" spans="1:4" x14ac:dyDescent="0.2">
      <c r="A639" s="1" t="s">
        <v>1162</v>
      </c>
      <c r="B639" s="3">
        <v>0</v>
      </c>
      <c r="C639" s="3">
        <v>0</v>
      </c>
      <c r="D639" s="3">
        <v>0</v>
      </c>
    </row>
    <row r="640" spans="1:4" x14ac:dyDescent="0.2">
      <c r="A640" s="1" t="s">
        <v>883</v>
      </c>
      <c r="B640" s="3">
        <v>0</v>
      </c>
      <c r="C640" s="3">
        <v>0</v>
      </c>
      <c r="D640" s="3">
        <v>0</v>
      </c>
    </row>
    <row r="641" spans="1:4" x14ac:dyDescent="0.2">
      <c r="A641" s="1" t="s">
        <v>500</v>
      </c>
      <c r="B641" s="3">
        <v>0</v>
      </c>
      <c r="C641" s="3">
        <v>0</v>
      </c>
      <c r="D641" s="3">
        <v>0</v>
      </c>
    </row>
    <row r="642" spans="1:4" x14ac:dyDescent="0.2">
      <c r="A642" s="1" t="s">
        <v>261</v>
      </c>
      <c r="B642" s="3">
        <v>0</v>
      </c>
      <c r="C642" s="3">
        <v>0</v>
      </c>
      <c r="D642" s="3">
        <v>0</v>
      </c>
    </row>
    <row r="643" spans="1:4" x14ac:dyDescent="0.2">
      <c r="A643" s="1" t="s">
        <v>292</v>
      </c>
      <c r="B643" s="3">
        <v>0</v>
      </c>
      <c r="C643" s="3">
        <v>0</v>
      </c>
      <c r="D643" s="3">
        <v>0</v>
      </c>
    </row>
    <row r="644" spans="1:4" x14ac:dyDescent="0.2">
      <c r="A644" s="1" t="s">
        <v>1429</v>
      </c>
      <c r="B644" s="3">
        <v>0</v>
      </c>
      <c r="C644" s="3">
        <v>0</v>
      </c>
      <c r="D644" s="3">
        <v>0</v>
      </c>
    </row>
    <row r="645" spans="1:4" x14ac:dyDescent="0.2">
      <c r="A645" s="3" t="s">
        <v>721</v>
      </c>
      <c r="B645" s="3"/>
      <c r="C645" s="3"/>
      <c r="D645" s="3"/>
    </row>
  </sheetData>
  <hyperlinks>
    <hyperlink ref="A2" r:id="rId1" display="https://www.pro-football-reference.com/players/B/BellLe00.htm" xr:uid="{35E551F0-0F47-E24A-96D6-C30F800B3B4F}"/>
    <hyperlink ref="A3" r:id="rId2" display="https://www.pro-football-reference.com/players/M/McCoLe01.htm" xr:uid="{6266949D-A471-7347-AA32-CFE505DDFDFA}"/>
    <hyperlink ref="A4" r:id="rId3" display="https://www.pro-football-reference.com/players/G/GordMe00.htm" xr:uid="{E734EB0C-FC32-CD44-A17E-AD9CE0DCEA24}"/>
    <hyperlink ref="A5" r:id="rId4" display="https://www.pro-football-reference.com/players/G/GurlTo01.htm" xr:uid="{0C502881-D75F-2B45-92CF-759D5595DC58}"/>
    <hyperlink ref="A6" r:id="rId5" display="https://www.pro-football-reference.com/players/H/HowaJo00.htm" xr:uid="{B0AFB70C-B54B-7D45-8B28-82E7885D86D3}"/>
    <hyperlink ref="A7" r:id="rId6" display="https://www.pro-football-reference.com/players/H/HuntKa00.htm" xr:uid="{016FF87B-1C4D-E946-8E28-0B284394F732}"/>
    <hyperlink ref="A8" r:id="rId7" display="https://www.pro-football-reference.com/players/F/FourLe00.htm" xr:uid="{2A4F0CF4-7200-9C4D-B7D6-EBF6F142896B}"/>
    <hyperlink ref="A9" r:id="rId8" display="https://www.pro-football-reference.com/players/G/GoreFr00.htm" xr:uid="{E354B995-3E91-BA4E-A4A0-53CDAC394CD6}"/>
    <hyperlink ref="A10" r:id="rId9" display="https://www.pro-football-reference.com/players/A/AndeC.00.htm" xr:uid="{285FC0C4-F4A3-6843-B8CB-21DDE099A3C5}"/>
    <hyperlink ref="A11" r:id="rId10" display="https://www.pro-football-reference.com/players/E/ElliEz00.htm" xr:uid="{60CABEAC-166E-3140-8B36-EFBBE98CDAA5}"/>
    <hyperlink ref="A12" r:id="rId11" display="https://www.pro-football-reference.com/players/H/HydeCa00.htm" xr:uid="{4F7BA79D-3D85-1F48-A8AD-9CD75149089C}"/>
    <hyperlink ref="A13" r:id="rId12" display="https://www.pro-football-reference.com/players/M/MillLa01.htm" xr:uid="{C631F225-5F73-5143-B32D-4A9C3EB801C5}"/>
    <hyperlink ref="A14" r:id="rId13" display="https://www.pro-football-reference.com/players/I/IngrMa01.htm" xr:uid="{23BDD450-AABE-ED4A-8D62-C276C9EE59E9}"/>
    <hyperlink ref="A15" r:id="rId14" display="https://www.pro-football-reference.com/players/M/MurrLa00.htm" xr:uid="{3FE2F3AB-6724-904E-8B4C-6E28F7AEC9AA}"/>
    <hyperlink ref="A16" r:id="rId15" display="https://www.pro-football-reference.com/players/C/CollAl00.htm" xr:uid="{D28E5BB3-92FF-7E40-A1CA-9C0562DF0229}"/>
    <hyperlink ref="A17" r:id="rId16" display="https://www.pro-football-reference.com/players/A/AjayJa00.htm" xr:uid="{A134405B-C0A8-1F41-881B-E737C02CB534}"/>
    <hyperlink ref="A18" r:id="rId17" display="https://www.pro-football-reference.com/players/A/AjayJa00.htm" xr:uid="{0ED0E014-75C7-2346-9C24-C5F2BB25D372}"/>
    <hyperlink ref="A19" r:id="rId18" display="https://www.pro-football-reference.com/players/A/AjayJa00.htm" xr:uid="{F010E89C-D2AA-A14C-A287-64CEB6247BFB}"/>
    <hyperlink ref="A20" r:id="rId19" display="https://www.pro-football-reference.com/players/L/LyncMa00.htm" xr:uid="{1C41F8C8-5DD0-924B-81DA-43F38384D801}"/>
    <hyperlink ref="A21" r:id="rId20" display="https://www.pro-football-reference.com/players/C/CrowIs00.htm" xr:uid="{2F286FD8-C5F2-9843-B33B-5260092CBC95}"/>
    <hyperlink ref="A22" r:id="rId21" display="https://www.pro-football-reference.com/players/S/StewJo00.htm" xr:uid="{EFA132C5-2077-F84F-8336-04F088CD1CC7}"/>
    <hyperlink ref="A23" r:id="rId22" display="https://www.pro-football-reference.com/players/F/FreeDe00.htm" xr:uid="{1EC4CF2E-68D8-5741-A6FF-E2D3112B652E}"/>
    <hyperlink ref="A24" r:id="rId23" display="https://www.pro-football-reference.com/players/M/MurrDe00.htm" xr:uid="{0B4D9DCA-0EF4-E546-8378-2F2234B969A4}"/>
    <hyperlink ref="A25" r:id="rId24" display="https://www.pro-football-reference.com/players/L/LewiDi00.htm" xr:uid="{6129781C-A62E-6045-9C71-2884E91F568C}"/>
    <hyperlink ref="A26" r:id="rId25" display="https://www.pro-football-reference.com/players/M/MixoJo00.htm" xr:uid="{1F6E25FE-2675-7F4C-BD70-8F21B1A8329E}"/>
    <hyperlink ref="A29" r:id="rId26" display="https://www.pro-football-reference.com/players/P/PoweBi00.htm" xr:uid="{563ABFA5-BD2B-1B46-AF8C-88AEB746E03D}"/>
    <hyperlink ref="A30" r:id="rId27" display="https://www.pro-football-reference.com/players/H/HenrDe00.htm" xr:uid="{F06A571A-A094-7E4C-9FA0-D0B2C0D945A2}"/>
    <hyperlink ref="A31" r:id="rId28" display="https://www.pro-football-reference.com/players/P/PeriSa00.htm" xr:uid="{26BDAB2B-ECA0-3345-8014-8C7144EFEA07}"/>
    <hyperlink ref="A32" r:id="rId29" display="https://www.pro-football-reference.com/players/B/BlouLe00.htm" xr:uid="{CB23123F-6E26-F94F-B32D-DD6491A1A3C3}"/>
    <hyperlink ref="A33" r:id="rId30" display="https://www.pro-football-reference.com/players/D/DarkOr00.htm" xr:uid="{5D92001F-C0C4-5947-B879-EC16CCF9BF32}"/>
    <hyperlink ref="A34" r:id="rId31" display="https://www.pro-football-reference.com/players/A/AbduAm00.htm" xr:uid="{E7255C98-EAC5-2042-B168-87AEA97720B2}"/>
    <hyperlink ref="A35" r:id="rId32" display="https://www.pro-football-reference.com/players/C/ColeTe01.htm" xr:uid="{6907D43E-E4DA-AD42-AC85-9E9BEAF67CD0}"/>
    <hyperlink ref="A36" r:id="rId33" display="https://www.pro-football-reference.com/players/P/PeteAd01.htm" xr:uid="{F9585E6A-0F81-0048-9839-2EFB66D6C8EA}"/>
    <hyperlink ref="A37" r:id="rId34" display="https://www.pro-football-reference.com/players/P/PeteAd01.htm" xr:uid="{65275C8C-DA7D-7746-9179-A35CE6570BC8}"/>
    <hyperlink ref="A38" r:id="rId35" display="https://www.pro-football-reference.com/players/P/PeteAd01.htm" xr:uid="{F26E7A99-EC13-DC4E-90D4-BFEB2B4B8A15}"/>
    <hyperlink ref="A39" r:id="rId36" display="https://www.pro-football-reference.com/players/A/AlleJa01.htm" xr:uid="{7BE365C0-379A-DD49-AF7F-FF27CFABEBD0}"/>
    <hyperlink ref="A40" r:id="rId37" display="https://www.pro-football-reference.com/players/W/WillJa06.htm" xr:uid="{0324A983-173B-B942-A515-1BCF1E29C174}"/>
    <hyperlink ref="A41" r:id="rId38" display="https://www.pro-football-reference.com/players/M/McKiJe00.htm" xr:uid="{9F967728-6DCA-8F46-95C4-95F8642958F0}"/>
    <hyperlink ref="A42" r:id="rId39" display="https://www.pro-football-reference.com/players/N/NewtCa00.htm" xr:uid="{CBCF67E7-6248-6248-B39B-EC3EF2502150}"/>
    <hyperlink ref="A43" r:id="rId40" display="https://www.pro-football-reference.com/players/M/MartDo00.htm" xr:uid="{A77D03D9-0ED4-6F48-B01B-E82E7B00ED48}"/>
    <hyperlink ref="A44" r:id="rId41" display="https://www.pro-football-reference.com/players/D/DrakKe00.htm" xr:uid="{8D628E5F-D0A7-E34B-BACF-DEAB00A3A63F}"/>
    <hyperlink ref="A45" r:id="rId42" display="https://www.pro-football-reference.com/players/K/KamaAl00.htm" xr:uid="{1AACD991-F754-2E42-A7FC-5C29CE3AD3A2}"/>
    <hyperlink ref="A46" r:id="rId43" display="https://www.pro-football-reference.com/players/W/WillKe05.htm" xr:uid="{042904D0-7071-E946-9619-79993EAD11E6}"/>
    <hyperlink ref="A47" r:id="rId44" display="https://www.pro-football-reference.com/players/M/McCaCh01.htm" xr:uid="{55563212-3B83-DB47-A610-D9A0D696D3BB}"/>
    <hyperlink ref="A48" r:id="rId45" display="https://www.pro-football-reference.com/players/M/MorrAl00.htm" xr:uid="{5500D5AA-07A0-EE4B-92C9-3BCF1BA04FEA}"/>
    <hyperlink ref="A49" r:id="rId46" display="https://www.pro-football-reference.com/players/I/IvorCh00.htm" xr:uid="{191AD8BB-AFEB-1240-9E53-45B9FE63E298}"/>
    <hyperlink ref="A50" r:id="rId47" display="https://www.pro-football-reference.com/players/G/GallWa00.htm" xr:uid="{37B1C0A5-08EE-3140-8F0D-49167C000CE4}"/>
    <hyperlink ref="A51" r:id="rId48" display="https://www.pro-football-reference.com/players/B/BarbPe01.htm" xr:uid="{8CE4228E-0758-D841-91C1-724F509173DD}"/>
    <hyperlink ref="A52" r:id="rId49" display="https://www.pro-football-reference.com/players/B/BernGi00.htm" xr:uid="{7D432A80-301C-F14F-8632-D604CAAC58A7}"/>
    <hyperlink ref="A53" r:id="rId50" display="https://www.pro-football-reference.com/players/B/BreiMa00.htm" xr:uid="{361C281C-F81F-CA4A-B171-3B68BF4DEB0A}"/>
    <hyperlink ref="A56" r:id="rId51" display="https://www.pro-football-reference.com/players/G/GillMi00.htm" xr:uid="{50D77BA4-A6B7-1845-BC35-5D1D91E64F40}"/>
    <hyperlink ref="A57" r:id="rId52" display="https://www.pro-football-reference.com/players/F/FortMa00.htm" xr:uid="{5228E421-FC21-6D47-8C8E-5ABF9005EED5}"/>
    <hyperlink ref="A58" r:id="rId53" display="https://www.pro-football-reference.com/players/W/WilsRu00.htm" xr:uid="{B4AB2CBA-C697-C24A-8D2C-94D178AF4059}"/>
    <hyperlink ref="A59" r:id="rId54" display="https://www.pro-football-reference.com/players/M/MackMa00.htm" xr:uid="{CA6B74B8-245C-D940-8249-65C49DBDFE5E}"/>
    <hyperlink ref="A60" r:id="rId55" display="https://www.pro-football-reference.com/players/M/McGuEl00.htm" xr:uid="{7F011403-81A5-1341-B6CD-59BE9A769C7E}"/>
    <hyperlink ref="A61" r:id="rId56" display="https://www.pro-football-reference.com/players/C/CoheTa00.htm" xr:uid="{B8925BED-4CDE-2A49-89A5-A204F811028F}"/>
    <hyperlink ref="A62" r:id="rId57" display="https://www.pro-football-reference.com/players/R/RiddTh00.htm" xr:uid="{CFFD2A58-45D9-B245-AFFB-2FC45FF4879F}"/>
    <hyperlink ref="A63" r:id="rId58" display="https://www.pro-football-reference.com/players/T/TaylTy00.htm" xr:uid="{EA82F4B1-9D3E-6D4F-ACA6-4ECEBCC5D010}"/>
    <hyperlink ref="A64" r:id="rId59" display="https://www.pro-football-reference.com/players/J/JohnDu00.htm" xr:uid="{95A6F4C4-E289-3A4A-8A34-6D348F7B2F83}"/>
    <hyperlink ref="A65" r:id="rId60" display="https://www.pro-football-reference.com/players/J/JoneAa00.htm" xr:uid="{39345193-C630-A148-ADA0-BC4C0AB92CDA}"/>
    <hyperlink ref="A66" r:id="rId61" display="https://www.pro-football-reference.com/players/B/BookDe00.htm" xr:uid="{A017B453-409A-F143-8DB5-FC9A60961EB5}"/>
    <hyperlink ref="A67" r:id="rId62" display="https://www.pro-football-reference.com/players/F/ForeDO00.htm" xr:uid="{9A13EC01-28E0-0648-BF6C-0346F26B6696}"/>
    <hyperlink ref="A68" r:id="rId63" display="https://www.pro-football-reference.com/players/K/KizeDe00.htm" xr:uid="{186F1A50-0676-4C48-89DE-E5D6EF6C4D29}"/>
    <hyperlink ref="A69" r:id="rId64" display="https://www.pro-football-reference.com/players/C/ClemCo00.htm" xr:uid="{66599970-0916-C148-BA62-1671846D1FD4}"/>
    <hyperlink ref="A70" r:id="rId65" display="https://www.pro-football-reference.com/players/C/CookDa01.htm" xr:uid="{26E83D36-F985-5F44-8890-63BEBE3E07EA}"/>
    <hyperlink ref="A71" r:id="rId66" display="https://www.pro-football-reference.com/players/B/BlueAl00.htm" xr:uid="{84A3771D-4997-764A-A7CE-8CE6FCFF8E97}"/>
    <hyperlink ref="A72" r:id="rId67" display="https://www.pro-football-reference.com/players/M/MontTy01.htm" xr:uid="{984356CE-EC2D-3C46-96D0-7C4484A7BFF8}"/>
    <hyperlink ref="A73" r:id="rId68" display="https://www.pro-football-reference.com/players/C/CharJa00.htm" xr:uid="{554B493B-3424-744A-AF8D-BF39B39E6A7B}"/>
    <hyperlink ref="A74" r:id="rId69" display="https://www.pro-football-reference.com/players/L/LacyEd00.htm" xr:uid="{79E7C246-6F55-2245-90A0-A2D81CF86677}"/>
    <hyperlink ref="A75" r:id="rId70" display="https://www.pro-football-reference.com/players/D/DaviMi01.htm" xr:uid="{4A1495C9-D193-4B4B-92C9-544DF50F3A5C}"/>
    <hyperlink ref="A76" r:id="rId71" display="https://www.pro-football-reference.com/players/T/TolbMi00.htm" xr:uid="{E611A333-9EF9-D443-97D9-5216A87D8188}"/>
    <hyperlink ref="A77" r:id="rId72" display="https://www.pro-football-reference.com/players/B/BurkRe00.htm" xr:uid="{88BF564C-67C4-BF42-B9B2-7FC2CC7C9AC5}"/>
    <hyperlink ref="A78" r:id="rId73" display="https://www.pro-football-reference.com/players/R/RodgJa00.htm" xr:uid="{F41A9832-CC91-9A4F-96EE-CB9F2389A190}"/>
    <hyperlink ref="A79" r:id="rId74" display="https://www.pro-football-reference.com/players/T/ThomCh03.htm" xr:uid="{C6EDE07F-637A-EB48-903B-97718D2ACEC9}"/>
    <hyperlink ref="A80" r:id="rId75" display="https://www.pro-football-reference.com/players/W/WentCa00.htm" xr:uid="{660EC349-0F35-BF48-BCF2-E7AF30949C83}"/>
    <hyperlink ref="A83" r:id="rId76" display="https://www.pro-football-reference.com/players/B/BrisJa00.htm" xr:uid="{EC876C2C-EF56-9247-AF13-8BA8CDAA7FC2}"/>
    <hyperlink ref="A84" r:id="rId77" display="https://www.pro-football-reference.com/players/B/BrowMa03.htm" xr:uid="{5211A0D4-4589-F649-8C92-4F066AC5DD8F}"/>
    <hyperlink ref="A85" r:id="rId78" display="https://www.pro-football-reference.com/players/K/KellRo00.htm" xr:uid="{7DD69413-2AB0-2F48-A4CE-D2BD62DC2084}"/>
    <hyperlink ref="A86" r:id="rId79" display="https://www.pro-football-reference.com/players/M/MariMa01.htm" xr:uid="{70FDC3B9-7DA9-4943-AA80-E5C3C374238C}"/>
    <hyperlink ref="A87" r:id="rId80" display="https://www.pro-football-reference.com/players/S/SmitAl03.htm" xr:uid="{D5446DDD-7D6B-864B-8CD6-1A873A5A074E}"/>
    <hyperlink ref="A88" r:id="rId81" display="https://www.pro-football-reference.com/players/A/AustTa00.htm" xr:uid="{C36E8B18-970F-B64E-9359-EAA571AA3297}"/>
    <hyperlink ref="A89" r:id="rId82" display="https://www.pro-football-reference.com/players/R/RawlTh00.htm" xr:uid="{390E5822-700D-2940-A186-9B068E395760}"/>
    <hyperlink ref="A90" r:id="rId83" display="https://www.pro-football-reference.com/players/B/BortBl00.htm" xr:uid="{EE68EE42-BF03-CF4E-B9B3-D9C15C217156}"/>
    <hyperlink ref="A91" r:id="rId84" display="https://www.pro-football-reference.com/players/P/PresDa01.htm" xr:uid="{7EFC494E-B522-A346-ACBE-B17FC3EB8038}"/>
    <hyperlink ref="A92" r:id="rId85" display="https://www.pro-football-reference.com/players/W/WashDe00.htm" xr:uid="{C5027D6E-BAC7-184F-8E8E-7564815C0993}"/>
    <hyperlink ref="A93" r:id="rId86" display="https://www.pro-football-reference.com/players/R/RichJa01.htm" xr:uid="{D93D2A72-456B-6244-AF70-0D5E8EFD9340}"/>
    <hyperlink ref="A94" r:id="rId87" display="https://www.pro-football-reference.com/players/S/SmitRo06.htm" xr:uid="{0A49A885-308D-0D4A-9102-DAD32DCDEB95}"/>
    <hyperlink ref="A95" r:id="rId88" display="https://www.pro-football-reference.com/players/C/CarsCh00.htm" xr:uid="{389075CF-B30E-E749-92F9-260D914CA566}"/>
    <hyperlink ref="A96" r:id="rId89" display="https://www.pro-football-reference.com/players/C/CousKi00.htm" xr:uid="{2E48967B-C8A9-2442-90F1-34EAD73D650F}"/>
    <hyperlink ref="A97" r:id="rId90" display="https://www.pro-football-reference.com/players/Y/YeldT.00.htm" xr:uid="{5CD070B5-70D9-9041-AD0F-498A183BEA49}"/>
    <hyperlink ref="A98" r:id="rId91" display="https://www.pro-football-reference.com/players/E/EkelAu00.htm" xr:uid="{33B57B24-9940-D442-BDB9-060D1818E4F6}"/>
    <hyperlink ref="A99" r:id="rId92" display="https://www.pro-football-reference.com/players/S/SmalWe00.htm" xr:uid="{A7FE4FE7-F50D-154E-9B44-C2362EC3A35A}"/>
    <hyperlink ref="A100" r:id="rId93" display="https://www.pro-football-reference.com/players/M/McKiJ.00.htm" xr:uid="{40764198-1DE3-994D-8A8F-693154330B5C}"/>
    <hyperlink ref="A101" r:id="rId94" display="https://www.pro-football-reference.com/players/W/WillDa05.htm" xr:uid="{4BA7BE5E-9DFF-7D4B-BD80-367874D5104C}"/>
    <hyperlink ref="A102" r:id="rId95" display="https://www.pro-football-reference.com/players/J/JohnCh04.htm" xr:uid="{D52F5F2B-6AFF-2146-B786-1F66D1978F3F}"/>
    <hyperlink ref="A103" r:id="rId96" display="https://www.pro-football-reference.com/players/V/VereSh00.htm" xr:uid="{F8B5D158-5A00-8543-A4EF-2F464CD6ACAA}"/>
    <hyperlink ref="A104" r:id="rId97" display="https://www.pro-football-reference.com/players/W/WhitJa02.htm" xr:uid="{01950298-EFB1-CA4F-BF4A-4C8F897A5912}"/>
    <hyperlink ref="A105" r:id="rId98" display="https://www.pro-football-reference.com/players/G/GreeTi00.htm" xr:uid="{3C36DDAF-5936-7E4F-9956-4DCC079E3E13}"/>
    <hyperlink ref="A106" r:id="rId99" display="https://www.pro-football-reference.com/players/P/PerkPa00.htm" xr:uid="{E7260370-82BF-6048-87AE-4A993F1CD5E9}"/>
    <hyperlink ref="A107" r:id="rId100" display="https://www.pro-football-reference.com/players/T/TrubMi00.htm" xr:uid="{12715D29-4B0E-7A48-AB1E-601A97B61C46}"/>
    <hyperlink ref="A110" r:id="rId101" display="https://www.pro-football-reference.com/players/K/KeenCa00.htm" xr:uid="{AED70D03-D6BA-4C44-B884-29AE973B699A}"/>
    <hyperlink ref="A111" r:id="rId102" display="https://www.pro-football-reference.com/players/W/WestTe00.htm" xr:uid="{BD81C32C-9766-C54D-A92D-CB2727A1387C}"/>
    <hyperlink ref="A112" r:id="rId103" display="https://www.pro-football-reference.com/players/D/DaltAn00.htm" xr:uid="{95D6B440-3F82-664E-854A-EA24288A8134}"/>
    <hyperlink ref="A113" r:id="rId104" display="https://www.pro-football-reference.com/players/H/HillJe01.htm" xr:uid="{1051E2A4-4E27-154B-85C6-5A35D278AA31}"/>
    <hyperlink ref="A114" r:id="rId105" display="https://www.pro-football-reference.com/players/M/McCoJo01.htm" xr:uid="{03E6E8DF-3C1C-5B4C-879E-416A3C27437F}"/>
    <hyperlink ref="A115" r:id="rId106" display="https://www.pro-football-reference.com/players/H/HundBr00.htm" xr:uid="{C3963F31-E5A0-5845-8942-EB53D24F12F2}"/>
    <hyperlink ref="A116" r:id="rId107" display="https://www.pro-football-reference.com/players/W/WatsDe00.htm" xr:uid="{5CF97459-90F0-5A40-B4AD-A26EC68F975C}"/>
    <hyperlink ref="A117" r:id="rId108" display="https://www.pro-football-reference.com/players/O/OlivBr01.htm" xr:uid="{078F596F-40E7-3344-89FB-FCEA4CF7DC2B}"/>
    <hyperlink ref="A118" r:id="rId109" display="https://www.pro-football-reference.com/players/B/BreeDr00.htm" xr:uid="{9FB5DCFD-2525-E041-B18D-99D21EA7945B}"/>
    <hyperlink ref="A119" r:id="rId110" display="https://www.pro-football-reference.com/players/W/WinsJa00.htm" xr:uid="{9BA025DA-FAFA-264A-8B27-FAE1421C7F74}"/>
    <hyperlink ref="A120" r:id="rId111" display="https://www.pro-football-reference.com/players/C/ConnJa00.htm" xr:uid="{971D4DE7-AB9B-0941-B6CA-3EEA9B0DDAD1}"/>
    <hyperlink ref="A121" r:id="rId112" display="https://www.pro-football-reference.com/players/R/RyanMa00.htm" xr:uid="{2B303456-69F7-9B47-86F5-9CCCA58CC0D1}"/>
    <hyperlink ref="A122" r:id="rId113" display="https://www.pro-football-reference.com/players/P/PennEl00.htm" xr:uid="{044DF604-35CE-7D40-B142-4CC1596444EA}"/>
    <hyperlink ref="A123" r:id="rId114" display="https://www.pro-football-reference.com/players/S/SiemTr00.htm" xr:uid="{B3403285-6E04-3B45-A2C8-31D1571212D5}"/>
    <hyperlink ref="A124" r:id="rId115" display="https://www.pro-football-reference.com/players/G/GranCo00.htm" xr:uid="{65BB65F1-DE6F-6247-BB26-3F24038010D6}"/>
    <hyperlink ref="A125" r:id="rId116" display="https://www.pro-football-reference.com/players/W/WardTe00.htm" xr:uid="{78CF05D8-7EB1-3B48-9867-A5FC14D83307}"/>
    <hyperlink ref="A126" r:id="rId117" display="https://www.pro-football-reference.com/players/S/StafMa00.htm" xr:uid="{9D053336-A705-DE44-83B5-425D17D14A25}"/>
    <hyperlink ref="A127" r:id="rId118" display="https://www.pro-football-reference.com/players/G/GoffJa00.htm" xr:uid="{4DBAF05B-CC0A-8D47-8DD7-A74C82F5C864}"/>
    <hyperlink ref="A128" r:id="rId119" display="https://www.pro-football-reference.com/players/R/RoetBe00.htm" xr:uid="{3D2F159A-C88A-A34F-A1A8-715F86D527C2}"/>
    <hyperlink ref="A129" r:id="rId120" display="https://www.pro-football-reference.com/players/B/BeatC.00.htm" xr:uid="{11EA69B7-85ED-514B-9B10-6D3AC886C339}"/>
    <hyperlink ref="A130" r:id="rId121" display="https://www.pro-football-reference.com/players/R/RidlSt00.htm" xr:uid="{C5C61260-D468-FF49-9906-A20F3DEC51DC}"/>
    <hyperlink ref="A131" r:id="rId122" display="https://www.pro-football-reference.com/players/B/BradTo00.htm" xr:uid="{BBCAC09D-90C4-B548-B19B-DD1DDFF6BD3F}"/>
    <hyperlink ref="A132" r:id="rId123" display="https://www.pro-football-reference.com/players/F/FlacJo00.htm" xr:uid="{F387A57D-8F69-0C4D-B720-61E7999C07C3}"/>
    <hyperlink ref="A133" r:id="rId124" display="https://www.pro-football-reference.com/players/R/RodgAa00.htm" xr:uid="{272DE17B-7C2E-5A4F-AFEE-4E563B1A8DAC}"/>
    <hyperlink ref="A134" r:id="rId125" display="https://www.pro-football-reference.com/players/C/CarrDe02.htm" xr:uid="{427BFC01-A22B-FC4A-A645-2A49A53FAF9F}"/>
    <hyperlink ref="A137" r:id="rId126" display="https://www.pro-football-reference.com/players/T/TurbRo00.htm" xr:uid="{DE039AD7-364B-3A48-8C5E-542E95C5DF91}"/>
    <hyperlink ref="A138" r:id="rId127" display="https://www.pro-football-reference.com/players/C/CadeTr00.htm" xr:uid="{717736E8-82E2-BF44-A1A5-A5ABE76B4B5A}"/>
    <hyperlink ref="A139" r:id="rId128" display="https://www.pro-football-reference.com/players/C/CadeTr00.htm" xr:uid="{1E1F1CC4-4058-A843-8E57-A6B7C1515942}"/>
    <hyperlink ref="A140" r:id="rId129" display="https://www.pro-football-reference.com/players/C/CadeTr00.htm" xr:uid="{A357E2F3-D060-4442-BDC6-5126A3A819CF}"/>
    <hyperlink ref="A141" r:id="rId130" display="https://www.pro-football-reference.com/players/G/GabbBl00.htm" xr:uid="{6922DC52-3E7E-5A4F-A7E5-B5AB18375590}"/>
    <hyperlink ref="A142" r:id="rId131" display="https://www.pro-football-reference.com/players/B/BibbKa00.htm" xr:uid="{A645CFFF-33EA-524A-9DCD-B7A0B95D5794}"/>
    <hyperlink ref="A143" r:id="rId132" display="https://www.pro-football-reference.com/players/S/SimsCh00.htm" xr:uid="{38E8DB9E-FDA3-C540-B619-FC71E595FA79}"/>
    <hyperlink ref="A144" r:id="rId133" display="https://www.pro-football-reference.com/players/W/WashDw00.htm" xr:uid="{4F3A79D3-1CDC-6042-A0E1-C727020193E4}"/>
    <hyperlink ref="A145" r:id="rId134" display="https://www.pro-football-reference.com/players/E/ElliAn00.htm" xr:uid="{48733CB1-F2BA-0C4C-8C42-2E644DC5B44D}"/>
    <hyperlink ref="A146" r:id="rId135" display="https://www.pro-football-reference.com/players/E/ElliAn00.htm" xr:uid="{156C1C39-7D6F-A743-AA5F-07336F3D6C8F}"/>
    <hyperlink ref="A147" r:id="rId136" display="https://www.pro-football-reference.com/players/E/ElliAn00.htm" xr:uid="{C6B7FFDE-D171-F540-B9B0-124F94105896}"/>
    <hyperlink ref="A148" r:id="rId137" display="https://www.pro-football-reference.com/players/C/CutlJa00.htm" xr:uid="{E11A5D16-8D9E-7840-A90D-765D01F721E5}"/>
    <hyperlink ref="A149" r:id="rId138" display="https://www.pro-football-reference.com/players/A/ArtiCa00.htm" xr:uid="{23529F39-0E00-F74A-86A4-82818D17356C}"/>
    <hyperlink ref="A150" r:id="rId139" display="https://www.pro-football-reference.com/players/R/RivePh00.htm" xr:uid="{E1A1DE0F-2369-CE47-988E-406F4690B8A8}"/>
    <hyperlink ref="A151" r:id="rId140" display="https://www.pro-football-reference.com/players/W/WestCh01.htm" xr:uid="{DCFC6A1B-D976-C247-B189-923BE969904E}"/>
    <hyperlink ref="A152" r:id="rId141" display="https://www.pro-football-reference.com/players/H/HillTy00.htm" xr:uid="{014F2E08-540C-EA43-B2A5-6733E8C82656}"/>
    <hyperlink ref="A153" r:id="rId142" display="https://www.pro-football-reference.com/players/B/BarnKe00.htm" xr:uid="{5DB3720B-69B7-D944-B843-AAC3A58E21CF}"/>
    <hyperlink ref="A154" r:id="rId143" display="https://www.pro-football-reference.com/players/F/FitzRy00.htm" xr:uid="{518993BD-207C-A34E-9837-7862FD0EB6E2}"/>
    <hyperlink ref="A155" r:id="rId144" display="https://www.pro-football-reference.com/players/G/GaroJi00.htm" xr:uid="{FAB577B5-1200-8141-8DBB-30BD39B8EC13}"/>
    <hyperlink ref="A156" r:id="rId145" display="https://www.pro-football-reference.com/players/S/SproDa00.htm" xr:uid="{808C6B84-24E5-A64B-97A1-D3193DCA1905}"/>
    <hyperlink ref="A157" r:id="rId146" display="https://www.pro-football-reference.com/players/O/OsweBr00.htm" xr:uid="{CD80A20C-F1E8-9047-B428-B5CF6234B7DE}"/>
    <hyperlink ref="A158" r:id="rId147" display="https://www.pro-football-reference.com/players/P/PalmCa00.htm" xr:uid="{1C5FB38B-79AA-6E44-B59C-DD84D376571D}"/>
    <hyperlink ref="A159" r:id="rId148" display="https://www.pro-football-reference.com/players/S/SherAn00.htm" xr:uid="{BB2E5056-A1E4-9840-8242-3981D005C950}"/>
    <hyperlink ref="A160" r:id="rId149" display="https://www.pro-football-reference.com/players/W/WoodDa02.htm" xr:uid="{E36E9FE5-2F24-A74C-A97C-9E5D66AC552A}"/>
    <hyperlink ref="A161" r:id="rId150" display="https://www.pro-football-reference.com/players/Z/ZennZa00.htm" xr:uid="{378CE6BF-A4EA-9E43-8ED2-482EA42693B2}"/>
    <hyperlink ref="A164" r:id="rId151" display="https://www.pro-football-reference.com/players/B/BenjTr00.htm" xr:uid="{80C1CC01-CE2D-D646-B41E-0B9077CDFDFC}"/>
    <hyperlink ref="A165" r:id="rId152" display="https://www.pro-football-reference.com/players/B/BoldBr00.htm" xr:uid="{AAA5F3AA-8026-6845-AEAF-65A27C9B6EDE}"/>
    <hyperlink ref="A166" r:id="rId153" display="https://www.pro-football-reference.com/players/P/PattCo00.htm" xr:uid="{532BA1AD-BBCF-9241-9D37-B09275A31F3A}"/>
    <hyperlink ref="A167" r:id="rId154" display="https://www.pro-football-reference.com/players/M/MannEl00.htm" xr:uid="{7C3FB199-E673-C148-8DE4-CCB75BB0D867}"/>
    <hyperlink ref="A168" r:id="rId155" display="https://www.pro-football-reference.com/players/D/DunbLa00.htm" xr:uid="{49DB031E-21A5-CD49-8D46-CDB8E74DAC09}"/>
    <hyperlink ref="A169" r:id="rId156" display="https://www.pro-football-reference.com/players/F/FoleNi00.htm" xr:uid="{1768D005-0F24-CE45-A245-325D69427A7F}"/>
    <hyperlink ref="A170" r:id="rId157" display="https://www.pro-football-reference.com/players/H/HillBr02.htm" xr:uid="{90D7A9FB-90B8-704B-A499-CDE7F0E958C3}"/>
    <hyperlink ref="A171" r:id="rId158" display="https://www.pro-football-reference.com/players/J/JohnDa08.htm" xr:uid="{5181D203-36DB-8E41-A42B-D1AA43D49D01}"/>
    <hyperlink ref="A172" r:id="rId159" display="https://www.pro-football-reference.com/players/P/ProsC.00.htm" xr:uid="{DD76B111-7088-1346-984F-FB1F93E80258}"/>
    <hyperlink ref="A173" r:id="rId160" display="https://www.pro-football-reference.com/players/G/GinnTe00.htm" xr:uid="{0500BA4B-B7C1-F54B-8033-CF835231DD2A}"/>
    <hyperlink ref="A174" r:id="rId161" display="https://www.pro-football-reference.com/players/H/HogaKe00.htm" xr:uid="{D2DB3886-109F-DE43-A669-63D779D73FDC}"/>
    <hyperlink ref="A175" r:id="rId162" display="https://www.pro-football-reference.com/players/L/LockTy00.htm" xr:uid="{B75F770C-0D2A-5647-8FC2-9115CEFE7C36}"/>
    <hyperlink ref="A176" r:id="rId163" display="https://www.pro-football-reference.com/players/C/CobbRa00.htm" xr:uid="{1B613A9F-0611-B943-AD7B-160FC0A0B33B}"/>
    <hyperlink ref="A177" r:id="rId164" display="https://www.pro-football-reference.com/players/C/CookBr00.htm" xr:uid="{5F170968-814E-3545-A1A4-B4607ED997FD}"/>
    <hyperlink ref="A178" r:id="rId165" display="https://www.pro-football-reference.com/players/C/CunnBe01.htm" xr:uid="{D997398E-675A-BC47-B084-313A427D0FD5}"/>
    <hyperlink ref="A179" r:id="rId166" display="https://www.pro-football-reference.com/players/E/EdmuTr00.htm" xr:uid="{5E7DA7E3-ABCA-5940-92A3-544CB81B137C}"/>
    <hyperlink ref="A180" r:id="rId167" display="https://www.pro-football-reference.com/players/M/MannSe00.htm" xr:uid="{4C25E896-010E-F445-BD34-53EBD7440A5B}"/>
    <hyperlink ref="A181" r:id="rId168" display="https://www.pro-football-reference.com/players/M/MarsBy01.htm" xr:uid="{3ACBDFED-F11F-DF49-9AE9-9FD11AA6A1F3}"/>
    <hyperlink ref="A182" r:id="rId169" display="https://www.pro-football-reference.com/players/O/OlawJa00.htm" xr:uid="{9C344DEB-65C0-3C42-B2E4-F117209EDA8E}"/>
    <hyperlink ref="A183" r:id="rId170" display="https://www.pro-football-reference.com/players/S/StanDr00.htm" xr:uid="{3C840129-C995-064B-BE4A-7148FE37241E}"/>
    <hyperlink ref="A184" r:id="rId171" display="https://www.pro-football-reference.com/players/W/WillAn00.htm" xr:uid="{A78BE871-A2D9-D84F-8B86-8F53989320F8}"/>
    <hyperlink ref="A185" r:id="rId172" display="https://www.pro-football-reference.com/players/H/HoyeBr00.htm" xr:uid="{9EEB325F-E11A-594C-B6F0-D6372079832E}"/>
    <hyperlink ref="A186" r:id="rId173" display="https://www.pro-football-reference.com/players/H/HoyeBr00.htm" xr:uid="{62CBAFCA-3EAE-CD41-BDF1-7EF03170F07C}"/>
    <hyperlink ref="A187" r:id="rId174" display="https://www.pro-football-reference.com/players/H/HoyeBr00.htm" xr:uid="{5767AC44-EC86-344B-86BA-7FF443D7B853}"/>
    <hyperlink ref="A188" r:id="rId175" display="https://www.pro-football-reference.com/players/B/BrowMa02.htm" xr:uid="{BEF19A5A-A9D8-DC4A-A9C3-27E1EF40B538}"/>
    <hyperlink ref="A191" r:id="rId176" display="https://www.pro-football-reference.com/players/D/DiggSt00.htm" xr:uid="{39E79237-3D21-9544-BE16-A067B0AAD227}"/>
    <hyperlink ref="A192" r:id="rId177" display="https://www.pro-football-reference.com/players/G/GabrTa00.htm" xr:uid="{15B7377D-942C-B548-B30D-6279014FF935}"/>
    <hyperlink ref="A193" r:id="rId178" display="https://www.pro-football-reference.com/players/H/HuntAk01.htm" xr:uid="{1519AB4F-6C3F-A648-9DFA-6D09A5CC1D07}"/>
    <hyperlink ref="A194" r:id="rId179" display="https://www.pro-football-reference.com/players/J/JoneLa02.htm" xr:uid="{9E684356-B423-4645-BE73-AF1DAAC9C144}"/>
    <hyperlink ref="A195" r:id="rId180" display="https://www.pro-football-reference.com/players/P/PerrSe00.htm" xr:uid="{53E4A87B-EC23-E642-A006-D8C216330EE5}"/>
    <hyperlink ref="A196" r:id="rId181" display="https://www.pro-football-reference.com/players/T/TaylTa00.htm" xr:uid="{220C3EA5-0FBD-CE43-B616-2DD910493646}"/>
    <hyperlink ref="A197" r:id="rId182" display="https://www.pro-football-reference.com/players/W/WebbJo00.htm" xr:uid="{28CD9733-411D-974E-B611-6AD4CC00FA62}"/>
    <hyperlink ref="A198" r:id="rId183" display="https://www.pro-football-reference.com/players/C/CrowJa00.htm" xr:uid="{132C19B7-7721-3C42-AE58-0EF39B4C039B}"/>
    <hyperlink ref="A199" r:id="rId184" display="https://www.pro-football-reference.com/players/H/HamxC.00.htm" xr:uid="{2138F1A1-58D3-274D-94C4-6740BF701031}"/>
    <hyperlink ref="A200" r:id="rId185" display="https://www.pro-football-reference.com/players/H/HendDe01.htm" xr:uid="{CF758EBB-A927-844D-BBE8-FB3F6EC701A3}"/>
    <hyperlink ref="A201" r:id="rId186" display="https://www.pro-football-reference.com/players/J/JuszKy00.htm" xr:uid="{8DD263AF-6E30-4E4F-ACA9-08505B8EEAF9}"/>
    <hyperlink ref="A202" r:id="rId187" display="https://www.pro-football-reference.com/players/L/LineZa01.htm" xr:uid="{C17C5140-701F-0440-918F-CAD10AFEC50B}"/>
    <hyperlink ref="A203" r:id="rId188" display="https://www.pro-football-reference.com/players/M/MahoPa00.htm" xr:uid="{1FDAAA53-D9F7-0F4E-9566-1B8ED145B28F}"/>
    <hyperlink ref="A204" r:id="rId189" display="https://www.pro-football-reference.com/players/M/MurpMa03.htm" xr:uid="{7B279C34-502E-B047-B160-A098DDE6CE57}"/>
    <hyperlink ref="A205" r:id="rId190" display="https://www.pro-football-reference.com/players/P/PeteNa00.htm" xr:uid="{9453AB6D-20FD-9B40-B4BC-C910836D8F56}"/>
    <hyperlink ref="A206" r:id="rId191" display="https://www.pro-football-reference.com/players/P/PettBr01.htm" xr:uid="{89500B2C-D48F-A043-A371-AF8B518DCE9E}"/>
    <hyperlink ref="A207" r:id="rId192" display="https://www.pro-football-reference.com/players/S/StewAr00.htm" xr:uid="{1F859ACB-D588-9640-9944-1E54CF77DDC9}"/>
    <hyperlink ref="A208" r:id="rId193" display="https://www.pro-football-reference.com/players/W/WhitFo00.htm" xr:uid="{D76A0B67-0702-3341-B133-AD840DB50025}"/>
    <hyperlink ref="A209" r:id="rId194" display="https://www.pro-football-reference.com/players/B/BryaMa00.htm" xr:uid="{5229FE8E-FBAB-F843-96C8-21DDD941333E}"/>
    <hyperlink ref="A210" r:id="rId195" display="https://www.pro-football-reference.com/players/F/FostD.01.htm" xr:uid="{9F4DD1D5-FD4C-8B49-ADF2-F93385F60F2D}"/>
    <hyperlink ref="A211" r:id="rId196" display="https://www.pro-football-reference.com/players/J/JanoAn00.htm" xr:uid="{46EB4540-6392-124A-A78E-64C8C839D4D1}"/>
    <hyperlink ref="A212" r:id="rId197" display="https://www.pro-football-reference.com/players/M/MostRa00.htm" xr:uid="{0FB605C7-E252-D848-8B10-81F35769A99B}"/>
    <hyperlink ref="A213" r:id="rId198" display="https://www.pro-football-reference.com/players/T/TousFi00.htm" xr:uid="{CE2B0FB6-439B-AB4F-A473-751BD07C2AA2}"/>
    <hyperlink ref="A214" r:id="rId199" display="https://www.pro-football-reference.com/players/W/WattDe00.htm" xr:uid="{580B03AA-56EF-C148-958F-712863318637}"/>
    <hyperlink ref="A215" r:id="rId200" display="https://www.pro-football-reference.com/players/B/BohaTo00.htm" xr:uid="{98FD0B7E-7E8E-9D4E-A51E-3C3E36D29907}"/>
    <hyperlink ref="A218" r:id="rId201" display="https://www.pro-football-reference.com/players/C/CampMi02.htm" xr:uid="{3D5BC8AD-ECCE-F342-898B-30D503692DD0}"/>
    <hyperlink ref="A219" r:id="rId202" display="https://www.pro-football-reference.com/players/C/ClemKe00.htm" xr:uid="{99DC9054-C4D7-3346-8135-01FB217BD5AC}"/>
    <hyperlink ref="A220" r:id="rId203" display="https://www.pro-football-reference.com/players/D/DayeMa00.htm" xr:uid="{0B95AEF7-5A23-054B-B84A-85165E83CAA9}"/>
    <hyperlink ref="A221" r:id="rId204" display="https://www.pro-football-reference.com/players/E/EricAl01.htm" xr:uid="{F4E8BC81-5D67-4444-9052-F294EDD35951}"/>
    <hyperlink ref="A222" r:id="rId205" display="https://www.pro-football-reference.com/players/G/GrayMa00.htm" xr:uid="{C2C5CB55-5711-9F4B-9713-1CA251D91B86}"/>
    <hyperlink ref="A223" r:id="rId206" display="https://www.pro-football-reference.com/players/H/HennCh01.htm" xr:uid="{C4393E6B-D053-0841-B653-1BF553D6ACD0}"/>
    <hyperlink ref="A224" r:id="rId207" display="https://www.pro-football-reference.com/players/J/JackAd00.htm" xr:uid="{ED87B2A8-F963-E44A-84ED-68E15BFBB057}"/>
    <hyperlink ref="A225" r:id="rId208" display="https://www.pro-football-reference.com/players/J/JoneMa04.htm" xr:uid="{B6EB9268-C36D-4A42-9C23-F617C09B81FC}"/>
    <hyperlink ref="A226" r:id="rId209" display="https://www.pro-football-reference.com/players/L/LyncPa00.htm" xr:uid="{0DD61ECA-1737-2541-B7F2-F2C35AD47368}"/>
    <hyperlink ref="A227" r:id="rId210" display="https://www.pro-football-reference.com/players/R/RipkAa00.htm" xr:uid="{99C6F0D0-1E39-A540-903B-288EB64B3E48}"/>
    <hyperlink ref="A228" r:id="rId211" display="https://www.pro-football-reference.com/players/T/TateGo00.htm" xr:uid="{475BE237-3427-2A44-918F-82511113A8C1}"/>
    <hyperlink ref="A229" r:id="rId212" display="https://www.pro-football-reference.com/players/W/WatsTe00.htm" xr:uid="{6AB83023-2DF3-A545-9F0E-F9F4D7071284}"/>
    <hyperlink ref="A230" r:id="rId213" display="https://www.pro-football-reference.com/players/Y/YateT.00.htm" xr:uid="{CD30816A-E57E-DB4C-B05D-976A22E9924D}"/>
    <hyperlink ref="A231" r:id="rId214" display="https://www.pro-football-reference.com/players/B/BurtMi00.htm" xr:uid="{492AF39D-410A-D04F-93FE-5616375E95C8}"/>
    <hyperlink ref="A232" r:id="rId215" display="https://www.pro-football-reference.com/players/E/ErviTy00.htm" xr:uid="{87399A6F-1109-3A4C-A29E-D2FD8096461B}"/>
    <hyperlink ref="A233" r:id="rId216" display="https://www.pro-football-reference.com/players/F/FaleDa00.htm" xr:uid="{997C920D-ACF9-534A-84CF-33DE4CFAB0F2}"/>
    <hyperlink ref="A234" r:id="rId217" display="https://www.pro-football-reference.com/players/F/FlueDa00.htm" xr:uid="{BA83A171-DBC0-B648-8AD9-3EF0A00D7F30}"/>
    <hyperlink ref="A235" r:id="rId218" display="https://www.pro-football-reference.com/players/G/GlenMi00.htm" xr:uid="{F279F870-F717-1B48-86A4-7858112A67B8}"/>
    <hyperlink ref="A236" r:id="rId219" display="https://www.pro-football-reference.com/players/G/GoodMa00.htm" xr:uid="{B43B9996-9180-774D-9D16-2907EE4EB389}"/>
    <hyperlink ref="A237" r:id="rId220" display="https://www.pro-football-reference.com/players/M/MallRy00.htm" xr:uid="{C94C3314-769E-F24D-BA1B-3F6EA4C5A3AB}"/>
    <hyperlink ref="A238" r:id="rId221" display="https://www.pro-football-reference.com/players/M/MaysDe00.htm" xr:uid="{95B6245F-7DF0-9B42-8B11-E0C0FB923610}"/>
    <hyperlink ref="A239" r:id="rId222" display="https://www.pro-football-reference.com/players/S/SamuCu00.htm" xr:uid="{A1B1D4E6-BCF6-9B48-A188-8B331F12AAF6}"/>
    <hyperlink ref="A240" r:id="rId223" display="https://www.pro-football-reference.com/players/S/SanuMo00.htm" xr:uid="{70B0E317-7ADB-8C41-B675-71A8B3C3CE7D}"/>
    <hyperlink ref="A241" r:id="rId224" display="https://www.pro-football-reference.com/players/S/SavaTo00.htm" xr:uid="{A9FA11D1-ABFE-9542-93BA-E509A39B8899}"/>
    <hyperlink ref="A242" r:id="rId225" display="https://www.pro-football-reference.com/players/S/ShepSt00.htm" xr:uid="{88E83455-7786-7F40-BDD1-B67CECBBBDE9}"/>
    <hyperlink ref="A245" r:id="rId226" display="https://www.pro-football-reference.com/players/S/SmitGe00.htm" xr:uid="{A92D4C95-66F6-DE4A-BEF9-914D6E3A7360}"/>
    <hyperlink ref="A246" r:id="rId227" display="https://www.pro-football-reference.com/players/S/SwitRy00.htm" xr:uid="{BCB69CF0-FFFB-B748-99FB-218ABCA37CC6}"/>
    <hyperlink ref="A247" r:id="rId228" display="https://www.pro-football-reference.com/players/B/BridTe00.htm" xr:uid="{FF60EB01-60D9-2D4C-9EF2-C7E7D8247DF0}"/>
    <hyperlink ref="A248" r:id="rId229" display="https://www.pro-football-reference.com/players/A/AndeRo04.htm" xr:uid="{B4D25A9A-395E-2B4C-BF2A-428CB6911452}"/>
    <hyperlink ref="A249" r:id="rId230" display="https://www.pro-football-reference.com/players/D/DaniCh00.htm" xr:uid="{2501F9D2-C8DC-5C42-899A-90CBBC168F7F}"/>
    <hyperlink ref="A250" r:id="rId231" display="https://www.pro-football-reference.com/players/D/DaniLe00.htm" xr:uid="{C3E39B5B-D7C1-7147-BFB5-DE8C1742DE7D}"/>
    <hyperlink ref="A251" r:id="rId232" display="https://www.pro-football-reference.com/players/E/ElliBr00.htm" xr:uid="{7CF7AF1C-8EB6-4F49-BE52-C859D1A43F0B}"/>
    <hyperlink ref="A252" r:id="rId233" display="https://www.pro-football-reference.com/players/G/GranJa00.htm" xr:uid="{0C9D19B1-64B6-D74F-A259-6D71FAB48BDF}"/>
    <hyperlink ref="A253" r:id="rId234" display="https://www.pro-football-reference.com/players/H/HogaCh00.htm" xr:uid="{86BB1C5E-9479-9A4F-8BF0-D5FF21A5776E}"/>
    <hyperlink ref="A254" r:id="rId235" display="https://www.pro-football-reference.com/players/J/JackDe00.htm" xr:uid="{40BC7A99-D4F8-B243-BDA4-626CF1E3821F}"/>
    <hyperlink ref="A255" r:id="rId236" display="https://www.pro-football-reference.com/players/M/MoorMa01.htm" xr:uid="{7BEC7A02-3010-0140-B404-3EDA63F34EC3}"/>
    <hyperlink ref="A256" r:id="rId237" display="https://www.pro-football-reference.com/players/N/NelsJJ00.htm" xr:uid="{5DB21BE4-BE28-B045-9CA2-57F53D2ECCBE}"/>
    <hyperlink ref="A257" r:id="rId238" display="https://www.pro-football-reference.com/players/N/NixxRo01.htm" xr:uid="{75708EFD-A9BA-4549-A72D-3F2E3DB7E5C9}"/>
    <hyperlink ref="A258" r:id="rId239" display="https://www.pro-football-reference.com/players/R/ReedBe01.htm" xr:uid="{2CE17877-E003-054E-9C33-684D73344725}"/>
    <hyperlink ref="A259" r:id="rId240" display="https://www.pro-football-reference.com/players/R/RogeCh02.htm" xr:uid="{3DDBF505-8D7E-BA48-B113-735FF1B6CC3F}"/>
    <hyperlink ref="A260" r:id="rId241" display="https://www.pro-football-reference.com/players/W/WilsAl02.htm" xr:uid="{60FE8198-6BF2-C343-BA64-B697117272D6}"/>
    <hyperlink ref="A261" r:id="rId242" display="https://www.pro-football-reference.com/players/W/WilsJe00.htm" xr:uid="{B735DD8D-CC24-9846-ABB8-12C6E696A8DF}"/>
    <hyperlink ref="A262" r:id="rId243" display="https://www.pro-football-reference.com/players/C/ClayKa00.htm" xr:uid="{F5B7942A-FACE-3D47-98AA-6A1120903601}"/>
    <hyperlink ref="A263" r:id="rId244" display="https://www.pro-football-reference.com/players/C/ClayKa00.htm" xr:uid="{EBFF342C-F8EA-B64C-A8CD-FB89D5001204}"/>
    <hyperlink ref="A264" r:id="rId245" display="https://www.pro-football-reference.com/players/C/ClayKa00.htm" xr:uid="{380E34F1-1BE0-654B-A3AD-E85A1731B053}"/>
    <hyperlink ref="A265" r:id="rId246" display="https://www.pro-football-reference.com/players/A/AgneJa00.htm" xr:uid="{2D6D6BA8-AECB-6D46-9B7E-995E57CBCBE0}"/>
    <hyperlink ref="A266" r:id="rId247" display="https://www.pro-football-reference.com/players/A/AlleKe00.htm" xr:uid="{46323091-A29C-E848-BBD1-F2A7A872C8DA}"/>
    <hyperlink ref="A267" r:id="rId248" display="https://www.pro-football-reference.com/players/A/AndeDe00.htm" xr:uid="{4733CDE7-4D36-3847-9217-EF4870252FCD}"/>
    <hyperlink ref="A268" r:id="rId249" display="https://www.pro-football-reference.com/players/B/BaldDo00.htm" xr:uid="{F1E4D061-4790-4A48-B43E-2ABFEAD6FA98}"/>
    <hyperlink ref="A269" r:id="rId250" display="https://www.pro-football-reference.com/players/B/BradSa00.htm" xr:uid="{74524340-9F57-154E-B226-B5B155F405EE}"/>
    <hyperlink ref="A272" r:id="rId251" display="https://www.pro-football-reference.com/players/C/ColeDe00.htm" xr:uid="{304F6CCA-0A31-214E-AF42-543E526F0E57}"/>
    <hyperlink ref="A273" r:id="rId252" display="https://www.pro-football-reference.com/players/D/DaviTr03.htm" xr:uid="{1AFC223E-01B6-9646-BDB8-835D9A8E0229}"/>
    <hyperlink ref="A274" r:id="rId253" display="https://www.pro-football-reference.com/players/D/DiMaPa00.htm" xr:uid="{C29486D0-E833-A14C-83CC-AE4E6724ED4C}"/>
    <hyperlink ref="A275" r:id="rId254" display="https://www.pro-football-reference.com/players/F/FowlJa00.htm" xr:uid="{047A2A7D-F66C-894A-BCFA-2946E3AB2E37}"/>
    <hyperlink ref="A276" r:id="rId255" display="https://www.pro-football-reference.com/players/F/FullWi01.htm" xr:uid="{49122EC6-5C85-1549-99CA-E814E9B0C580}"/>
    <hyperlink ref="A277" r:id="rId256" display="https://www.pro-football-reference.com/players/H/HeywDa00.htm" xr:uid="{EA46572B-AB23-D84F-913B-6A204CA70A0F}"/>
    <hyperlink ref="A278" r:id="rId257" display="https://www.pro-football-reference.com/players/K/KelcTr00.htm" xr:uid="{A8F80568-CFE1-A04E-B47C-8A2901049402}"/>
    <hyperlink ref="A279" r:id="rId258" display="https://www.pro-football-reference.com/players/K/KingMa00.htm" xr:uid="{46AA1267-5483-924B-9428-983095DC22D8}"/>
    <hyperlink ref="A280" r:id="rId259" display="https://www.pro-football-reference.com/players/K/KingTa00.htm" xr:uid="{31CDD324-B86F-1E48-9A39-D39B3A014F7B}"/>
    <hyperlink ref="A281" r:id="rId260" display="https://www.pro-football-reference.com/players/L/LewiTo00.htm" xr:uid="{DBCB0FB4-A5BB-D74E-BA66-DF76C31B315D}"/>
    <hyperlink ref="A282" r:id="rId261" display="https://www.pro-football-reference.com/players/M/MaloJo00.htm" xr:uid="{E8EC5257-1C96-E44B-9AB0-2C0373EEDDE7}"/>
    <hyperlink ref="A283" r:id="rId262" display="https://www.pro-football-reference.com/players/M/ManuEJ00.htm" xr:uid="{6AF20EA5-4876-C146-9B00-60F6752DF586}"/>
    <hyperlink ref="A284" r:id="rId263" display="https://www.pro-football-reference.com/players/M/MaylVi00.htm" xr:uid="{C5C43423-D226-2D4F-BD8C-66E7AF91A773}"/>
    <hyperlink ref="A285" r:id="rId264" display="https://www.pro-football-reference.com/players/M/MoorCh00.htm" xr:uid="{053FEB47-A66C-474A-8836-5C841DDAA25D}"/>
    <hyperlink ref="A286" r:id="rId265" display="https://www.pro-football-reference.com/players/P/PaulNi00.htm" xr:uid="{030CFA3E-88F0-A149-9DD5-54CB59925E22}"/>
    <hyperlink ref="A287" r:id="rId266" display="https://www.pro-football-reference.com/players/R/RushCo00.htm" xr:uid="{0A35FC56-A4FD-F14A-8C5C-77973CEBCBBF}"/>
    <hyperlink ref="A288" r:id="rId267" display="https://www.pro-football-reference.com/players/S/ShepRu00.htm" xr:uid="{819B442C-B57D-B04D-8F2A-15242B20E60B}"/>
    <hyperlink ref="A289" r:id="rId268" display="https://www.pro-football-reference.com/players/S/SpilC.00.htm" xr:uid="{C25CF1AF-1ED1-7F42-89A4-426FB1FE412E}"/>
    <hyperlink ref="A290" r:id="rId269" display="https://www.pro-football-reference.com/players/T/ThomLa04.htm" xr:uid="{1CF3C95F-E73A-4444-ABED-E623A0CAE796}"/>
    <hyperlink ref="A291" r:id="rId270" display="https://www.pro-football-reference.com/players/T/ThomDe04.htm" xr:uid="{1B95A35A-96DB-AF4A-B28F-416799224201}"/>
    <hyperlink ref="A292" r:id="rId271" display="https://www.pro-football-reference.com/players/T/ThomDe04.htm" xr:uid="{BE9A262E-5AF8-6A41-9CAE-AB8EA99C0FF3}"/>
    <hyperlink ref="A293" r:id="rId272" display="https://www.pro-football-reference.com/players/T/ThomDe04.htm" xr:uid="{70916906-E8EE-E44A-98B1-748E4564C891}"/>
    <hyperlink ref="A294" r:id="rId273" display="https://www.pro-football-reference.com/players/T/TolzSc00.htm" xr:uid="{714695A1-6C79-0142-ADB1-001CB67D6A1C}"/>
    <hyperlink ref="A295" r:id="rId274" display="https://www.pro-football-reference.com/players/W/WalkHu00.htm" xr:uid="{04CFBB00-2867-0B4E-B87A-92AF39E858DC}"/>
    <hyperlink ref="A296" r:id="rId275" display="https://www.pro-football-reference.com/players/W/WillCh05.htm" xr:uid="{A2569CD3-46FA-2E41-995E-2EB83A2B7597}"/>
    <hyperlink ref="A299" r:id="rId276" display="https://www.pro-football-reference.com/players/W/WillMa04.htm" xr:uid="{8E6EF4B3-C68A-E149-8C43-B1077E0FBAC0}"/>
    <hyperlink ref="A300" r:id="rId277" display="https://www.pro-football-reference.com/players/W/WillTe01.htm" xr:uid="{17F8041A-C1E1-C849-B70D-6BC5CBF50544}"/>
    <hyperlink ref="A301" r:id="rId278" display="https://www.pro-football-reference.com/players/W/WoodRo02.htm" xr:uid="{CEF9F675-D249-F94C-AEDA-477252293754}"/>
    <hyperlink ref="A302" r:id="rId279" display="https://www.pro-football-reference.com/players/A/AghoNe00.htm" xr:uid="{847F6F3A-FECE-BD42-BCAB-62729295D982}"/>
    <hyperlink ref="A303" r:id="rId280" display="https://www.pro-football-reference.com/players/B/BeckOd00.htm" xr:uid="{AB068FF2-F36C-8346-AD5F-C88DCF09ACF5}"/>
    <hyperlink ref="A304" r:id="rId281" display="https://www.pro-football-reference.com/players/B/BellJo02.htm" xr:uid="{6622EF58-8B87-1943-80F1-A2892C70BDCA}"/>
    <hyperlink ref="A305" r:id="rId282" display="https://www.pro-football-reference.com/players/B/BerhNa00.htm" xr:uid="{28F1B0EA-C92D-4D4E-802A-704FDC1A499F}"/>
    <hyperlink ref="A306" r:id="rId283" display="https://www.pro-football-reference.com/players/B/BoshMa00.htm" xr:uid="{8E3749A0-7C7C-1347-A3C4-133001381F9A}"/>
    <hyperlink ref="A307" r:id="rId284" display="https://www.pro-football-reference.com/players/B/BrayTy00.htm" xr:uid="{8CA9D790-D437-B540-A4C8-6C94DAECF4CD}"/>
    <hyperlink ref="A308" r:id="rId285" display="https://www.pro-football-reference.com/players/B/BrowJo02.htm" xr:uid="{566CDC28-8988-E444-BD7B-E9BBF96A9765}"/>
    <hyperlink ref="A309" r:id="rId286" display="https://www.pro-football-reference.com/players/B/BryaDe01.htm" xr:uid="{94757568-8AC1-294B-9527-72ED23C218CA}"/>
    <hyperlink ref="A310" r:id="rId287" display="https://www.pro-football-reference.com/players/B/ByrdDa00.htm" xr:uid="{C2282996-15DF-A94E-AF87-93E6188425F1}"/>
    <hyperlink ref="A311" r:id="rId288" display="https://www.pro-football-reference.com/players/C/CoopAm00.htm" xr:uid="{500B0D2D-8B97-E647-84B3-A833F9E0CAB0}"/>
    <hyperlink ref="A312" r:id="rId289" display="https://www.pro-football-reference.com/players/C/CoopPh00.htm" xr:uid="{8FAE5DB9-34E0-0147-AA5A-699E75A220F9}"/>
    <hyperlink ref="A313" r:id="rId290" display="https://www.pro-football-reference.com/players/D/DaviAu00.htm" xr:uid="{F63A9144-DAA0-7F46-8A07-37A78E4E5F9F}"/>
    <hyperlink ref="A314" r:id="rId291" display="https://www.pro-football-reference.com/players/D/DaviJu00.htm" xr:uid="{6BD0F142-C13F-374F-9F45-FABDD1693C18}"/>
    <hyperlink ref="A315" r:id="rId292" display="https://www.pro-football-reference.com/players/D/DoctJo00.htm" xr:uid="{875CFEAF-7381-C345-BB39-5A4555C7B62E}"/>
    <hyperlink ref="A316" r:id="rId293" display="https://www.pro-football-reference.com/players/D/DorsPh00.htm" xr:uid="{2EF4A597-BD19-F64A-9E72-7BC07E556CAB}"/>
    <hyperlink ref="A317" r:id="rId294" display="https://www.pro-football-reference.com/players/E/EbneNa00.htm" xr:uid="{A1B2EC3C-8EB9-7441-B5FE-D4106E10EBA7}"/>
    <hyperlink ref="A318" r:id="rId295" display="https://www.pro-football-reference.com/players/E/EngrEv00.htm" xr:uid="{84A2DA61-9208-1442-A001-D98B8415B65F}"/>
    <hyperlink ref="A319" r:id="rId296" display="https://www.pro-football-reference.com/players/E/EverGe00.htm" xr:uid="{5731F1E7-621B-6444-89D1-9AB891BBD28D}"/>
    <hyperlink ref="A320" r:id="rId297" display="https://www.pro-football-reference.com/players/F/FergJo02.htm" xr:uid="{1D61BFD3-F383-F24F-B207-446B9497816D}"/>
    <hyperlink ref="A321" r:id="rId298" display="https://www.pro-football-reference.com/players/G/GollKe00.htm" xr:uid="{856AF05F-B118-FC4B-ACCA-6DA03170AB07}"/>
    <hyperlink ref="A322" r:id="rId299" display="https://www.pro-football-reference.com/players/H/HeinTa00.htm" xr:uid="{FEAEB60F-0277-AA43-9E76-19E15CB0A691}"/>
    <hyperlink ref="A323" r:id="rId300" display="https://www.pro-football-reference.com/players/H/HiggRa00.htm" xr:uid="{D39087A2-B750-394E-913F-AA4563999013}"/>
    <hyperlink ref="A326" r:id="rId301" display="https://www.pro-football-reference.com/players/H/HillBr01.htm" xr:uid="{22BD81CD-6DD7-1E4A-86D4-34321DEC4EEF}"/>
    <hyperlink ref="A327" r:id="rId302" display="https://www.pro-football-reference.com/players/H/HillJo02.htm" xr:uid="{46C67B17-2205-B847-9E22-C1860F91B190}"/>
    <hyperlink ref="A328" r:id="rId303" display="https://www.pro-football-reference.com/players/H/HollJa03.htm" xr:uid="{6AA71F3D-FFBE-3E4D-B025-D7E1C93E2ED3}"/>
    <hyperlink ref="A329" r:id="rId304" display="https://www.pro-football-reference.com/players/H/HumpAd00.htm" xr:uid="{248EE729-C338-5545-BFBA-0D40F653DDC5}"/>
    <hyperlink ref="A330" r:id="rId305" display="https://www.pro-football-reference.com/players/J/JoneCh02.htm" xr:uid="{99F31E10-FE6F-794C-B5E8-A1C47AC54516}"/>
    <hyperlink ref="A331" r:id="rId306" display="https://www.pro-football-reference.com/players/J/JoneJu02.htm" xr:uid="{49CDB302-5F6F-F84E-9FAD-23DE0F0FDFA7}"/>
    <hyperlink ref="A332" r:id="rId307" display="https://www.pro-football-reference.com/players/K/KessCo00.htm" xr:uid="{A4B6C08B-A903-9A47-8530-3D87225C2CDE}"/>
    <hyperlink ref="A333" r:id="rId308" display="https://www.pro-football-reference.com/players/K/KuhnJo00.htm" xr:uid="{DA8A5712-3E4D-C14D-AE6C-C1602AD1D909}"/>
    <hyperlink ref="A334" r:id="rId309" display="https://www.pro-football-reference.com/players/L/LandJa00.htm" xr:uid="{CF725669-269D-F944-BD1C-AD965F597DA4}"/>
    <hyperlink ref="A335" r:id="rId310" display="https://www.pro-football-reference.com/players/L/LeexMa00.htm" xr:uid="{413F7AFA-9114-9D4E-BACE-BDD479179146}"/>
    <hyperlink ref="A336" r:id="rId311" display="https://www.pro-football-reference.com/players/L/LutzWi00.htm" xr:uid="{F9A2AC2C-6416-6740-A375-AAA88066F08E}"/>
    <hyperlink ref="A337" r:id="rId312" display="https://www.pro-football-reference.com/players/M/MattRi00.htm" xr:uid="{46236140-3A1A-7849-A7E5-868E97BE88B2}"/>
    <hyperlink ref="A338" r:id="rId313" display="https://www.pro-football-reference.com/players/M/McFaDa00.htm" xr:uid="{F43AD815-9B16-3A49-B02C-858162A32B31}"/>
    <hyperlink ref="A339" r:id="rId314" display="https://www.pro-football-reference.com/players/M/McKeIs00.htm" xr:uid="{7DA6E742-E47D-8547-89DB-A547B7F848AE}"/>
    <hyperlink ref="A340" r:id="rId315" display="https://www.pro-football-reference.com/players/M/MillBr03.htm" xr:uid="{78FF1BAF-4BB1-414F-B776-71E7A3498E2B}"/>
    <hyperlink ref="A341" r:id="rId316" display="https://www.pro-football-reference.com/players/N/NatsJo00.htm" xr:uid="{6F60E051-7531-9D4E-8984-DD325CA93E26}"/>
    <hyperlink ref="A342" r:id="rId317" display="https://www.pro-football-reference.com/players/N/NjokDa00.htm" xr:uid="{3B5F0FFE-76C9-4D44-966D-E347F1EF7660}"/>
    <hyperlink ref="A343" r:id="rId318" display="https://www.pro-football-reference.com/players/R/RainBo00.htm" xr:uid="{5700C265-A029-BB49-904A-458F665CDD64}"/>
    <hyperlink ref="A344" r:id="rId319" display="https://www.pro-football-reference.com/players/R/RaymKa00.htm" xr:uid="{417999F5-64A5-5242-BDD6-600AAA23E63D}"/>
    <hyperlink ref="A345" r:id="rId320" display="https://www.pro-football-reference.com/players/R/RedfKa00.htm" xr:uid="{8EFA7460-035C-1044-8844-838E29CFB452}"/>
    <hyperlink ref="A346" r:id="rId321" display="https://www.pro-football-reference.com/players/R/RossJo00.htm" xr:uid="{C9404976-2521-3E41-B83A-EBFCF07337B2}"/>
    <hyperlink ref="A347" r:id="rId322" display="https://www.pro-football-reference.com/players/S/SmitTo02.htm" xr:uid="{0995FE94-E4C8-D143-9DC3-D30CB412C9B3}"/>
    <hyperlink ref="A348" r:id="rId323" display="https://www.pro-football-reference.com/players/S/SudfNa00.htm" xr:uid="{D28A945C-A190-E44E-994F-54CF3A792BE9}"/>
    <hyperlink ref="A349" r:id="rId324" display="https://www.pro-football-reference.com/players/T/ThieAd00.htm" xr:uid="{CBB878CB-AF58-6447-90B7-3F27F584D45D}"/>
    <hyperlink ref="A350" r:id="rId325" display="https://www.pro-football-reference.com/players/T/ThomDe05.htm" xr:uid="{4D535BD7-809C-D049-A833-C59E498D7473}"/>
    <hyperlink ref="A353" r:id="rId326" display="https://www.pro-football-reference.com/players/T/TregBr00.htm" xr:uid="{FF3990E2-B17B-9247-9E17-CDC27B7C23F3}"/>
    <hyperlink ref="A354" r:id="rId327" display="https://www.pro-football-reference.com/players/W/WallMi00.htm" xr:uid="{1DAE5195-853A-6D4F-BF7F-44669AE1E0F8}"/>
    <hyperlink ref="A355" r:id="rId328" display="https://www.pro-football-reference.com/players/W/WeemEr00.htm" xr:uid="{A82144B3-F5A7-5B4A-9507-33E32F8AF60C}"/>
    <hyperlink ref="A356" r:id="rId329" display="https://www.pro-football-reference.com/players/W/WhitJe02.htm" xr:uid="{CD253034-3322-F240-AD38-3A4D9AE45B40}"/>
    <hyperlink ref="A357" r:id="rId330" display="https://www.pro-football-reference.com/players/W/WillKy20.htm" xr:uid="{006CC053-10AE-1A44-B5D6-E2942C5221C3}"/>
    <hyperlink ref="A358" r:id="rId331" display="https://www.pro-football-reference.com/players/A/AbbrJa00.htm" xr:uid="{395981CA-C717-364A-B19B-F4D10579BE52}"/>
    <hyperlink ref="A359" r:id="rId332" display="https://www.pro-football-reference.com/players/A/AdamDa01.htm" xr:uid="{44F911BB-5F5A-9A42-BF1B-2DF1B3E53578}"/>
    <hyperlink ref="A360" r:id="rId333" display="https://www.pro-football-reference.com/players/A/AdamJe01.htm" xr:uid="{083690A3-4745-594D-B0A7-EED0725A499A}"/>
    <hyperlink ref="A361" r:id="rId334" display="https://www.pro-football-reference.com/players/A/AikeKa00.htm" xr:uid="{65370389-E8EF-3A48-ADAF-D3EB09D3541D}"/>
    <hyperlink ref="A362" r:id="rId335" display="https://www.pro-football-reference.com/players/A/AlleDw00.htm" xr:uid="{0AA9B452-CCBE-0642-AD15-1A9F39F0E63E}"/>
    <hyperlink ref="A363" r:id="rId336" display="https://www.pro-football-reference.com/players/A/AlliGe01.htm" xr:uid="{2FC8620C-9B00-1A46-968E-FA303D0B1400}"/>
    <hyperlink ref="A364" r:id="rId337" display="https://www.pro-football-reference.com/players/A/AmenDa00.htm" xr:uid="{66B488A3-6403-C344-B82F-4597D6D0D95A}"/>
    <hyperlink ref="A365" r:id="rId338" display="https://www.pro-football-reference.com/players/A/AndeSt01.htm" xr:uid="{9A789387-096E-D245-8A96-13DC1676E23A}"/>
    <hyperlink ref="A366" r:id="rId339" display="https://www.pro-football-reference.com/players/A/AuclAn00.htm" xr:uid="{35FDDB7D-4985-CA40-A74F-393FB5096770}"/>
    <hyperlink ref="A367" r:id="rId340" display="https://www.pro-football-reference.com/players/B/BeasCo00.htm" xr:uid="{BFF89164-93B3-794D-98E6-33B76100F7AC}"/>
    <hyperlink ref="A368" r:id="rId341" display="https://www.pro-football-reference.com/players/B/BellBl00.htm" xr:uid="{43B0B7FB-CAEE-7E4F-A294-766B20FA8A32}"/>
    <hyperlink ref="A369" r:id="rId342" display="https://www.pro-football-reference.com/players/B/BellNi01.htm" xr:uid="{33CA537F-9B51-A84F-AA1F-741149B83868}"/>
    <hyperlink ref="A370" r:id="rId343" display="https://www.pro-football-reference.com/players/B/BenjKe00.htm" xr:uid="{72BD3953-19AF-304A-B8F5-8EA83352E849}"/>
    <hyperlink ref="A371" r:id="rId344" display="https://www.pro-football-reference.com/players/B/BenjKe00.htm" xr:uid="{80B5394E-68F3-D84D-B72D-84EF7E0282D9}"/>
    <hyperlink ref="A372" r:id="rId345" display="https://www.pro-football-reference.com/players/B/BenjKe00.htm" xr:uid="{9BFC2E40-137A-4346-A5B3-9A2ECD03F9E9}"/>
    <hyperlink ref="A373" r:id="rId346" display="https://www.pro-football-reference.com/players/B/BennAr00.htm" xr:uid="{773FC2FE-325B-D943-A53F-4CE10E9CA8BA}"/>
    <hyperlink ref="A374" r:id="rId347" display="https://www.pro-football-reference.com/players/B/BennMa00.htm" xr:uid="{C03847EC-19F2-034A-B9BD-0AD60FBF047A}"/>
    <hyperlink ref="A375" r:id="rId348" display="https://www.pro-football-reference.com/players/B/BennMa00.htm" xr:uid="{56E375CC-5229-6046-8211-60CBB65946A3}"/>
    <hyperlink ref="A376" r:id="rId349" display="https://www.pro-football-reference.com/players/B/BennMa00.htm" xr:uid="{29113469-3194-0A41-958F-155A5648DE00}"/>
    <hyperlink ref="A377" r:id="rId350" display="https://www.pro-football-reference.com/players/B/BersBr00.htm" xr:uid="{DED986EC-DD7C-A740-94AF-5C5A3D103BA5}"/>
    <hyperlink ref="A380" r:id="rId351" display="https://www.pro-football-reference.com/players/B/BourKe00.htm" xr:uid="{B0A4EB73-5FD1-0A47-BF9E-AA86734E9D9B}"/>
    <hyperlink ref="A381" r:id="rId352" display="https://www.pro-football-reference.com/players/B/BoydTy00.htm" xr:uid="{A6E21689-70E5-314D-A149-7BA765F2639F}"/>
    <hyperlink ref="A382" r:id="rId353" display="https://www.pro-football-reference.com/players/B/BoylNi00.htm" xr:uid="{58BF2AD5-7DC0-0445-ABE9-5CB3CC5E9B5F}"/>
    <hyperlink ref="A383" r:id="rId354" display="https://www.pro-football-reference.com/players/B/BratCa00.htm" xr:uid="{CE468DBB-BDB0-DC41-8F76-2739604064B8}"/>
    <hyperlink ref="A384" r:id="rId355" display="https://www.pro-football-reference.com/players/B/BrayQu00.htm" xr:uid="{E737018F-59A9-D841-AB86-D13E1F1A5FD7}"/>
    <hyperlink ref="A385" r:id="rId356" display="https://www.pro-football-reference.com/players/B/BrenK.00.htm" xr:uid="{689ACDE7-B89C-994A-9B6C-741203945AF3}"/>
    <hyperlink ref="A386" r:id="rId357" display="https://www.pro-football-reference.com/players/B/BritKe00.htm" xr:uid="{C17C5DFA-4D94-234E-8153-E2A56E28A3F7}"/>
    <hyperlink ref="A387" r:id="rId358" display="https://www.pro-football-reference.com/players/B/BritKe00.htm" xr:uid="{7351AF73-282C-5C4B-990F-BF322B93AAAF}"/>
    <hyperlink ref="A388" r:id="rId359" display="https://www.pro-football-reference.com/players/B/BritKe00.htm" xr:uid="{4E70431C-1DC0-4941-8069-D743F5E6DE3B}"/>
    <hyperlink ref="A389" r:id="rId360" display="https://www.pro-football-reference.com/players/B/BrowAn04.htm" xr:uid="{1FBDCFBA-3FDF-9C4D-B25F-CB17F5A0E536}"/>
    <hyperlink ref="A390" r:id="rId361" display="https://www.pro-football-reference.com/players/B/BrowDa04.htm" xr:uid="{6679ED13-EFC1-A24A-9A0F-CF9AA9E66950}"/>
    <hyperlink ref="A391" r:id="rId362" display="https://www.pro-football-reference.com/players/B/BrowJa03.htm" xr:uid="{37F6690C-3A2F-8142-9D14-C6CEBC87F6AD}"/>
    <hyperlink ref="A392" r:id="rId363" display="https://www.pro-football-reference.com/players/B/BrowNo00.htm" xr:uid="{0144193A-ECD6-D24A-91DB-14BBC5BA9956}"/>
    <hyperlink ref="A393" r:id="rId364" display="https://www.pro-football-reference.com/players/B/BundMa00.htm" xr:uid="{BB2A8E4E-B1DA-3E43-8D39-515595721530}"/>
    <hyperlink ref="A394" r:id="rId365" display="https://www.pro-football-reference.com/players/B/BurtTr01.htm" xr:uid="{312DA759-A66B-554E-9C80-7C2CAF9B53C8}"/>
    <hyperlink ref="A395" r:id="rId366" display="https://www.pro-football-reference.com/players/B/ButlBr00.htm" xr:uid="{39C1B0BE-42B9-5D45-9A6B-BBCCA9CAB4C5}"/>
    <hyperlink ref="A396" r:id="rId367" display="https://www.pro-football-reference.com/players/B/ByrdEm00.htm" xr:uid="{FC963831-9A77-8C4A-B35E-4AA92C45ED7B}"/>
    <hyperlink ref="A397" r:id="rId368" display="https://www.pro-football-reference.com/players/C/CarrDe00.htm" xr:uid="{46E1CED0-759F-3F4F-9AAA-6E5C2853B066}"/>
    <hyperlink ref="A398" r:id="rId369" display="https://www.pro-football-reference.com/players/C/CarrLe00.htm" xr:uid="{7D5928B1-E540-F148-B455-425A2999BD9F}"/>
    <hyperlink ref="A399" r:id="rId370" display="https://www.pro-football-reference.com/players/C/CeleBr00.htm" xr:uid="{CE9C1168-3267-CA4F-9CA6-31A0A99DCDFD}"/>
    <hyperlink ref="A400" r:id="rId371" display="https://www.pro-football-reference.com/players/C/CeleGa00.htm" xr:uid="{A547D91C-B8AA-D947-8BD3-8996C1D14DBD}"/>
    <hyperlink ref="A401" r:id="rId372" display="https://www.pro-football-reference.com/players/C/CharOr00.htm" xr:uid="{49689A4E-243B-3844-A99B-FE50450E4261}"/>
    <hyperlink ref="A402" r:id="rId373" display="https://www.pro-football-reference.com/players/C/ChesJe00.htm" xr:uid="{0184C4DA-95FD-FA4F-A992-8D482693F3A6}"/>
    <hyperlink ref="A403" r:id="rId374" display="https://www.pro-football-reference.com/players/C/ClarMi00.htm" xr:uid="{B36DEDD4-AC4E-D649-9533-21963D7D4DBD}"/>
    <hyperlink ref="A404" r:id="rId375" display="https://www.pro-football-reference.com/players/C/ClayCh00.htm" xr:uid="{9F36E2DB-0C12-224D-99AA-0C29261EE511}"/>
    <hyperlink ref="A407" r:id="rId376" display="https://www.pro-football-reference.com/players/C/CoatSa00.htm" xr:uid="{31882BA6-50A8-F544-A7C2-489A1B211BAE}"/>
    <hyperlink ref="A408" r:id="rId377" display="https://www.pro-football-reference.com/players/C/ColeKe00.htm" xr:uid="{B39BFB88-146B-9347-B7F8-E88F5AEE89F7}"/>
    <hyperlink ref="A409" r:id="rId378" display="https://www.pro-football-reference.com/players/C/ColeBr00.htm" xr:uid="{8B730B9B-F1AF-764C-A4E0-E1EFB016A399}"/>
    <hyperlink ref="A410" r:id="rId379" display="https://www.pro-football-reference.com/players/C/ColeCo00.htm" xr:uid="{4889FA06-E442-FF4B-82E8-4C8F5FEB1ACD}"/>
    <hyperlink ref="A411" r:id="rId380" display="https://www.pro-football-reference.com/players/C/ConlCh00.htm" xr:uid="{3516C68D-D0D3-F947-A6BB-A238DD6FC14A}"/>
    <hyperlink ref="A412" r:id="rId381" display="https://www.pro-football-reference.com/players/C/CookJa02.htm" xr:uid="{096CDF1E-7C01-2D4F-A8C4-6D58828589F8}"/>
    <hyperlink ref="A413" r:id="rId382" display="https://www.pro-football-reference.com/players/C/CoreCo00.htm" xr:uid="{0266B039-A89B-3245-885D-C57CE4359DCB}"/>
    <hyperlink ref="A414" r:id="rId383" display="https://www.pro-football-reference.com/players/C/CrabMi00.htm" xr:uid="{4B1F9B15-F82F-7149-8FA7-D562094F5E11}"/>
    <hyperlink ref="A415" r:id="rId384" display="https://www.pro-football-reference.com/players/C/CrosAl00.htm" xr:uid="{79E7A0E0-0C42-4644-85A9-0536AD7A6723}"/>
    <hyperlink ref="A416" r:id="rId385" display="https://www.pro-football-reference.com/players/C/CumbJe00.htm" xr:uid="{B5BEEADF-DE8B-1148-9F6E-D6191F445AB4}"/>
    <hyperlink ref="A417" r:id="rId386" display="https://www.pro-football-reference.com/players/D/DaniDa02.htm" xr:uid="{6A37DDC1-9E96-944D-8202-8E873149368E}"/>
    <hyperlink ref="A418" r:id="rId387" display="https://www.pro-football-reference.com/players/D/DarbAm00.htm" xr:uid="{D5D1AF61-C3E0-2C45-887D-4CBC30C6F3D6}"/>
    <hyperlink ref="A419" r:id="rId388" display="https://www.pro-football-reference.com/players/D/DaviCo03.htm" xr:uid="{594CCD11-108C-EE48-976B-B9FBEF73948D}"/>
    <hyperlink ref="A420" r:id="rId389" display="https://www.pro-football-reference.com/players/D/DaviVe00.htm" xr:uid="{6F115DA0-59F0-014F-A015-8A49FC5FE681}"/>
    <hyperlink ref="A421" r:id="rId390" display="https://www.pro-football-reference.com/players/D/DeckEr00.htm" xr:uid="{D0B96871-9F8E-0A47-A435-4A93CE719699}"/>
    <hyperlink ref="A422" r:id="rId391" display="https://www.pro-football-reference.com/players/D/DerbA.00.htm" xr:uid="{6C51D050-4330-8643-B5D1-59AA3D053BBC}"/>
    <hyperlink ref="A423" r:id="rId392" display="https://www.pro-football-reference.com/players/D/DerbA.00.htm" xr:uid="{A917DA11-0C9B-754C-B5D6-CE16F3FCFF30}"/>
    <hyperlink ref="A424" r:id="rId393" display="https://www.pro-football-reference.com/players/D/DerbA.00.htm" xr:uid="{57F80086-627B-6645-B005-A25DAA612A1D}"/>
    <hyperlink ref="A425" r:id="rId394" display="https://www.pro-football-reference.com/players/D/DevaSe00.htm" xr:uid="{ADB8E79D-35C2-CA4F-8373-CB09C65AA5E9}"/>
    <hyperlink ref="A426" r:id="rId395" display="https://www.pro-football-reference.com/players/D/DeveJa00.htm" xr:uid="{584A12FE-2684-7346-ABBD-7794B6E25926}"/>
    <hyperlink ref="A427" r:id="rId396" display="https://www.pro-football-reference.com/players/D/DickEd00.htm" xr:uid="{F1ECDD50-2CCA-8A44-81F7-BC8DC7654399}"/>
    <hyperlink ref="A428" r:id="rId397" display="https://www.pro-football-reference.com/players/D/DougHa00.htm" xr:uid="{AAAEF849-9465-B54E-9082-562A4747C598}"/>
    <hyperlink ref="A429" r:id="rId398" display="https://www.pro-football-reference.com/players/D/DoylJa00.htm" xr:uid="{CF10781F-54D0-084C-B8AC-CCCA839782E8}"/>
    <hyperlink ref="A430" r:id="rId399" display="https://www.pro-football-reference.com/players/E/EagaEd00.htm" xr:uid="{A2F0D0F5-149E-8149-882E-775496208468}"/>
    <hyperlink ref="A431" r:id="rId400" display="https://www.pro-football-reference.com/players/E/EbroEr00.htm" xr:uid="{5DE7FF75-829F-9F41-82FF-C7BA76E1C725}"/>
    <hyperlink ref="A434" r:id="rId401" display="https://www.pro-football-reference.com/players/E/EifeTy00.htm" xr:uid="{10481BBD-A63B-864D-9F00-9EEF04F67687}"/>
    <hyperlink ref="A435" r:id="rId402" display="https://www.pro-football-reference.com/players/E/ElliRh00.htm" xr:uid="{C10FF376-B32B-9E44-9A2F-FE142690029B}"/>
    <hyperlink ref="A436" r:id="rId403" display="https://www.pro-football-reference.com/players/E/ErtzZa00.htm" xr:uid="{F64D4E46-4495-6241-8F73-E5E6D0642B71}"/>
    <hyperlink ref="A437" r:id="rId404" display="https://www.pro-football-reference.com/players/E/ErviCa00.htm" xr:uid="{3696B8F7-76B5-EA4F-A668-5075F04F0F22}"/>
    <hyperlink ref="A438" r:id="rId405" display="https://www.pro-football-reference.com/players/E/EvanMi00.htm" xr:uid="{9B7167BB-0AC3-6E45-82E3-C5095BCC94E0}"/>
    <hyperlink ref="A439" r:id="rId406" display="https://www.pro-football-reference.com/players/F/FasaAn00.htm" xr:uid="{D0F898B6-E4AB-7449-B7B1-1605CB4E19FE}"/>
    <hyperlink ref="A440" r:id="rId407" display="https://www.pro-football-reference.com/players/F/FellDa01.htm" xr:uid="{D8EE0221-589B-E048-A0D6-F2D36DE7EE22}"/>
    <hyperlink ref="A441" r:id="rId408" display="https://www.pro-football-reference.com/players/F/FiedC.00.htm" xr:uid="{E9E5D27D-EA8A-3E47-9BB7-73509AE7A235}"/>
    <hyperlink ref="A442" r:id="rId409" display="https://www.pro-football-reference.com/players/F/FitzLa00.htm" xr:uid="{6DDF63D9-53BE-EA4E-B485-84875E33FBC8}"/>
    <hyperlink ref="A443" r:id="rId410" display="https://www.pro-football-reference.com/players/F/FleeCo00.htm" xr:uid="{89996FE4-EEDC-FC41-B81B-CE8F3E1DEA69}"/>
    <hyperlink ref="A444" r:id="rId411" display="https://www.pro-football-reference.com/players/F/FloyMi00.htm" xr:uid="{919B2174-59EB-EE4C-B760-F4060C56322C}"/>
    <hyperlink ref="A445" r:id="rId412" display="https://www.pro-football-reference.com/players/F/FowlBe00.htm" xr:uid="{38A6E008-4A04-EB42-AC8C-AE89029EDE99}"/>
    <hyperlink ref="A446" r:id="rId413" display="https://www.pro-football-reference.com/players/F/FuncDe00.htm" xr:uid="{77191A98-CBB1-C54B-9E55-025F03D2AF9E}"/>
    <hyperlink ref="A447" r:id="rId414" display="https://www.pro-football-reference.com/players/G/GarcPi00.htm" xr:uid="{2361AE52-1CA6-9646-BD40-76F7C96AA412}"/>
    <hyperlink ref="A448" r:id="rId415" display="https://www.pro-football-reference.com/players/G/GateAn00.htm" xr:uid="{3F3F48D4-174E-194F-B960-15596C0DE661}"/>
    <hyperlink ref="A449" r:id="rId416" display="https://www.pro-football-reference.com/players/G/GentTa00.htm" xr:uid="{2AE35507-C44F-8943-BBE4-46A6E212BD3E}"/>
    <hyperlink ref="A450" r:id="rId417" display="https://www.pro-football-reference.com/players/G/GibsSh00.htm" xr:uid="{61105F30-BB1F-2048-AA56-9C834C0F0892}"/>
    <hyperlink ref="A451" r:id="rId418" display="https://www.pro-football-reference.com/players/G/GodwCh00.htm" xr:uid="{086F5E87-BD86-5945-B2A9-A046CCBD31AF}"/>
    <hyperlink ref="A452" r:id="rId419" display="https://www.pro-football-reference.com/players/G/GoldBr00.htm" xr:uid="{52FB28E3-753C-3A4A-916B-3F70C8E00A5D}"/>
    <hyperlink ref="A453" r:id="rId420" display="https://www.pro-football-reference.com/players/G/GordJo02.htm" xr:uid="{7A88E31B-F9EC-2E4B-B6C9-E76272D29AFA}"/>
    <hyperlink ref="A454" r:id="rId421" display="https://www.pro-football-reference.com/players/G/GrahJi00.htm" xr:uid="{B21F184D-2E21-6447-B965-74AD27445AF1}"/>
    <hyperlink ref="A455" r:id="rId422" display="https://www.pro-football-reference.com/players/G/GranRy01.htm" xr:uid="{4E246BF3-35CD-DD4C-BEA1-A47E0F6DFCC8}"/>
    <hyperlink ref="A456" r:id="rId423" display="https://www.pro-football-reference.com/players/G/GrasHr00.htm" xr:uid="{4C590A2A-4876-0042-BDD6-3FD924654E36}"/>
    <hyperlink ref="A457" r:id="rId424" display="https://www.pro-football-reference.com/players/G/GreeA.00.htm" xr:uid="{C8296824-BAAA-9A42-8044-0EFFF1327D87}"/>
    <hyperlink ref="A458" r:id="rId425" display="https://www.pro-football-reference.com/players/G/GreeVi00.htm" xr:uid="{9AF9F919-A124-1245-A805-AE57102E94AD}"/>
    <hyperlink ref="A461" r:id="rId426" display="https://www.pro-football-reference.com/players/G/GresJe00.htm" xr:uid="{4C5FB1EF-5337-6545-BEDC-3EB0D2D459A2}"/>
    <hyperlink ref="A462" r:id="rId427" display="https://www.pro-football-reference.com/players/G/GrifGa00.htm" xr:uid="{A526F781-9712-C24A-9074-0BAF3C028E5C}"/>
    <hyperlink ref="A463" r:id="rId428" display="https://www.pro-football-reference.com/players/G/GrifRy00.htm" xr:uid="{221C4E0E-BC83-C143-AA47-18562EB6707F}"/>
    <hyperlink ref="A464" r:id="rId429" display="https://www.pro-football-reference.com/players/G/GrimXa00.htm" xr:uid="{AD46A90D-29C2-AF44-81F4-914AA6A5741F}"/>
    <hyperlink ref="A465" r:id="rId430" display="https://www.pro-football-reference.com/players/G/GronRo00.htm" xr:uid="{5D5A1F01-33B1-D442-9824-C2F92E5813A5}"/>
    <hyperlink ref="A466" r:id="rId431" display="https://www.pro-football-reference.com/players/H/HallMa02.htm" xr:uid="{C526A6F7-D6CC-814E-8E73-FCD3746AC87B}"/>
    <hyperlink ref="A467" r:id="rId432" display="https://www.pro-football-reference.com/players/H/HamiCo00.htm" xr:uid="{D95A85B6-C971-394C-84C4-3C15E0D86629}"/>
    <hyperlink ref="A468" r:id="rId433" display="https://www.pro-football-reference.com/players/H/HannJa00.htm" xr:uid="{1ACC7A5E-289A-D045-AB5D-8ACD59554F30}"/>
    <hyperlink ref="A469" r:id="rId434" display="https://www.pro-football-reference.com/players/H/HansCh00.htm" xr:uid="{D922BF5D-31D6-9745-910A-7E2378F94804}"/>
    <hyperlink ref="A470" r:id="rId435" display="https://www.pro-football-reference.com/players/H/HardJu00.htm" xr:uid="{DB385AEE-836B-5847-BAB8-F9F36D89CF75}"/>
    <hyperlink ref="A471" r:id="rId436" display="https://www.pro-football-reference.com/players/H/HarrDe03.htm" xr:uid="{21D959A9-9ED0-2F40-B1E7-65AD935729E3}"/>
    <hyperlink ref="A472" r:id="rId437" display="https://www.pro-football-reference.com/players/H/HarrMa05.htm" xr:uid="{D5161D45-4199-0A40-819C-19D499AAA37B}"/>
    <hyperlink ref="A473" r:id="rId438" display="https://www.pro-football-reference.com/players/H/HazeMa01.htm" xr:uid="{183C3B25-B567-C940-ADE8-F12113FAE66D}"/>
    <hyperlink ref="A474" r:id="rId439" display="https://www.pro-football-reference.com/players/H/HenrHu00.htm" xr:uid="{E5BF604B-21AA-FD40-8002-A2BF24655DF4}"/>
    <hyperlink ref="A475" r:id="rId440" display="https://www.pro-football-reference.com/players/H/HeueJe00.htm" xr:uid="{DEDBCE82-2B19-0F40-954B-2740B344000B}"/>
    <hyperlink ref="A476" r:id="rId441" display="https://www.pro-football-reference.com/players/H/HewiRy00.htm" xr:uid="{9FE92B1F-127F-AD45-89C3-688229D72757}"/>
    <hyperlink ref="A477" r:id="rId442" display="https://www.pro-football-reference.com/players/H/HigbTy00.htm" xr:uid="{EA789695-0941-FF4A-918F-9722C8702157}"/>
    <hyperlink ref="A478" r:id="rId443" display="https://www.pro-football-reference.com/players/H/HikuCo00.htm" xr:uid="{C7ACA471-41B0-8543-86FF-2F49A49ED17F}"/>
    <hyperlink ref="A479" r:id="rId444" display="https://www.pro-football-reference.com/players/H/HiltT.00.htm" xr:uid="{7B7EB47F-1857-D444-AC35-E4A5F6CC99C2}"/>
    <hyperlink ref="A480" r:id="rId445" display="https://www.pro-football-reference.com/players/H/HollMa00.htm" xr:uid="{7B062B04-F266-A945-8370-787619ED9C21}"/>
    <hyperlink ref="A481" r:id="rId446" display="https://www.pro-football-reference.com/players/H/HolmAn00.htm" xr:uid="{01E6E195-9027-C744-95A3-3DD5068023B5}"/>
    <hyperlink ref="A482" r:id="rId447" display="https://www.pro-football-reference.com/players/H/HolmGa00.htm" xr:uid="{AA15E312-883F-394E-98FB-43DA48C8374B}"/>
    <hyperlink ref="A483" r:id="rId448" display="https://www.pro-football-reference.com/players/H/HoltJo00.htm" xr:uid="{5C2B303A-BC9D-CC42-BDEA-A81FAD3C22CA}"/>
    <hyperlink ref="A484" r:id="rId449" display="https://www.pro-football-reference.com/players/H/HoomMi00.htm" xr:uid="{4AE980EE-5EDF-3047-AA65-374A002AB54F}"/>
    <hyperlink ref="A485" r:id="rId450" display="https://www.pro-football-reference.com/players/H/HoopAu00.htm" xr:uid="{53E9CEE0-DFD1-6A44-8777-B0A13D67CD8C}"/>
    <hyperlink ref="A488" r:id="rId451" display="https://www.pro-football-reference.com/players/H/HopkDe00.htm" xr:uid="{C8229CE6-B2EB-F243-B466-F8980203B552}"/>
    <hyperlink ref="A489" r:id="rId452" display="https://www.pro-football-reference.com/players/H/HowaO.00.htm" xr:uid="{B9AB3D89-F02C-1648-BCE7-2E4D4C3241F1}"/>
    <hyperlink ref="A490" r:id="rId453" display="https://www.pro-football-reference.com/players/H/HuntJu00.htm" xr:uid="{E42355AB-B632-6A4A-9ED7-E9E71E79E224}"/>
    <hyperlink ref="A491" r:id="rId454" display="https://www.pro-football-reference.com/players/H/HurnAl01.htm" xr:uid="{2BEC06A4-1AF5-444F-B3D4-562FF8ABE9A7}"/>
    <hyperlink ref="A492" r:id="rId455" display="https://www.pro-football-reference.com/players/I/InmaDo00.htm" xr:uid="{E81982CF-F681-DE47-AC5F-34F39193976B}"/>
    <hyperlink ref="A493" r:id="rId456" display="https://www.pro-football-reference.com/players/I/InmaDo00.htm" xr:uid="{A07C26F5-6042-874E-82F3-AADB226F426A}"/>
    <hyperlink ref="A494" r:id="rId457" display="https://www.pro-football-reference.com/players/I/InmaDo00.htm" xr:uid="{4E2DDC39-2327-4C4B-8B59-4AABDA0D7953}"/>
    <hyperlink ref="A495" r:id="rId458" display="https://www.pro-football-reference.com/players/J/JameJe00.htm" xr:uid="{5982606E-D8EC-124F-B21A-1B232A444CF4}"/>
    <hyperlink ref="A496" r:id="rId459" display="https://www.pro-football-reference.com/players/J/JaniJe00.htm" xr:uid="{E12BE1AA-9FA8-914B-AAEC-D1D80BCFBD11}"/>
    <hyperlink ref="A497" r:id="rId460" display="https://www.pro-football-reference.com/players/J/JeffAl00.htm" xr:uid="{C53DBED4-F8CA-F747-A6EE-81A88F93EA09}"/>
    <hyperlink ref="A498" r:id="rId461" display="https://www.pro-football-reference.com/players/J/JohnMa07.htm" xr:uid="{2AF131C0-7D87-2847-AD13-49E780ABC36F}"/>
    <hyperlink ref="A499" r:id="rId462" display="https://www.pro-football-reference.com/players/J/JoneMa02.htm" xr:uid="{1F963163-8182-ED42-ABBD-F0A542F4A905}"/>
    <hyperlink ref="A500" r:id="rId463" display="https://www.pro-football-reference.com/players/J/JoneT.00.htm" xr:uid="{A064FD63-06CC-FE40-B39F-5F6A66694065}"/>
    <hyperlink ref="A501" r:id="rId464" display="https://www.pro-football-reference.com/players/J/JoneTa00.htm" xr:uid="{3FF46507-00BA-4940-A2F0-B61349CE6230}"/>
    <hyperlink ref="A502" r:id="rId465" display="https://www.pro-football-reference.com/players/J/JoneZa00.htm" xr:uid="{67291246-1C45-3544-AEC5-D898B5C0DA56}"/>
    <hyperlink ref="A503" r:id="rId466" display="https://www.pro-football-reference.com/players/K/KearJe01.htm" xr:uid="{19A11E68-502E-1E42-B670-CB08751C588B}"/>
    <hyperlink ref="A504" r:id="rId467" display="https://www.pro-football-reference.com/players/K/KendLa00.htm" xr:uid="{81B8F507-7DA6-6E48-99C6-34B25624D814}"/>
    <hyperlink ref="A505" r:id="rId468" display="https://www.pro-football-reference.com/players/K/KerlJe00.htm" xr:uid="{DB296152-3517-FF42-81C7-047CE8B5DA35}"/>
    <hyperlink ref="A506" r:id="rId469" display="https://www.pro-football-reference.com/players/K/KerrJo00.htm" xr:uid="{8798ABB1-D3B5-7D4F-A0FA-2E7EA92E8E8B}"/>
    <hyperlink ref="A507" r:id="rId470" display="https://www.pro-football-reference.com/players/K/KittGe00.htm" xr:uid="{07FBF651-0BAC-CF44-89D8-818FAD6B8521}"/>
    <hyperlink ref="A508" r:id="rId471" display="https://www.pro-football-reference.com/players/K/KoyaBe00.htm" xr:uid="{F802902C-E5B1-8842-A8E6-540AEC2B2AB6}"/>
    <hyperlink ref="A509" r:id="rId472" display="https://www.pro-football-reference.com/players/K/KrofTy00.htm" xr:uid="{8A5FC21A-A629-254C-9907-2A466C60A737}"/>
    <hyperlink ref="A510" r:id="rId473" display="https://www.pro-football-reference.com/players/K/KuppCo00.htm" xr:uid="{31B9EDFF-18B3-9648-B392-E731917E7610}"/>
    <hyperlink ref="A511" r:id="rId474" display="https://www.pro-football-reference.com/players/L/LaCoMa00.htm" xr:uid="{33A6BF43-FDBE-FC44-9D4E-8320C47F2BF7}"/>
    <hyperlink ref="A512" r:id="rId475" display="https://www.pro-football-reference.com/players/L/LaFeBr00.htm" xr:uid="{7AFDF3A3-33E3-F642-9BF4-D61932336F7B}"/>
    <hyperlink ref="A515" r:id="rId476" display="https://www.pro-football-reference.com/players/L/LatiCo00.htm" xr:uid="{7B0C3871-DD57-3947-BCB5-F9E55CEC637C}"/>
    <hyperlink ref="A516" r:id="rId477" display="https://www.pro-football-reference.com/players/L/LeslJo00.htm" xr:uid="{FDEE548B-AE79-7449-9FD4-E6F46D591E4F}"/>
    <hyperlink ref="A517" r:id="rId478" display="https://www.pro-football-reference.com/players/L/LewiMa00.htm" xr:uid="{B074568D-1533-1F42-AE8D-F8F4C55F3F50}"/>
    <hyperlink ref="A518" r:id="rId479" display="https://www.pro-football-reference.com/players/L/LewiRo03.htm" xr:uid="{527C63EA-18EF-E947-A46F-1598BABBDD58}"/>
    <hyperlink ref="A519" r:id="rId480" display="https://www.pro-football-reference.com/players/L/LouiRi00.htm" xr:uid="{1422E57C-EE58-FC44-AF0B-E739E31F56B7}"/>
    <hyperlink ref="A520" r:id="rId481" display="https://www.pro-football-reference.com/players/M/MaclJe00.htm" xr:uid="{F9491962-00B2-554D-967F-D247656D161A}"/>
    <hyperlink ref="A521" r:id="rId482" display="https://www.pro-football-reference.com/players/M/MaddTr01.htm" xr:uid="{BE501DFD-4CA6-3345-A384-8F7403FC80D1}"/>
    <hyperlink ref="A522" r:id="rId483" display="https://www.pro-football-reference.com/players/M/MallRy02.htm" xr:uid="{BEB390B6-6BC0-B148-A6D9-21FD8490B0D9}"/>
    <hyperlink ref="A523" r:id="rId484" display="https://www.pro-football-reference.com/players/M/ManhCh00.htm" xr:uid="{626CAA61-8D08-B149-89BB-B6FDA2EEFB8A}"/>
    <hyperlink ref="A524" r:id="rId485" display="https://www.pro-football-reference.com/players/M/MarsBr00.htm" xr:uid="{9756B49B-EE76-BA4B-B977-DABFDB28864F}"/>
    <hyperlink ref="A525" r:id="rId486" display="https://www.pro-football-reference.com/players/M/MartFr00.htm" xr:uid="{63F12D60-1288-244D-A195-9E1E7011A713}"/>
    <hyperlink ref="A526" r:id="rId487" display="https://www.pro-football-reference.com/players/M/MattCh00.htm" xr:uid="{070F936A-6E4E-764F-847A-A458ED514D67}"/>
    <hyperlink ref="A527" r:id="rId488" display="https://www.pro-football-reference.com/players/M/MattJo00.htm" xr:uid="{4888276E-1812-A347-994F-FB9C66EB7064}"/>
    <hyperlink ref="A528" r:id="rId489" display="https://www.pro-football-reference.com/players/M/McBrTr00.htm" xr:uid="{3DBB4D2D-CFE5-C946-B388-75B6AEBE1119}"/>
    <hyperlink ref="A529" r:id="rId490" display="https://www.pro-football-reference.com/players/M/McCaMa01.htm" xr:uid="{35C30311-19D6-194B-9BF5-437A7C1E3F06}"/>
    <hyperlink ref="A530" r:id="rId491" display="https://www.pro-football-reference.com/players/M/McDoVa00.htm" xr:uid="{AEB97E94-43BD-EC4C-8212-77B7115C43F2}"/>
    <hyperlink ref="A531" r:id="rId492" display="https://www.pro-football-reference.com/players/M/McEvTa01.htm" xr:uid="{35C49189-6FCF-DF47-87F7-627B9EDB0EFA}"/>
    <hyperlink ref="A532" r:id="rId493" display="https://www.pro-football-reference.com/players/M/McGrSe00.htm" xr:uid="{F0C93F54-948B-064B-82A0-52D9D26417D8}"/>
    <hyperlink ref="A533" r:id="rId494" display="https://www.pro-football-reference.com/players/M/MickJa01.htm" xr:uid="{6289772D-A790-D44A-8010-5EF9AE24409C}"/>
    <hyperlink ref="A534" r:id="rId495" display="https://www.pro-football-reference.com/players/M/MihaBr00.htm" xr:uid="{F064027A-6881-3D42-A9B2-DA189346ED8D}"/>
    <hyperlink ref="A535" r:id="rId496" display="https://www.pro-football-reference.com/players/M/MillZa02.htm" xr:uid="{D440AD09-0E0B-2D4F-B638-CEE165E35A2E}"/>
    <hyperlink ref="A536" r:id="rId497" display="https://www.pro-football-reference.com/players/M/MomaIf00.htm" xr:uid="{1469982B-A899-7B45-893B-B09EE78205EC}"/>
    <hyperlink ref="A537" r:id="rId498" display="https://www.pro-football-reference.com/players/M/MoncDo00.htm" xr:uid="{F0539A23-157F-3B49-BB88-7A3C5C776744}"/>
    <hyperlink ref="A538" r:id="rId499" display="https://www.pro-football-reference.com/players/M/MorgDa01.htm" xr:uid="{BCA3ACD3-8975-3948-BC3C-28B4F690F7DD}"/>
    <hyperlink ref="A539" r:id="rId500" display="https://www.pro-football-reference.com/players/M/MurpLo00.htm" xr:uid="{912FB434-416B-E446-9558-10BAE635D5DD}"/>
    <hyperlink ref="A542" r:id="rId501" display="https://www.pro-football-reference.com/players/N/NelsJo00.htm" xr:uid="{FB47DEC8-3F22-E442-B5D1-BBBAA56EFCD3}"/>
    <hyperlink ref="A543" r:id="rId502" display="https://www.pro-football-reference.com/players/N/NiklTr00.htm" xr:uid="{1E9F22F8-7F81-D146-AF8B-76BB41A8E278}"/>
    <hyperlink ref="A544" r:id="rId503" display="https://www.pro-football-reference.com/players/O/OLeaNi00.htm" xr:uid="{BEB70C2E-F0C3-4C42-ACC2-F4419454C904}"/>
    <hyperlink ref="A545" r:id="rId504" display="https://www.pro-football-reference.com/players/O/O'ShJa00.htm" xr:uid="{6091132E-AD61-9243-A7C5-BFDE3AA36AD1}"/>
    <hyperlink ref="A546" r:id="rId505" display="https://www.pro-football-reference.com/players/O/OlseGr00.htm" xr:uid="{28F07112-9E8A-D34C-B241-7F8DEC0E14CD}"/>
    <hyperlink ref="A547" r:id="rId506" display="https://www.pro-football-reference.com/players/P/ParkDe01.htm" xr:uid="{F4A6B18B-31B7-EA4C-9DD5-11B07EA4903D}"/>
    <hyperlink ref="A548" r:id="rId507" display="https://www.pro-football-reference.com/players/P/PaulLo00.htm" xr:uid="{3DE8B7E4-0A25-2F4B-B51B-18A22C60CD77}"/>
    <hyperlink ref="A549" r:id="rId508" display="https://www.pro-football-reference.com/players/P/PeakCh00.htm" xr:uid="{FE6B8D1E-3A34-8641-B2B3-99BEA6BAC342}"/>
    <hyperlink ref="A550" r:id="rId509" display="https://www.pro-football-reference.com/players/P/PerrBr02.htm" xr:uid="{19F50AC5-0103-0C46-A819-881F821607A2}"/>
    <hyperlink ref="A551" r:id="rId510" display="https://www.pro-football-reference.com/players/P/PinkLa00.htm" xr:uid="{376CEA18-2074-EE47-9833-2D4F3EC532B0}"/>
    <hyperlink ref="A552" r:id="rId511" display="https://www.pro-football-reference.com/players/P/PoweDa02.htm" xr:uid="{5292ABB6-848C-F04B-90CE-7E610F0B957C}"/>
    <hyperlink ref="A553" r:id="rId512" display="https://www.pro-football-reference.com/players/P/ProsJa00.htm" xr:uid="{A04D8B4E-1CD1-4141-A5F4-9809AFD0E251}"/>
    <hyperlink ref="A554" r:id="rId513" display="https://www.pro-football-reference.com/players/P/PryoTe00.htm" xr:uid="{6DE150FD-26E8-0A47-9A36-469AF354B68C}"/>
    <hyperlink ref="A555" r:id="rId514" display="https://www.pro-football-reference.com/players/Q/QuicBr00.htm" xr:uid="{615932FB-C6A1-D245-83C8-7DDBD2BC121C}"/>
    <hyperlink ref="A556" r:id="rId515" display="https://www.pro-football-reference.com/players/Q/QvalBr01.htm" xr:uid="{7A511FDD-E23B-1C48-AD5B-ED18FA7DBD8D}"/>
    <hyperlink ref="A557" r:id="rId516" display="https://www.pro-football-reference.com/players/R/ReedJo02.htm" xr:uid="{630CC9CB-BF0A-4C4F-9D42-1696EE51252E}"/>
    <hyperlink ref="A558" r:id="rId517" display="https://www.pro-football-reference.com/players/R/ReynJo00.htm" xr:uid="{BDC9517B-C120-DF49-A2E2-3EAD228E28EE}"/>
    <hyperlink ref="A559" r:id="rId518" display="https://www.pro-football-reference.com/players/R/RicaPa00.htm" xr:uid="{3734B63E-5CB6-6F42-ABD5-162442AF8730}"/>
    <hyperlink ref="A560" r:id="rId519" display="https://www.pro-football-reference.com/players/R/RichPa01.htm" xr:uid="{F61FCBF2-ADBC-3448-BFF4-C8593DEBDAE7}"/>
    <hyperlink ref="A561" r:id="rId520" display="https://www.pro-football-reference.com/players/R/RobeAn00.htm" xr:uid="{94DF65C9-8185-6D4F-918B-F74B3CAD2C5B}"/>
    <hyperlink ref="A562" r:id="rId521" display="https://www.pro-football-reference.com/players/R/RobeMi01.htm" xr:uid="{C7AF4A4D-0E20-404B-ADD9-AD267ACC23E0}"/>
    <hyperlink ref="A563" r:id="rId522" display="https://www.pro-football-reference.com/players/R/RobeSe00.htm" xr:uid="{A00E5DED-205C-074F-8757-3FC3D27D351B}"/>
    <hyperlink ref="A564" r:id="rId523" display="https://www.pro-football-reference.com/players/R/RobiAl00.htm" xr:uid="{0AB2E800-7B3E-884E-A476-8B484194893A}"/>
    <hyperlink ref="A565" r:id="rId524" display="https://www.pro-football-reference.com/players/R/RobiAl02.htm" xr:uid="{3ADCC134-96C8-364D-86B2-825E17F8FEE9}"/>
    <hyperlink ref="A566" r:id="rId525" display="https://www.pro-football-reference.com/players/R/RobiDe01.htm" xr:uid="{D8E14C8E-F9FB-B446-964D-63BEA6F384D5}"/>
    <hyperlink ref="A569" r:id="rId526" display="https://www.pro-football-reference.com/players/R/RodgRi00.htm" xr:uid="{C69E4A1F-3E38-364A-97B4-6FD12A066052}"/>
    <hyperlink ref="A570" r:id="rId527" display="https://www.pro-football-reference.com/players/R/RogeEl00.htm" xr:uid="{49190256-4EED-9A46-A64E-06DF09CD0B2E}"/>
    <hyperlink ref="A571" r:id="rId528" display="https://www.pro-football-reference.com/players/R/RudoKy00.htm" xr:uid="{0EB3FC5E-9F4F-4B4C-AB9B-C79C2F35837C}"/>
    <hyperlink ref="A572" r:id="rId529" display="https://www.pro-football-reference.com/players/R/RudoTr00.htm" xr:uid="{291DA05C-934E-414A-9683-CB6DEAC9165B}"/>
    <hyperlink ref="A573" r:id="rId530" display="https://www.pro-football-reference.com/players/S/SambTy00.htm" xr:uid="{675A6A22-9357-534A-98B5-EA2FC1B541A3}"/>
    <hyperlink ref="A574" r:id="rId531" display="https://www.pro-football-reference.com/players/S/SandEm00.htm" xr:uid="{0A72A8C3-AC77-FE4B-BE3A-A64928A930BB}"/>
    <hyperlink ref="A575" r:id="rId532" display="https://www.pro-football-reference.com/players/S/SealRi00.htm" xr:uid="{5D6EF5A9-64AF-9548-A0F2-9F0851F11F53}"/>
    <hyperlink ref="A576" r:id="rId533" display="https://www.pro-football-reference.com/players/S/SefeAu00.htm" xr:uid="{290E8AB1-8EA9-354A-8402-373DC417DD6A}"/>
    <hyperlink ref="A577" r:id="rId534" display="https://www.pro-football-reference.com/players/S/ShahAd00.htm" xr:uid="{10A232F7-EAC8-A64F-A1CB-CB416B5C27AC}"/>
    <hyperlink ref="A578" r:id="rId535" display="https://www.pro-football-reference.com/players/S/SharHu01.htm" xr:uid="{81EEA577-AD26-0045-8934-39361DB34E6A}"/>
    <hyperlink ref="A579" r:id="rId536" display="https://www.pro-football-reference.com/players/S/SharHu01.htm" xr:uid="{4220FE15-86AB-474A-927C-E472F30AE508}"/>
    <hyperlink ref="A580" r:id="rId537" display="https://www.pro-football-reference.com/players/S/SharHu01.htm" xr:uid="{FB058C5A-23B6-E440-8E10-2BCE75755DA3}"/>
    <hyperlink ref="A581" r:id="rId538" display="https://www.pro-football-reference.com/players/S/SimsDi00.htm" xr:uid="{05DDC832-AF4A-0249-B6E4-287DF4AE3D67}"/>
    <hyperlink ref="A582" r:id="rId539" display="https://www.pro-football-reference.com/players/S/SmitDe06.htm" xr:uid="{C4C95AFB-D007-1540-AC1A-B64E0185A12F}"/>
    <hyperlink ref="A583" r:id="rId540" display="https://www.pro-football-reference.com/players/S/SmitJo01.htm" xr:uid="{1E1C6712-6396-D64A-8988-9953C1398ED6}"/>
    <hyperlink ref="A584" r:id="rId541" display="https://www.pro-football-reference.com/players/S/SmitKe03.htm" xr:uid="{CC73CB0D-B96C-434D-B5BE-93071599A83D}"/>
    <hyperlink ref="A585" r:id="rId542" display="https://www.pro-football-reference.com/players/S/SmitLe00.htm" xr:uid="{3B21E271-8833-804C-A796-E457D60A8D45}"/>
    <hyperlink ref="A586" r:id="rId543" display="https://www.pro-football-reference.com/players/S/SmitJu00.htm" xr:uid="{B736A226-F58C-8E43-B1DA-96C71B722B19}"/>
    <hyperlink ref="A587" r:id="rId544" display="https://www.pro-football-reference.com/players/S/SneaWi00.htm" xr:uid="{3628F75A-0C0B-9B47-A73E-65431FF8CC08}"/>
    <hyperlink ref="A588" r:id="rId545" display="https://www.pro-football-reference.com/players/S/SpriJe00.htm" xr:uid="{4FBD5873-582D-884F-BBA5-C616D9A5E061}"/>
    <hyperlink ref="A589" r:id="rId546" display="https://www.pro-football-reference.com/players/S/SterNe00.htm" xr:uid="{646594FF-C4EC-0447-90EF-383074568629}"/>
    <hyperlink ref="A590" r:id="rId547" display="https://www.pro-football-reference.com/players/S/StilKe00.htm" xr:uid="{F6A656F5-AE0E-A64F-8991-D9F53813A288}"/>
    <hyperlink ref="A591" r:id="rId548" display="https://www.pro-football-reference.com/players/S/StocLu00.htm" xr:uid="{001236BA-EAB9-1342-9AEB-140375815EDF}"/>
    <hyperlink ref="A592" r:id="rId549" display="https://www.pro-football-reference.com/players/S/StocLu00.htm" xr:uid="{4B840F83-04E6-914E-B98C-DEE5018AD5E5}"/>
    <hyperlink ref="A593" r:id="rId550" display="https://www.pro-football-reference.com/players/S/StocLu00.htm" xr:uid="{8557D74D-E249-6A41-A530-09081728E836}"/>
    <hyperlink ref="A596" r:id="rId551" display="https://www.pro-football-reference.com/players/S/StroJa01.htm" xr:uid="{54837653-CE2F-3148-8D8D-C2745B55D984}"/>
    <hyperlink ref="A597" r:id="rId552" display="https://www.pro-football-reference.com/players/S/SupePh00.htm" xr:uid="{CE100A2D-2624-364B-8DA1-6D3F0EB2F219}"/>
    <hyperlink ref="A598" r:id="rId553" display="https://www.pro-football-reference.com/players/S/SwaiGe00.htm" xr:uid="{53EF992A-CEBF-AB45-851A-87CFF1A39039}"/>
    <hyperlink ref="A599" r:id="rId554" display="https://www.pro-football-reference.com/players/T/TateBr00.htm" xr:uid="{86A34A37-FE21-2849-A804-1810D4482182}"/>
    <hyperlink ref="A600" r:id="rId555" display="https://www.pro-football-reference.com/players/T/TaylJo01.htm" xr:uid="{A3DD5ACB-FE23-8B45-836F-ED4884087932}"/>
    <hyperlink ref="A601" r:id="rId556" display="https://www.pro-football-reference.com/players/T/TaylTr02.htm" xr:uid="{D4FF4CB3-233D-024C-AD1C-E490F6040F1C}"/>
    <hyperlink ref="A602" r:id="rId557" display="https://www.pro-football-reference.com/players/T/TelfRa00.htm" xr:uid="{57CC8AF2-F6CE-0548-8826-D525EB7DE54E}"/>
    <hyperlink ref="A603" r:id="rId558" display="https://www.pro-football-reference.com/players/T/ThomDe03.htm" xr:uid="{FEAC9A0B-0D7E-544F-A98F-62EE0153C6C6}"/>
    <hyperlink ref="A604" r:id="rId559" display="https://www.pro-football-reference.com/players/T/ThomJu00.htm" xr:uid="{93A9D178-C9E1-DA45-B67D-2CB49CE831D2}"/>
    <hyperlink ref="A605" r:id="rId560" display="https://www.pro-football-reference.com/players/T/ThomLo00.htm" xr:uid="{E5D442ED-AEBE-0344-9F57-14211A6312F7}"/>
    <hyperlink ref="A606" r:id="rId561" display="https://www.pro-football-reference.com/players/T/ThomMi05.htm" xr:uid="{FFAC28E8-4B34-2F4C-BC90-E310CE473B5B}"/>
    <hyperlink ref="A607" r:id="rId562" display="https://www.pro-football-reference.com/players/T/ThomMi04.htm" xr:uid="{242EF890-FB37-BC40-A4CA-94E7940061D3}"/>
    <hyperlink ref="A608" r:id="rId563" display="https://www.pro-football-reference.com/players/T/ThomCh05.htm" xr:uid="{D83799FE-CE8B-D04B-A2B2-9812424F03FC}"/>
    <hyperlink ref="A609" r:id="rId564" display="https://www.pro-football-reference.com/players/T/ThomSh01.htm" xr:uid="{BB26C53A-0584-3E4A-A33D-92E739E6C93C}"/>
    <hyperlink ref="A610" r:id="rId565" display="https://www.pro-football-reference.com/players/T/ToilLe00.htm" xr:uid="{5752EA15-7754-9545-8DE0-8460AB710432}"/>
    <hyperlink ref="A611" r:id="rId566" display="https://www.pro-football-reference.com/players/T/TomlEr01.htm" xr:uid="{05928A28-DCE2-8249-AE7D-405AB3940827}"/>
    <hyperlink ref="A612" r:id="rId567" display="https://www.pro-football-reference.com/players/T/TravRo00.htm" xr:uid="{D082A3BE-BAB2-114C-856D-403C4B56B299}"/>
    <hyperlink ref="A613" r:id="rId568" display="https://www.pro-football-reference.com/players/T/TravRo00.htm" xr:uid="{22372535-93D3-9842-8D98-B4F4A9BBD341}"/>
    <hyperlink ref="A614" r:id="rId569" display="https://www.pro-football-reference.com/players/T/TravRo00.htm" xr:uid="{77588902-0E08-E344-A295-47FFA183BC37}"/>
    <hyperlink ref="A615" r:id="rId570" display="https://www.pro-football-reference.com/players/T/TrayAu00.htm" xr:uid="{64058AB8-A7B4-CF47-A971-8670D363F875}"/>
    <hyperlink ref="A616" r:id="rId571" display="https://www.pro-football-reference.com/players/T/TreaLa00.htm" xr:uid="{DB367A6C-72E4-4F4E-93F5-049BE762970C}"/>
    <hyperlink ref="A617" r:id="rId572" display="https://www.pro-football-reference.com/players/T/TyexWi00.htm" xr:uid="{D8051042-36E5-D646-802C-4ED5D8FBB1D3}"/>
    <hyperlink ref="A618" r:id="rId573" display="https://www.pro-football-reference.com/players/U/UzomC.00.htm" xr:uid="{ABFCD964-5CB2-F84F-8AEE-B52646F2DF1E}"/>
    <hyperlink ref="A619" r:id="rId574" display="https://www.pro-football-reference.com/players/V/VannNi00.htm" xr:uid="{0780A2AB-9977-3948-A82B-B9F9D1F65FD5}"/>
    <hyperlink ref="A620" r:id="rId575" display="https://www.pro-football-reference.com/players/V/VitaDa00.htm" xr:uid="{3DA29CE8-A76C-2240-9AE7-712CE405AC0C}"/>
    <hyperlink ref="A623" r:id="rId576" display="https://www.pro-football-reference.com/players/W/WalfCl00.htm" xr:uid="{1836DAF1-ED9B-D14B-A256-CEC248DEC1E8}"/>
    <hyperlink ref="A624" r:id="rId577" display="https://www.pro-football-reference.com/players/W/WatkSa00.htm" xr:uid="{4D857758-4F66-324F-A214-06367F2FA1CE}"/>
    <hyperlink ref="A625" r:id="rId578" display="https://www.pro-football-reference.com/players/W/WatsBe00.htm" xr:uid="{BCA26C62-8908-D245-BC6E-CF548FB0F112}"/>
    <hyperlink ref="A626" r:id="rId579" display="https://www.pro-football-reference.com/players/W/WestDe00.htm" xr:uid="{E4584046-948C-2A45-AAFE-438E75F30519}"/>
    <hyperlink ref="A627" r:id="rId580" display="https://www.pro-football-reference.com/players/W/WestLe00.htm" xr:uid="{F1353C02-E385-2343-98A8-FBAF338929FC}"/>
    <hyperlink ref="A628" r:id="rId581" display="https://www.pro-football-reference.com/players/W/WhalGr00.htm" xr:uid="{D76343E8-1F81-FA48-B5DE-CE0F83FFBEB0}"/>
    <hyperlink ref="A629" r:id="rId582" display="https://www.pro-football-reference.com/players/W/WheaMa00.htm" xr:uid="{9C14CC86-6D63-C44A-B3EC-B7CE576698AF}"/>
    <hyperlink ref="A630" r:id="rId583" display="https://www.pro-football-reference.com/players/W/WhitDe01.htm" xr:uid="{71ADA1A0-EC2E-D547-B073-064068539178}"/>
    <hyperlink ref="A631" r:id="rId584" display="https://www.pro-football-reference.com/players/W/WhitKe00.htm" xr:uid="{5AE4A0AE-DB84-E343-BF7A-3425732DFC62}"/>
    <hyperlink ref="A632" r:id="rId585" display="https://www.pro-football-reference.com/players/W/WhitIs00.htm" xr:uid="{D1D9FF7C-3AE4-2A4D-A209-63FAB6A2A0D8}"/>
    <hyperlink ref="A633" r:id="rId586" display="https://www.pro-football-reference.com/players/W/WillBr04.htm" xr:uid="{2C57655A-A6EF-694D-88F4-350DDB757AF0}"/>
    <hyperlink ref="A634" r:id="rId587" display="https://www.pro-football-reference.com/players/W/WillKa02.htm" xr:uid="{272D9B13-EF5B-DA4C-9EA6-12ECD61B6936}"/>
    <hyperlink ref="A635" r:id="rId588" display="https://www.pro-football-reference.com/players/W/WillMa03.htm" xr:uid="{2C008FB7-2E6D-F641-A1A2-8E1A901E7E9C}"/>
    <hyperlink ref="A636" r:id="rId589" display="https://www.pro-football-reference.com/players/W/WillMa09.htm" xr:uid="{ED947D6F-3BCE-0B4A-8523-D99DAC4D5CBF}"/>
    <hyperlink ref="A637" r:id="rId590" display="https://www.pro-football-reference.com/players/W/WillMi07.htm" xr:uid="{BCD38C8A-5CA6-0B4D-90D2-42EF93179E26}"/>
    <hyperlink ref="A638" r:id="rId591" display="https://www.pro-football-reference.com/players/W/WillNi02.htm" xr:uid="{92BA3069-1CF2-3741-BD1B-A0C2BB3977F9}"/>
    <hyperlink ref="A639" r:id="rId592" display="https://www.pro-football-reference.com/players/W/WillTy00.htm" xr:uid="{21089FDD-9762-8F4A-8AEE-9C5F085C95FC}"/>
    <hyperlink ref="A640" r:id="rId593" display="https://www.pro-football-reference.com/players/W/WillLu00.htm" xr:uid="{7F99166F-BA6D-3C47-8FDC-2180F5D5B204}"/>
    <hyperlink ref="A641" r:id="rId594" display="https://www.pro-football-reference.com/players/W/WittJa00.htm" xr:uid="{C6A77E3B-1FB9-0941-95A4-54C400216A51}"/>
    <hyperlink ref="A642" r:id="rId595" display="https://www.pro-football-reference.com/players/W/WrigJa02.htm" xr:uid="{1240D33E-70BB-BC4B-B6B5-5D006D161736}"/>
    <hyperlink ref="A643" r:id="rId596" display="https://www.pro-football-reference.com/players/W/WrigKe01.htm" xr:uid="{7F4BD746-2EBA-724F-BB6C-2A99990E0CAA}"/>
    <hyperlink ref="A644" r:id="rId597" display="https://www.pro-football-reference.com/players/Z/ZeitKe00.htm" xr:uid="{D2EDC6A7-2A09-144D-A1FC-4D1ED0CDAB0B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E214F-D8D3-F746-A6C2-E3477698CDF7}">
  <dimension ref="A1:D657"/>
  <sheetViews>
    <sheetView topLeftCell="A105" workbookViewId="0">
      <selection activeCell="A123" sqref="A123"/>
    </sheetView>
  </sheetViews>
  <sheetFormatPr baseColWidth="10" defaultRowHeight="16" x14ac:dyDescent="0.2"/>
  <sheetData>
    <row r="1" spans="1:4" x14ac:dyDescent="0.2">
      <c r="A1" s="2" t="s">
        <v>210</v>
      </c>
      <c r="B1" s="2" t="s">
        <v>211</v>
      </c>
      <c r="C1" s="2" t="s">
        <v>22</v>
      </c>
      <c r="D1" s="2" t="s">
        <v>0</v>
      </c>
    </row>
    <row r="2" spans="1:4" x14ac:dyDescent="0.2">
      <c r="A2" s="1" t="s">
        <v>1164</v>
      </c>
      <c r="B2" s="6">
        <v>322</v>
      </c>
      <c r="C2" s="6">
        <v>1631</v>
      </c>
      <c r="D2" s="5">
        <v>15</v>
      </c>
    </row>
    <row r="3" spans="1:4" x14ac:dyDescent="0.2">
      <c r="A3" s="1" t="s">
        <v>585</v>
      </c>
      <c r="B3" s="5">
        <v>299</v>
      </c>
      <c r="C3" s="5">
        <v>1161</v>
      </c>
      <c r="D3" s="6">
        <v>18</v>
      </c>
    </row>
    <row r="4" spans="1:4" x14ac:dyDescent="0.2">
      <c r="A4" s="1" t="s">
        <v>843</v>
      </c>
      <c r="B4" s="5">
        <v>293</v>
      </c>
      <c r="C4" s="5">
        <v>1239</v>
      </c>
      <c r="D4" s="5">
        <v>16</v>
      </c>
    </row>
    <row r="5" spans="1:4" x14ac:dyDescent="0.2">
      <c r="A5" s="1" t="s">
        <v>534</v>
      </c>
      <c r="B5" s="5">
        <v>293</v>
      </c>
      <c r="C5" s="5">
        <v>1287</v>
      </c>
      <c r="D5" s="5">
        <v>9</v>
      </c>
    </row>
    <row r="6" spans="1:4" x14ac:dyDescent="0.2">
      <c r="A6" s="1" t="s">
        <v>1024</v>
      </c>
      <c r="B6" s="5">
        <v>278</v>
      </c>
      <c r="C6" s="5">
        <v>885</v>
      </c>
      <c r="D6" s="5">
        <v>6</v>
      </c>
    </row>
    <row r="7" spans="1:4" x14ac:dyDescent="0.2">
      <c r="A7" s="1" t="s">
        <v>578</v>
      </c>
      <c r="B7" s="5">
        <v>268</v>
      </c>
      <c r="C7" s="5">
        <v>1073</v>
      </c>
      <c r="D7" s="5">
        <v>5</v>
      </c>
    </row>
    <row r="8" spans="1:4" x14ac:dyDescent="0.2">
      <c r="A8" s="1" t="s">
        <v>519</v>
      </c>
      <c r="B8" s="5">
        <v>263</v>
      </c>
      <c r="C8" s="5">
        <v>1025</v>
      </c>
      <c r="D8" s="5">
        <v>4</v>
      </c>
    </row>
    <row r="9" spans="1:4" x14ac:dyDescent="0.2">
      <c r="A9" s="1" t="s">
        <v>728</v>
      </c>
      <c r="B9" s="5">
        <v>261</v>
      </c>
      <c r="C9" s="5">
        <v>1268</v>
      </c>
      <c r="D9" s="5">
        <v>7</v>
      </c>
    </row>
    <row r="10" spans="1:4" x14ac:dyDescent="0.2">
      <c r="A10" s="1" t="s">
        <v>1037</v>
      </c>
      <c r="B10" s="5">
        <v>260</v>
      </c>
      <c r="C10" s="5">
        <v>1272</v>
      </c>
      <c r="D10" s="5">
        <v>8</v>
      </c>
    </row>
    <row r="11" spans="1:4" x14ac:dyDescent="0.2">
      <c r="A11" s="1" t="s">
        <v>1025</v>
      </c>
      <c r="B11" s="5">
        <v>254</v>
      </c>
      <c r="C11" s="5">
        <v>997</v>
      </c>
      <c r="D11" s="5">
        <v>10</v>
      </c>
    </row>
    <row r="12" spans="1:4" x14ac:dyDescent="0.2">
      <c r="A12" s="1" t="s">
        <v>1165</v>
      </c>
      <c r="B12" s="5">
        <v>252</v>
      </c>
      <c r="C12" s="5">
        <v>1313</v>
      </c>
      <c r="D12" s="5">
        <v>6</v>
      </c>
    </row>
    <row r="13" spans="1:4" x14ac:dyDescent="0.2">
      <c r="A13" s="1" t="s">
        <v>530</v>
      </c>
      <c r="B13" s="5">
        <v>234</v>
      </c>
      <c r="C13" s="5">
        <v>1267</v>
      </c>
      <c r="D13" s="5">
        <v>13</v>
      </c>
    </row>
    <row r="14" spans="1:4" x14ac:dyDescent="0.2">
      <c r="A14" s="1" t="s">
        <v>899</v>
      </c>
      <c r="B14" s="5">
        <v>227</v>
      </c>
      <c r="C14" s="5">
        <v>1079</v>
      </c>
      <c r="D14" s="5">
        <v>11</v>
      </c>
    </row>
    <row r="15" spans="1:4" x14ac:dyDescent="0.2">
      <c r="A15" s="1" t="s">
        <v>885</v>
      </c>
      <c r="B15" s="5">
        <v>222</v>
      </c>
      <c r="C15" s="5">
        <v>839</v>
      </c>
      <c r="D15" s="5">
        <v>9</v>
      </c>
    </row>
    <row r="16" spans="1:4" x14ac:dyDescent="0.2">
      <c r="A16" s="1" t="s">
        <v>522</v>
      </c>
      <c r="B16" s="5">
        <v>218</v>
      </c>
      <c r="C16" s="5">
        <v>813</v>
      </c>
      <c r="D16" s="5">
        <v>7</v>
      </c>
    </row>
    <row r="17" spans="1:4" x14ac:dyDescent="0.2">
      <c r="A17" s="1" t="s">
        <v>553</v>
      </c>
      <c r="B17" s="5">
        <v>218</v>
      </c>
      <c r="C17" s="5">
        <v>824</v>
      </c>
      <c r="D17" s="5">
        <v>9</v>
      </c>
    </row>
    <row r="18" spans="1:4" x14ac:dyDescent="0.2">
      <c r="A18" s="1" t="s">
        <v>895</v>
      </c>
      <c r="B18" s="5">
        <v>217</v>
      </c>
      <c r="C18" s="5">
        <v>988</v>
      </c>
      <c r="D18" s="5">
        <v>6</v>
      </c>
    </row>
    <row r="19" spans="1:4" x14ac:dyDescent="0.2">
      <c r="A19" s="1" t="s">
        <v>769</v>
      </c>
      <c r="B19" s="5">
        <v>214</v>
      </c>
      <c r="C19" s="5">
        <v>921</v>
      </c>
      <c r="D19" s="5">
        <v>3</v>
      </c>
    </row>
    <row r="20" spans="1:4" x14ac:dyDescent="0.2">
      <c r="A20" s="1" t="s">
        <v>536</v>
      </c>
      <c r="B20" s="5">
        <v>205</v>
      </c>
      <c r="C20" s="5">
        <v>1043</v>
      </c>
      <c r="D20" s="5">
        <v>6</v>
      </c>
    </row>
    <row r="21" spans="1:4" x14ac:dyDescent="0.2">
      <c r="A21" s="1" t="s">
        <v>892</v>
      </c>
      <c r="B21" s="5">
        <v>198</v>
      </c>
      <c r="C21" s="5">
        <v>952</v>
      </c>
      <c r="D21" s="5">
        <v>7</v>
      </c>
    </row>
    <row r="22" spans="1:4" x14ac:dyDescent="0.2">
      <c r="A22" s="1" t="s">
        <v>896</v>
      </c>
      <c r="B22" s="5">
        <v>195</v>
      </c>
      <c r="C22" s="5">
        <v>788</v>
      </c>
      <c r="D22" s="5">
        <v>12</v>
      </c>
    </row>
    <row r="23" spans="1:4" x14ac:dyDescent="0.2">
      <c r="A23" s="1" t="s">
        <v>888</v>
      </c>
      <c r="B23" s="5">
        <v>193</v>
      </c>
      <c r="C23" s="5">
        <v>774</v>
      </c>
      <c r="D23" s="5">
        <v>5</v>
      </c>
    </row>
    <row r="24" spans="1:4" x14ac:dyDescent="0.2">
      <c r="A24" s="1" t="s">
        <v>549</v>
      </c>
      <c r="B24" s="5">
        <v>181</v>
      </c>
      <c r="C24" s="5">
        <v>593</v>
      </c>
      <c r="D24" s="5">
        <v>3</v>
      </c>
    </row>
    <row r="25" spans="1:4" x14ac:dyDescent="0.2">
      <c r="A25" s="1" t="s">
        <v>1166</v>
      </c>
      <c r="B25" s="5">
        <v>174</v>
      </c>
      <c r="C25" s="5">
        <v>612</v>
      </c>
      <c r="D25" s="5">
        <v>4</v>
      </c>
    </row>
    <row r="26" spans="1:4" x14ac:dyDescent="0.2">
      <c r="A26" s="1" t="s">
        <v>1167</v>
      </c>
      <c r="B26" s="5">
        <v>168</v>
      </c>
      <c r="C26" s="5">
        <v>704</v>
      </c>
      <c r="D26" s="5">
        <v>6</v>
      </c>
    </row>
    <row r="27" spans="1:4" x14ac:dyDescent="0.2">
      <c r="A27" s="6" t="s">
        <v>209</v>
      </c>
    </row>
    <row r="28" spans="1:4" x14ac:dyDescent="0.2">
      <c r="A28" s="6" t="s">
        <v>210</v>
      </c>
      <c r="B28" s="6" t="s">
        <v>211</v>
      </c>
      <c r="C28" s="6" t="s">
        <v>22</v>
      </c>
      <c r="D28" s="6" t="s">
        <v>0</v>
      </c>
    </row>
    <row r="29" spans="1:4" x14ac:dyDescent="0.2">
      <c r="A29" s="1" t="s">
        <v>893</v>
      </c>
      <c r="B29" s="5">
        <v>159</v>
      </c>
      <c r="C29" s="5">
        <v>539</v>
      </c>
      <c r="D29" s="5">
        <v>2</v>
      </c>
    </row>
    <row r="30" spans="1:4" x14ac:dyDescent="0.2">
      <c r="A30" s="1" t="s">
        <v>531</v>
      </c>
      <c r="B30" s="5">
        <v>155</v>
      </c>
      <c r="C30" s="5">
        <v>661</v>
      </c>
      <c r="D30" s="5">
        <v>8</v>
      </c>
    </row>
    <row r="31" spans="1:4" x14ac:dyDescent="0.2">
      <c r="A31" s="1" t="s">
        <v>745</v>
      </c>
      <c r="B31" s="5">
        <v>148</v>
      </c>
      <c r="C31" s="5">
        <v>583</v>
      </c>
      <c r="D31" s="5">
        <v>7</v>
      </c>
    </row>
    <row r="32" spans="1:4" x14ac:dyDescent="0.2">
      <c r="A32" s="1" t="s">
        <v>745</v>
      </c>
      <c r="B32" s="7">
        <v>117</v>
      </c>
      <c r="C32" s="7">
        <v>469</v>
      </c>
      <c r="D32" s="7">
        <v>6</v>
      </c>
    </row>
    <row r="33" spans="1:4" x14ac:dyDescent="0.2">
      <c r="A33" s="1" t="s">
        <v>745</v>
      </c>
      <c r="B33" s="7">
        <v>31</v>
      </c>
      <c r="C33" s="7">
        <v>114</v>
      </c>
      <c r="D33" s="7">
        <v>1</v>
      </c>
    </row>
    <row r="34" spans="1:4" x14ac:dyDescent="0.2">
      <c r="A34" s="1" t="s">
        <v>511</v>
      </c>
      <c r="B34" s="5">
        <v>144</v>
      </c>
      <c r="C34" s="5">
        <v>421</v>
      </c>
      <c r="D34" s="5">
        <v>3</v>
      </c>
    </row>
    <row r="35" spans="1:4" x14ac:dyDescent="0.2">
      <c r="A35" s="1" t="s">
        <v>1033</v>
      </c>
      <c r="B35" s="5">
        <v>133</v>
      </c>
      <c r="C35" s="5">
        <v>548</v>
      </c>
      <c r="D35" s="5">
        <v>4</v>
      </c>
    </row>
    <row r="36" spans="1:4" x14ac:dyDescent="0.2">
      <c r="A36" s="1" t="s">
        <v>543</v>
      </c>
      <c r="B36" s="5">
        <v>131</v>
      </c>
      <c r="C36" s="5">
        <v>722</v>
      </c>
      <c r="D36" s="5">
        <v>3</v>
      </c>
    </row>
    <row r="37" spans="1:4" x14ac:dyDescent="0.2">
      <c r="A37" s="1" t="s">
        <v>1026</v>
      </c>
      <c r="B37" s="5">
        <v>130</v>
      </c>
      <c r="C37" s="5">
        <v>465</v>
      </c>
      <c r="D37" s="5">
        <v>1</v>
      </c>
    </row>
    <row r="38" spans="1:4" x14ac:dyDescent="0.2">
      <c r="A38" s="1" t="s">
        <v>552</v>
      </c>
      <c r="B38" s="5">
        <v>129</v>
      </c>
      <c r="C38" s="5">
        <v>560</v>
      </c>
      <c r="D38" s="5">
        <v>2</v>
      </c>
    </row>
    <row r="39" spans="1:4" x14ac:dyDescent="0.2">
      <c r="A39" s="1" t="s">
        <v>634</v>
      </c>
      <c r="B39" s="5">
        <v>121</v>
      </c>
      <c r="C39" s="5">
        <v>402</v>
      </c>
      <c r="D39" s="5">
        <v>6</v>
      </c>
    </row>
    <row r="40" spans="1:4" x14ac:dyDescent="0.2">
      <c r="A40" s="1" t="s">
        <v>1035</v>
      </c>
      <c r="B40" s="5">
        <v>118</v>
      </c>
      <c r="C40" s="5">
        <v>520</v>
      </c>
      <c r="D40" s="5">
        <v>8</v>
      </c>
    </row>
    <row r="41" spans="1:4" x14ac:dyDescent="0.2">
      <c r="A41" s="1" t="s">
        <v>586</v>
      </c>
      <c r="B41" s="5">
        <v>117</v>
      </c>
      <c r="C41" s="5">
        <v>439</v>
      </c>
      <c r="D41" s="5">
        <v>3</v>
      </c>
    </row>
    <row r="42" spans="1:4" x14ac:dyDescent="0.2">
      <c r="A42" s="1" t="s">
        <v>1168</v>
      </c>
      <c r="B42" s="5">
        <v>112</v>
      </c>
      <c r="C42" s="5">
        <v>456</v>
      </c>
      <c r="D42" s="5">
        <v>0</v>
      </c>
    </row>
    <row r="43" spans="1:4" x14ac:dyDescent="0.2">
      <c r="A43" s="1" t="s">
        <v>754</v>
      </c>
      <c r="B43" s="5">
        <v>110</v>
      </c>
      <c r="C43" s="5">
        <v>437</v>
      </c>
      <c r="D43" s="5">
        <v>4</v>
      </c>
    </row>
    <row r="44" spans="1:4" x14ac:dyDescent="0.2">
      <c r="A44" s="1" t="s">
        <v>1169</v>
      </c>
      <c r="B44" s="5">
        <v>110</v>
      </c>
      <c r="C44" s="5">
        <v>490</v>
      </c>
      <c r="D44" s="5">
        <v>5</v>
      </c>
    </row>
    <row r="45" spans="1:4" x14ac:dyDescent="0.2">
      <c r="A45" s="1" t="s">
        <v>1028</v>
      </c>
      <c r="B45" s="5">
        <v>109</v>
      </c>
      <c r="C45" s="5">
        <v>349</v>
      </c>
      <c r="D45" s="5">
        <v>3</v>
      </c>
    </row>
    <row r="46" spans="1:4" x14ac:dyDescent="0.2">
      <c r="A46" s="1" t="s">
        <v>756</v>
      </c>
      <c r="B46" s="5">
        <v>101</v>
      </c>
      <c r="C46" s="5">
        <v>577</v>
      </c>
      <c r="D46" s="5">
        <v>8</v>
      </c>
    </row>
    <row r="47" spans="1:4" x14ac:dyDescent="0.2">
      <c r="A47" s="1" t="s">
        <v>889</v>
      </c>
      <c r="B47" s="5">
        <v>100</v>
      </c>
      <c r="C47" s="5">
        <v>420</v>
      </c>
      <c r="D47" s="5">
        <v>1</v>
      </c>
    </row>
    <row r="48" spans="1:4" x14ac:dyDescent="0.2">
      <c r="A48" s="1" t="s">
        <v>1029</v>
      </c>
      <c r="B48" s="5">
        <v>99</v>
      </c>
      <c r="C48" s="5">
        <v>460</v>
      </c>
      <c r="D48" s="5">
        <v>3</v>
      </c>
    </row>
    <row r="49" spans="1:4" x14ac:dyDescent="0.2">
      <c r="A49" s="1" t="s">
        <v>532</v>
      </c>
      <c r="B49" s="5">
        <v>98</v>
      </c>
      <c r="C49" s="5">
        <v>343</v>
      </c>
      <c r="D49" s="5">
        <v>4</v>
      </c>
    </row>
    <row r="50" spans="1:4" x14ac:dyDescent="0.2">
      <c r="A50" s="1" t="s">
        <v>97</v>
      </c>
      <c r="B50" s="5">
        <v>95</v>
      </c>
      <c r="C50" s="5">
        <v>580</v>
      </c>
      <c r="D50" s="5">
        <v>6</v>
      </c>
    </row>
    <row r="51" spans="1:4" x14ac:dyDescent="0.2">
      <c r="A51" s="1" t="s">
        <v>580</v>
      </c>
      <c r="B51" s="5">
        <v>94</v>
      </c>
      <c r="C51" s="5">
        <v>438</v>
      </c>
      <c r="D51" s="5">
        <v>2</v>
      </c>
    </row>
    <row r="52" spans="1:4" x14ac:dyDescent="0.2">
      <c r="A52" s="1" t="s">
        <v>753</v>
      </c>
      <c r="B52" s="5">
        <v>92</v>
      </c>
      <c r="C52" s="5">
        <v>357</v>
      </c>
      <c r="D52" s="5">
        <v>1</v>
      </c>
    </row>
    <row r="53" spans="1:4" x14ac:dyDescent="0.2">
      <c r="A53" s="1" t="s">
        <v>729</v>
      </c>
      <c r="B53" s="5">
        <v>91</v>
      </c>
      <c r="C53" s="5">
        <v>337</v>
      </c>
      <c r="D53" s="5">
        <v>2</v>
      </c>
    </row>
    <row r="54" spans="1:4" x14ac:dyDescent="0.2">
      <c r="A54" s="6" t="s">
        <v>209</v>
      </c>
    </row>
    <row r="55" spans="1:4" x14ac:dyDescent="0.2">
      <c r="A55" s="6" t="s">
        <v>210</v>
      </c>
      <c r="B55" s="6" t="s">
        <v>211</v>
      </c>
      <c r="C55" s="6" t="s">
        <v>22</v>
      </c>
      <c r="D55" s="6" t="s">
        <v>0</v>
      </c>
    </row>
    <row r="56" spans="1:4" x14ac:dyDescent="0.2">
      <c r="A56" s="1" t="s">
        <v>41</v>
      </c>
      <c r="B56" s="5">
        <v>90</v>
      </c>
      <c r="C56" s="5">
        <v>359</v>
      </c>
      <c r="D56" s="5">
        <v>5</v>
      </c>
    </row>
    <row r="57" spans="1:4" x14ac:dyDescent="0.2">
      <c r="A57" s="1" t="s">
        <v>1170</v>
      </c>
      <c r="B57" s="5">
        <v>90</v>
      </c>
      <c r="C57" s="5">
        <v>265</v>
      </c>
      <c r="D57" s="5">
        <v>1</v>
      </c>
    </row>
    <row r="58" spans="1:4" x14ac:dyDescent="0.2">
      <c r="A58" s="1" t="s">
        <v>1171</v>
      </c>
      <c r="B58" s="5">
        <v>88</v>
      </c>
      <c r="C58" s="5">
        <v>382</v>
      </c>
      <c r="D58" s="5">
        <v>2</v>
      </c>
    </row>
    <row r="59" spans="1:4" x14ac:dyDescent="0.2">
      <c r="A59" s="1" t="s">
        <v>1021</v>
      </c>
      <c r="B59" s="5">
        <v>88</v>
      </c>
      <c r="C59" s="5">
        <v>293</v>
      </c>
      <c r="D59" s="5">
        <v>1</v>
      </c>
    </row>
    <row r="60" spans="1:4" x14ac:dyDescent="0.2">
      <c r="A60" s="1" t="s">
        <v>1044</v>
      </c>
      <c r="B60" s="5">
        <v>88</v>
      </c>
      <c r="C60" s="5">
        <v>334</v>
      </c>
      <c r="D60" s="5">
        <v>4</v>
      </c>
    </row>
    <row r="61" spans="1:4" x14ac:dyDescent="0.2">
      <c r="A61" s="1" t="s">
        <v>1172</v>
      </c>
      <c r="B61" s="5">
        <v>87</v>
      </c>
      <c r="C61" s="5">
        <v>467</v>
      </c>
      <c r="D61" s="5">
        <v>2</v>
      </c>
    </row>
    <row r="62" spans="1:4" x14ac:dyDescent="0.2">
      <c r="A62" s="1" t="s">
        <v>569</v>
      </c>
      <c r="B62" s="5">
        <v>87</v>
      </c>
      <c r="C62" s="5">
        <v>291</v>
      </c>
      <c r="D62" s="5">
        <v>1</v>
      </c>
    </row>
    <row r="63" spans="1:4" x14ac:dyDescent="0.2">
      <c r="A63" s="1" t="s">
        <v>569</v>
      </c>
      <c r="B63" s="7">
        <v>31</v>
      </c>
      <c r="C63" s="7">
        <v>98</v>
      </c>
      <c r="D63" s="7">
        <v>0</v>
      </c>
    </row>
    <row r="64" spans="1:4" x14ac:dyDescent="0.2">
      <c r="A64" s="1" t="s">
        <v>569</v>
      </c>
      <c r="B64" s="7">
        <v>13</v>
      </c>
      <c r="C64" s="7">
        <v>38</v>
      </c>
      <c r="D64" s="7">
        <v>0</v>
      </c>
    </row>
    <row r="65" spans="1:4" x14ac:dyDescent="0.2">
      <c r="A65" s="1" t="s">
        <v>569</v>
      </c>
      <c r="B65" s="7">
        <v>43</v>
      </c>
      <c r="C65" s="7">
        <v>155</v>
      </c>
      <c r="D65" s="7">
        <v>1</v>
      </c>
    </row>
    <row r="66" spans="1:4" x14ac:dyDescent="0.2">
      <c r="A66" s="1" t="s">
        <v>1173</v>
      </c>
      <c r="B66" s="5">
        <v>83</v>
      </c>
      <c r="C66" s="5">
        <v>491</v>
      </c>
      <c r="D66" s="5">
        <v>1</v>
      </c>
    </row>
    <row r="67" spans="1:4" x14ac:dyDescent="0.2">
      <c r="A67" s="1" t="s">
        <v>1060</v>
      </c>
      <c r="B67" s="5">
        <v>77</v>
      </c>
      <c r="C67" s="5">
        <v>457</v>
      </c>
      <c r="D67" s="5">
        <v>3</v>
      </c>
    </row>
    <row r="68" spans="1:4" x14ac:dyDescent="0.2">
      <c r="A68" s="1" t="s">
        <v>1174</v>
      </c>
      <c r="B68" s="5">
        <v>77</v>
      </c>
      <c r="C68" s="5">
        <v>312</v>
      </c>
      <c r="D68" s="5">
        <v>1</v>
      </c>
    </row>
    <row r="69" spans="1:4" x14ac:dyDescent="0.2">
      <c r="A69" s="1" t="s">
        <v>912</v>
      </c>
      <c r="B69" s="5">
        <v>74</v>
      </c>
      <c r="C69" s="5">
        <v>344</v>
      </c>
      <c r="D69" s="5">
        <v>2</v>
      </c>
    </row>
    <row r="70" spans="1:4" x14ac:dyDescent="0.2">
      <c r="A70" s="1" t="s">
        <v>572</v>
      </c>
      <c r="B70" s="5">
        <v>74</v>
      </c>
      <c r="C70" s="5">
        <v>196</v>
      </c>
      <c r="D70" s="5">
        <v>4</v>
      </c>
    </row>
    <row r="71" spans="1:4" x14ac:dyDescent="0.2">
      <c r="A71" s="1" t="s">
        <v>1032</v>
      </c>
      <c r="B71" s="5">
        <v>73</v>
      </c>
      <c r="C71" s="5">
        <v>358</v>
      </c>
      <c r="D71" s="5">
        <v>1</v>
      </c>
    </row>
    <row r="72" spans="1:4" x14ac:dyDescent="0.2">
      <c r="A72" s="1" t="s">
        <v>54</v>
      </c>
      <c r="B72" s="5">
        <v>72</v>
      </c>
      <c r="C72" s="5">
        <v>259</v>
      </c>
      <c r="D72" s="5">
        <v>1</v>
      </c>
    </row>
    <row r="73" spans="1:4" x14ac:dyDescent="0.2">
      <c r="A73" s="1" t="s">
        <v>726</v>
      </c>
      <c r="B73" s="5">
        <v>71</v>
      </c>
      <c r="C73" s="5">
        <v>360</v>
      </c>
      <c r="D73" s="5">
        <v>0</v>
      </c>
    </row>
    <row r="74" spans="1:4" x14ac:dyDescent="0.2">
      <c r="A74" s="1" t="s">
        <v>61</v>
      </c>
      <c r="B74" s="5">
        <v>69</v>
      </c>
      <c r="C74" s="5">
        <v>468</v>
      </c>
      <c r="D74" s="5">
        <v>2</v>
      </c>
    </row>
    <row r="75" spans="1:4" x14ac:dyDescent="0.2">
      <c r="A75" s="1" t="s">
        <v>510</v>
      </c>
      <c r="B75" s="5">
        <v>69</v>
      </c>
      <c r="C75" s="5">
        <v>243</v>
      </c>
      <c r="D75" s="5">
        <v>2</v>
      </c>
    </row>
    <row r="76" spans="1:4" x14ac:dyDescent="0.2">
      <c r="A76" s="1" t="s">
        <v>930</v>
      </c>
      <c r="B76" s="5">
        <v>68</v>
      </c>
      <c r="C76" s="5">
        <v>356</v>
      </c>
      <c r="D76" s="5">
        <v>3</v>
      </c>
    </row>
    <row r="77" spans="1:4" x14ac:dyDescent="0.2">
      <c r="A77" s="1" t="s">
        <v>33</v>
      </c>
      <c r="B77" s="5">
        <v>67</v>
      </c>
      <c r="C77" s="5">
        <v>369</v>
      </c>
      <c r="D77" s="5">
        <v>4</v>
      </c>
    </row>
    <row r="78" spans="1:4" x14ac:dyDescent="0.2">
      <c r="A78" s="1" t="s">
        <v>614</v>
      </c>
      <c r="B78" s="5">
        <v>64</v>
      </c>
      <c r="C78" s="5">
        <v>283</v>
      </c>
      <c r="D78" s="5">
        <v>0</v>
      </c>
    </row>
    <row r="79" spans="1:4" x14ac:dyDescent="0.2">
      <c r="A79" s="1" t="s">
        <v>32</v>
      </c>
      <c r="B79" s="5">
        <v>64</v>
      </c>
      <c r="C79" s="5">
        <v>341</v>
      </c>
      <c r="D79" s="5">
        <v>2</v>
      </c>
    </row>
    <row r="80" spans="1:4" x14ac:dyDescent="0.2">
      <c r="A80" s="1" t="s">
        <v>565</v>
      </c>
      <c r="B80" s="5">
        <v>63</v>
      </c>
      <c r="C80" s="5">
        <v>145</v>
      </c>
      <c r="D80" s="5">
        <v>0</v>
      </c>
    </row>
    <row r="81" spans="1:4" x14ac:dyDescent="0.2">
      <c r="A81" s="6" t="s">
        <v>209</v>
      </c>
    </row>
    <row r="82" spans="1:4" x14ac:dyDescent="0.2">
      <c r="A82" s="6" t="s">
        <v>210</v>
      </c>
      <c r="B82" s="6" t="s">
        <v>211</v>
      </c>
      <c r="C82" s="6" t="s">
        <v>22</v>
      </c>
      <c r="D82" s="6" t="s">
        <v>0</v>
      </c>
    </row>
    <row r="83" spans="1:4" x14ac:dyDescent="0.2">
      <c r="A83" s="1" t="s">
        <v>1027</v>
      </c>
      <c r="B83" s="5">
        <v>62</v>
      </c>
      <c r="C83" s="5">
        <v>200</v>
      </c>
      <c r="D83" s="5">
        <v>4</v>
      </c>
    </row>
    <row r="84" spans="1:4" x14ac:dyDescent="0.2">
      <c r="A84" s="1" t="s">
        <v>1175</v>
      </c>
      <c r="B84" s="5">
        <v>60</v>
      </c>
      <c r="C84" s="5">
        <v>192</v>
      </c>
      <c r="D84" s="5">
        <v>0</v>
      </c>
    </row>
    <row r="85" spans="1:4" x14ac:dyDescent="0.2">
      <c r="A85" s="1" t="s">
        <v>109</v>
      </c>
      <c r="B85" s="5">
        <v>60</v>
      </c>
      <c r="C85" s="5">
        <v>349</v>
      </c>
      <c r="D85" s="5">
        <v>2</v>
      </c>
    </row>
    <row r="86" spans="1:4" x14ac:dyDescent="0.2">
      <c r="A86" s="1" t="s">
        <v>100</v>
      </c>
      <c r="B86" s="5">
        <v>58</v>
      </c>
      <c r="C86" s="5">
        <v>359</v>
      </c>
      <c r="D86" s="5">
        <v>3</v>
      </c>
    </row>
    <row r="87" spans="1:4" x14ac:dyDescent="0.2">
      <c r="A87" s="1" t="s">
        <v>116</v>
      </c>
      <c r="B87" s="5">
        <v>57</v>
      </c>
      <c r="C87" s="5">
        <v>282</v>
      </c>
      <c r="D87" s="5">
        <v>6</v>
      </c>
    </row>
    <row r="88" spans="1:4" x14ac:dyDescent="0.2">
      <c r="A88" s="1" t="s">
        <v>741</v>
      </c>
      <c r="B88" s="5">
        <v>57</v>
      </c>
      <c r="C88" s="5">
        <v>265</v>
      </c>
      <c r="D88" s="5">
        <v>0</v>
      </c>
    </row>
    <row r="89" spans="1:4" x14ac:dyDescent="0.2">
      <c r="A89" s="1" t="s">
        <v>1176</v>
      </c>
      <c r="B89" s="5">
        <v>55</v>
      </c>
      <c r="C89" s="5">
        <v>223</v>
      </c>
      <c r="D89" s="5">
        <v>1</v>
      </c>
    </row>
    <row r="90" spans="1:4" x14ac:dyDescent="0.2">
      <c r="A90" s="1" t="s">
        <v>108</v>
      </c>
      <c r="B90" s="5">
        <v>53</v>
      </c>
      <c r="C90" s="5">
        <v>165</v>
      </c>
      <c r="D90" s="5">
        <v>1</v>
      </c>
    </row>
    <row r="91" spans="1:4" x14ac:dyDescent="0.2">
      <c r="A91" s="1" t="s">
        <v>898</v>
      </c>
      <c r="B91" s="5">
        <v>51</v>
      </c>
      <c r="C91" s="5">
        <v>149</v>
      </c>
      <c r="D91" s="5">
        <v>1</v>
      </c>
    </row>
    <row r="92" spans="1:4" x14ac:dyDescent="0.2">
      <c r="A92" s="1" t="s">
        <v>65</v>
      </c>
      <c r="B92" s="5">
        <v>48</v>
      </c>
      <c r="C92" s="5">
        <v>134</v>
      </c>
      <c r="D92" s="5">
        <v>5</v>
      </c>
    </row>
    <row r="93" spans="1:4" x14ac:dyDescent="0.2">
      <c r="A93" s="1" t="s">
        <v>560</v>
      </c>
      <c r="B93" s="5">
        <v>47</v>
      </c>
      <c r="C93" s="5">
        <v>164</v>
      </c>
      <c r="D93" s="5">
        <v>7</v>
      </c>
    </row>
    <row r="94" spans="1:4" x14ac:dyDescent="0.2">
      <c r="A94" s="1" t="s">
        <v>45</v>
      </c>
      <c r="B94" s="5">
        <v>46</v>
      </c>
      <c r="C94" s="5">
        <v>184</v>
      </c>
      <c r="D94" s="5">
        <v>4</v>
      </c>
    </row>
    <row r="95" spans="1:4" x14ac:dyDescent="0.2">
      <c r="A95" s="1" t="s">
        <v>115</v>
      </c>
      <c r="B95" s="5">
        <v>46</v>
      </c>
      <c r="C95" s="5">
        <v>150</v>
      </c>
      <c r="D95" s="5">
        <v>2</v>
      </c>
    </row>
    <row r="96" spans="1:4" x14ac:dyDescent="0.2">
      <c r="A96" s="1" t="s">
        <v>743</v>
      </c>
      <c r="B96" s="5">
        <v>41</v>
      </c>
      <c r="C96" s="5">
        <v>144</v>
      </c>
      <c r="D96" s="5">
        <v>0</v>
      </c>
    </row>
    <row r="97" spans="1:4" x14ac:dyDescent="0.2">
      <c r="A97" s="1" t="s">
        <v>558</v>
      </c>
      <c r="B97" s="5">
        <v>41</v>
      </c>
      <c r="C97" s="5">
        <v>131</v>
      </c>
      <c r="D97" s="5">
        <v>0</v>
      </c>
    </row>
    <row r="98" spans="1:4" x14ac:dyDescent="0.2">
      <c r="A98" s="1" t="s">
        <v>558</v>
      </c>
      <c r="B98" s="7">
        <v>18</v>
      </c>
      <c r="C98" s="7">
        <v>50</v>
      </c>
      <c r="D98" s="7">
        <v>0</v>
      </c>
    </row>
    <row r="99" spans="1:4" x14ac:dyDescent="0.2">
      <c r="A99" s="1" t="s">
        <v>558</v>
      </c>
      <c r="B99" s="7">
        <v>23</v>
      </c>
      <c r="C99" s="7">
        <v>81</v>
      </c>
      <c r="D99" s="7">
        <v>0</v>
      </c>
    </row>
    <row r="100" spans="1:4" x14ac:dyDescent="0.2">
      <c r="A100" s="1" t="s">
        <v>67</v>
      </c>
      <c r="B100" s="5">
        <v>40</v>
      </c>
      <c r="C100" s="5">
        <v>173</v>
      </c>
      <c r="D100" s="5">
        <v>2</v>
      </c>
    </row>
    <row r="101" spans="1:4" x14ac:dyDescent="0.2">
      <c r="A101" s="1" t="s">
        <v>98</v>
      </c>
      <c r="B101" s="5">
        <v>39</v>
      </c>
      <c r="C101" s="5">
        <v>70</v>
      </c>
      <c r="D101" s="5">
        <v>0</v>
      </c>
    </row>
    <row r="102" spans="1:4" x14ac:dyDescent="0.2">
      <c r="A102" s="1" t="s">
        <v>50</v>
      </c>
      <c r="B102" s="5">
        <v>39</v>
      </c>
      <c r="C102" s="5">
        <v>164</v>
      </c>
      <c r="D102" s="5">
        <v>1</v>
      </c>
    </row>
    <row r="103" spans="1:4" x14ac:dyDescent="0.2">
      <c r="A103" s="1" t="s">
        <v>914</v>
      </c>
      <c r="B103" s="5">
        <v>39</v>
      </c>
      <c r="C103" s="5">
        <v>166</v>
      </c>
      <c r="D103" s="5">
        <v>0</v>
      </c>
    </row>
    <row r="104" spans="1:4" x14ac:dyDescent="0.2">
      <c r="A104" s="1" t="s">
        <v>592</v>
      </c>
      <c r="B104" s="5">
        <v>38</v>
      </c>
      <c r="C104" s="5">
        <v>138</v>
      </c>
      <c r="D104" s="5">
        <v>0</v>
      </c>
    </row>
    <row r="105" spans="1:4" x14ac:dyDescent="0.2">
      <c r="A105" s="1" t="s">
        <v>509</v>
      </c>
      <c r="B105" s="5">
        <v>37</v>
      </c>
      <c r="C105" s="5">
        <v>72</v>
      </c>
      <c r="D105" s="5">
        <v>0</v>
      </c>
    </row>
    <row r="106" spans="1:4" x14ac:dyDescent="0.2">
      <c r="A106" s="1" t="s">
        <v>25</v>
      </c>
      <c r="B106" s="5">
        <v>37</v>
      </c>
      <c r="C106" s="5">
        <v>207</v>
      </c>
      <c r="D106" s="5">
        <v>2</v>
      </c>
    </row>
    <row r="107" spans="1:4" x14ac:dyDescent="0.2">
      <c r="A107" s="1" t="s">
        <v>1038</v>
      </c>
      <c r="B107" s="5">
        <v>36</v>
      </c>
      <c r="C107" s="5">
        <v>144</v>
      </c>
      <c r="D107" s="5">
        <v>2</v>
      </c>
    </row>
    <row r="108" spans="1:4" x14ac:dyDescent="0.2">
      <c r="A108" s="6" t="s">
        <v>209</v>
      </c>
    </row>
    <row r="109" spans="1:4" x14ac:dyDescent="0.2">
      <c r="A109" s="6" t="s">
        <v>210</v>
      </c>
      <c r="B109" s="6" t="s">
        <v>211</v>
      </c>
      <c r="C109" s="6" t="s">
        <v>22</v>
      </c>
      <c r="D109" s="6" t="s">
        <v>0</v>
      </c>
    </row>
    <row r="110" spans="1:4" x14ac:dyDescent="0.2">
      <c r="A110" s="1" t="s">
        <v>29</v>
      </c>
      <c r="B110" s="5">
        <v>35</v>
      </c>
      <c r="C110" s="5">
        <v>117</v>
      </c>
      <c r="D110" s="5">
        <v>0</v>
      </c>
    </row>
    <row r="111" spans="1:4" x14ac:dyDescent="0.2">
      <c r="A111" s="1" t="s">
        <v>576</v>
      </c>
      <c r="B111" s="5">
        <v>35</v>
      </c>
      <c r="C111" s="5">
        <v>114</v>
      </c>
      <c r="D111" s="5">
        <v>0</v>
      </c>
    </row>
    <row r="112" spans="1:4" x14ac:dyDescent="0.2">
      <c r="A112" s="1" t="s">
        <v>903</v>
      </c>
      <c r="B112" s="5">
        <v>35</v>
      </c>
      <c r="C112" s="5">
        <v>115</v>
      </c>
      <c r="D112" s="5">
        <v>3</v>
      </c>
    </row>
    <row r="113" spans="1:4" x14ac:dyDescent="0.2">
      <c r="A113" s="1" t="s">
        <v>88</v>
      </c>
      <c r="B113" s="5">
        <v>34</v>
      </c>
      <c r="C113" s="5">
        <v>96</v>
      </c>
      <c r="D113" s="5">
        <v>4</v>
      </c>
    </row>
    <row r="114" spans="1:4" x14ac:dyDescent="0.2">
      <c r="A114" s="1" t="s">
        <v>732</v>
      </c>
      <c r="B114" s="5">
        <v>34</v>
      </c>
      <c r="C114" s="5">
        <v>96</v>
      </c>
      <c r="D114" s="5">
        <v>0</v>
      </c>
    </row>
    <row r="115" spans="1:4" x14ac:dyDescent="0.2">
      <c r="A115" s="1" t="s">
        <v>1142</v>
      </c>
      <c r="B115" s="5">
        <v>34</v>
      </c>
      <c r="C115" s="5">
        <v>150</v>
      </c>
      <c r="D115" s="5">
        <v>2</v>
      </c>
    </row>
    <row r="116" spans="1:4" x14ac:dyDescent="0.2">
      <c r="A116" s="1" t="s">
        <v>1177</v>
      </c>
      <c r="B116" s="5">
        <v>33</v>
      </c>
      <c r="C116" s="5">
        <v>179</v>
      </c>
      <c r="D116" s="5">
        <v>2</v>
      </c>
    </row>
    <row r="117" spans="1:4" x14ac:dyDescent="0.2">
      <c r="A117" s="1" t="s">
        <v>48</v>
      </c>
      <c r="B117" s="5">
        <v>33</v>
      </c>
      <c r="C117" s="5">
        <v>130</v>
      </c>
      <c r="D117" s="5">
        <v>0</v>
      </c>
    </row>
    <row r="118" spans="1:4" x14ac:dyDescent="0.2">
      <c r="A118" s="1" t="s">
        <v>570</v>
      </c>
      <c r="B118" s="5">
        <v>33</v>
      </c>
      <c r="C118" s="5">
        <v>158</v>
      </c>
      <c r="D118" s="5">
        <v>1</v>
      </c>
    </row>
    <row r="119" spans="1:4" x14ac:dyDescent="0.2">
      <c r="A119" s="1" t="s">
        <v>902</v>
      </c>
      <c r="B119" s="5">
        <v>32</v>
      </c>
      <c r="C119" s="5">
        <v>126</v>
      </c>
      <c r="D119" s="5">
        <v>0</v>
      </c>
    </row>
    <row r="120" spans="1:4" x14ac:dyDescent="0.2">
      <c r="A120" s="1" t="s">
        <v>1051</v>
      </c>
      <c r="B120" s="5">
        <v>32</v>
      </c>
      <c r="C120" s="5">
        <v>164</v>
      </c>
      <c r="D120" s="5">
        <v>1</v>
      </c>
    </row>
    <row r="121" spans="1:4" x14ac:dyDescent="0.2">
      <c r="A121" s="1" t="s">
        <v>1178</v>
      </c>
      <c r="B121" s="5">
        <v>31</v>
      </c>
      <c r="C121" s="5">
        <v>125</v>
      </c>
      <c r="D121" s="5">
        <v>1</v>
      </c>
    </row>
    <row r="122" spans="1:4" x14ac:dyDescent="0.2">
      <c r="A122" s="1" t="s">
        <v>208</v>
      </c>
      <c r="B122" s="5">
        <v>31</v>
      </c>
      <c r="C122" s="5">
        <v>190</v>
      </c>
      <c r="D122" s="5">
        <v>2</v>
      </c>
    </row>
    <row r="123" spans="1:4" x14ac:dyDescent="0.2">
      <c r="A123" s="1" t="s">
        <v>1040</v>
      </c>
      <c r="B123" s="5">
        <v>31</v>
      </c>
      <c r="C123" s="5">
        <v>151</v>
      </c>
      <c r="D123" s="5">
        <v>0</v>
      </c>
    </row>
    <row r="124" spans="1:4" x14ac:dyDescent="0.2">
      <c r="A124" s="1" t="s">
        <v>915</v>
      </c>
      <c r="B124" s="5">
        <v>30</v>
      </c>
      <c r="C124" s="5">
        <v>111</v>
      </c>
      <c r="D124" s="5">
        <v>2</v>
      </c>
    </row>
    <row r="125" spans="1:4" x14ac:dyDescent="0.2">
      <c r="A125" s="1" t="s">
        <v>94</v>
      </c>
      <c r="B125" s="5">
        <v>30</v>
      </c>
      <c r="C125" s="5">
        <v>131</v>
      </c>
      <c r="D125" s="5">
        <v>2</v>
      </c>
    </row>
    <row r="126" spans="1:4" x14ac:dyDescent="0.2">
      <c r="A126" s="1" t="s">
        <v>1179</v>
      </c>
      <c r="B126" s="5">
        <v>30</v>
      </c>
      <c r="C126" s="5">
        <v>172</v>
      </c>
      <c r="D126" s="5">
        <v>1</v>
      </c>
    </row>
    <row r="127" spans="1:4" x14ac:dyDescent="0.2">
      <c r="A127" s="1" t="s">
        <v>1180</v>
      </c>
      <c r="B127" s="5">
        <v>29</v>
      </c>
      <c r="C127" s="5">
        <v>129</v>
      </c>
      <c r="D127" s="5">
        <v>0</v>
      </c>
    </row>
    <row r="128" spans="1:4" x14ac:dyDescent="0.2">
      <c r="A128" s="1" t="s">
        <v>751</v>
      </c>
      <c r="B128" s="5">
        <v>28</v>
      </c>
      <c r="C128" s="5">
        <v>159</v>
      </c>
      <c r="D128" s="5">
        <v>1</v>
      </c>
    </row>
    <row r="129" spans="1:4" x14ac:dyDescent="0.2">
      <c r="A129" s="1" t="s">
        <v>27</v>
      </c>
      <c r="B129" s="5">
        <v>28</v>
      </c>
      <c r="C129" s="5">
        <v>64</v>
      </c>
      <c r="D129" s="5">
        <v>0</v>
      </c>
    </row>
    <row r="130" spans="1:4" x14ac:dyDescent="0.2">
      <c r="A130" s="1" t="s">
        <v>117</v>
      </c>
      <c r="B130" s="5">
        <v>28</v>
      </c>
      <c r="C130" s="5">
        <v>57</v>
      </c>
      <c r="D130" s="5">
        <v>0</v>
      </c>
    </row>
    <row r="131" spans="1:4" x14ac:dyDescent="0.2">
      <c r="A131" s="1" t="s">
        <v>755</v>
      </c>
      <c r="B131" s="5">
        <v>27</v>
      </c>
      <c r="C131" s="5">
        <v>129</v>
      </c>
      <c r="D131" s="5">
        <v>2</v>
      </c>
    </row>
    <row r="132" spans="1:4" x14ac:dyDescent="0.2">
      <c r="A132" s="1" t="s">
        <v>1181</v>
      </c>
      <c r="B132" s="5">
        <v>27</v>
      </c>
      <c r="C132" s="5">
        <v>94</v>
      </c>
      <c r="D132" s="5">
        <v>1</v>
      </c>
    </row>
    <row r="133" spans="1:4" x14ac:dyDescent="0.2">
      <c r="A133" s="1" t="s">
        <v>517</v>
      </c>
      <c r="B133" s="5">
        <v>25</v>
      </c>
      <c r="C133" s="5">
        <v>95</v>
      </c>
      <c r="D133" s="5">
        <v>1</v>
      </c>
    </row>
    <row r="134" spans="1:4" x14ac:dyDescent="0.2">
      <c r="A134" s="1" t="s">
        <v>1182</v>
      </c>
      <c r="B134" s="5">
        <v>24</v>
      </c>
      <c r="C134" s="5">
        <v>267</v>
      </c>
      <c r="D134" s="5">
        <v>3</v>
      </c>
    </row>
    <row r="135" spans="1:4" x14ac:dyDescent="0.2">
      <c r="A135" s="6" t="s">
        <v>209</v>
      </c>
    </row>
    <row r="136" spans="1:4" x14ac:dyDescent="0.2">
      <c r="A136" s="6" t="s">
        <v>210</v>
      </c>
      <c r="B136" s="6" t="s">
        <v>211</v>
      </c>
      <c r="C136" s="6" t="s">
        <v>22</v>
      </c>
      <c r="D136" s="6" t="s">
        <v>0</v>
      </c>
    </row>
    <row r="137" spans="1:4" x14ac:dyDescent="0.2">
      <c r="A137" s="1" t="s">
        <v>526</v>
      </c>
      <c r="B137" s="5">
        <v>24</v>
      </c>
      <c r="C137" s="5">
        <v>87</v>
      </c>
      <c r="D137" s="5">
        <v>0</v>
      </c>
    </row>
    <row r="138" spans="1:4" x14ac:dyDescent="0.2">
      <c r="A138" s="1" t="s">
        <v>23</v>
      </c>
      <c r="B138" s="5">
        <v>23</v>
      </c>
      <c r="C138" s="5">
        <v>20</v>
      </c>
      <c r="D138" s="5">
        <v>2</v>
      </c>
    </row>
    <row r="139" spans="1:4" x14ac:dyDescent="0.2">
      <c r="A139" s="1" t="s">
        <v>638</v>
      </c>
      <c r="B139" s="5">
        <v>23</v>
      </c>
      <c r="C139" s="5">
        <v>105</v>
      </c>
      <c r="D139" s="5">
        <v>0</v>
      </c>
    </row>
    <row r="140" spans="1:4" x14ac:dyDescent="0.2">
      <c r="A140" s="1" t="s">
        <v>508</v>
      </c>
      <c r="B140" s="5">
        <v>22</v>
      </c>
      <c r="C140" s="5">
        <v>55</v>
      </c>
      <c r="D140" s="5">
        <v>0</v>
      </c>
    </row>
    <row r="141" spans="1:4" x14ac:dyDescent="0.2">
      <c r="A141" s="1" t="s">
        <v>738</v>
      </c>
      <c r="B141" s="5">
        <v>21</v>
      </c>
      <c r="C141" s="5">
        <v>101</v>
      </c>
      <c r="D141" s="5">
        <v>0</v>
      </c>
    </row>
    <row r="142" spans="1:4" x14ac:dyDescent="0.2">
      <c r="A142" s="1" t="s">
        <v>42</v>
      </c>
      <c r="B142" s="5">
        <v>21</v>
      </c>
      <c r="C142" s="5">
        <v>58</v>
      </c>
      <c r="D142" s="5">
        <v>2</v>
      </c>
    </row>
    <row r="143" spans="1:4" x14ac:dyDescent="0.2">
      <c r="A143" s="1" t="s">
        <v>40</v>
      </c>
      <c r="B143" s="5">
        <v>21</v>
      </c>
      <c r="C143" s="5">
        <v>-9</v>
      </c>
      <c r="D143" s="5">
        <v>0</v>
      </c>
    </row>
    <row r="144" spans="1:4" x14ac:dyDescent="0.2">
      <c r="A144" s="1" t="s">
        <v>43</v>
      </c>
      <c r="B144" s="5">
        <v>20</v>
      </c>
      <c r="C144" s="5">
        <v>53</v>
      </c>
      <c r="D144" s="5">
        <v>0</v>
      </c>
    </row>
    <row r="145" spans="1:4" x14ac:dyDescent="0.2">
      <c r="A145" s="1" t="s">
        <v>1042</v>
      </c>
      <c r="B145" s="5">
        <v>20</v>
      </c>
      <c r="C145" s="5">
        <v>109</v>
      </c>
      <c r="D145" s="5">
        <v>0</v>
      </c>
    </row>
    <row r="146" spans="1:4" x14ac:dyDescent="0.2">
      <c r="A146" s="1" t="s">
        <v>82</v>
      </c>
      <c r="B146" s="5">
        <v>20</v>
      </c>
      <c r="C146" s="5">
        <v>51</v>
      </c>
      <c r="D146" s="5">
        <v>1</v>
      </c>
    </row>
    <row r="147" spans="1:4" x14ac:dyDescent="0.2">
      <c r="A147" s="1" t="s">
        <v>1039</v>
      </c>
      <c r="B147" s="5">
        <v>19</v>
      </c>
      <c r="C147" s="5">
        <v>50</v>
      </c>
      <c r="D147" s="5">
        <v>1</v>
      </c>
    </row>
    <row r="148" spans="1:4" x14ac:dyDescent="0.2">
      <c r="A148" s="1" t="s">
        <v>1183</v>
      </c>
      <c r="B148" s="5">
        <v>19</v>
      </c>
      <c r="C148" s="5">
        <v>64</v>
      </c>
      <c r="D148" s="5">
        <v>0</v>
      </c>
    </row>
    <row r="149" spans="1:4" x14ac:dyDescent="0.2">
      <c r="A149" s="1" t="s">
        <v>561</v>
      </c>
      <c r="B149" s="5">
        <v>19</v>
      </c>
      <c r="C149" s="5">
        <v>116</v>
      </c>
      <c r="D149" s="5">
        <v>0</v>
      </c>
    </row>
    <row r="150" spans="1:4" x14ac:dyDescent="0.2">
      <c r="A150" s="1" t="s">
        <v>1030</v>
      </c>
      <c r="B150" s="5">
        <v>18</v>
      </c>
      <c r="C150" s="5">
        <v>101</v>
      </c>
      <c r="D150" s="5">
        <v>0</v>
      </c>
    </row>
    <row r="151" spans="1:4" x14ac:dyDescent="0.2">
      <c r="A151" s="1" t="s">
        <v>1054</v>
      </c>
      <c r="B151" s="5">
        <v>18</v>
      </c>
      <c r="C151" s="5">
        <v>39</v>
      </c>
      <c r="D151" s="5">
        <v>0</v>
      </c>
    </row>
    <row r="152" spans="1:4" x14ac:dyDescent="0.2">
      <c r="A152" s="1" t="s">
        <v>692</v>
      </c>
      <c r="B152" s="5">
        <v>18</v>
      </c>
      <c r="C152" s="5">
        <v>37</v>
      </c>
      <c r="D152" s="5">
        <v>4</v>
      </c>
    </row>
    <row r="153" spans="1:4" x14ac:dyDescent="0.2">
      <c r="A153" s="1" t="s">
        <v>886</v>
      </c>
      <c r="B153" s="5">
        <v>18</v>
      </c>
      <c r="C153" s="5">
        <v>87</v>
      </c>
      <c r="D153" s="5">
        <v>0</v>
      </c>
    </row>
    <row r="154" spans="1:4" x14ac:dyDescent="0.2">
      <c r="A154" s="1" t="s">
        <v>901</v>
      </c>
      <c r="B154" s="5">
        <v>18</v>
      </c>
      <c r="C154" s="5">
        <v>157</v>
      </c>
      <c r="D154" s="5">
        <v>2</v>
      </c>
    </row>
    <row r="155" spans="1:4" x14ac:dyDescent="0.2">
      <c r="A155" s="1" t="s">
        <v>733</v>
      </c>
      <c r="B155" s="5">
        <v>18</v>
      </c>
      <c r="C155" s="5">
        <v>28</v>
      </c>
      <c r="D155" s="5">
        <v>0</v>
      </c>
    </row>
    <row r="156" spans="1:4" x14ac:dyDescent="0.2">
      <c r="A156" s="1" t="s">
        <v>733</v>
      </c>
      <c r="B156" s="7">
        <v>5</v>
      </c>
      <c r="C156" s="7">
        <v>5</v>
      </c>
      <c r="D156" s="7">
        <v>0</v>
      </c>
    </row>
    <row r="157" spans="1:4" x14ac:dyDescent="0.2">
      <c r="A157" s="1" t="s">
        <v>733</v>
      </c>
      <c r="B157" s="7">
        <v>13</v>
      </c>
      <c r="C157" s="7">
        <v>23</v>
      </c>
      <c r="D157" s="7">
        <v>0</v>
      </c>
    </row>
    <row r="158" spans="1:4" x14ac:dyDescent="0.2">
      <c r="A158" s="1" t="s">
        <v>765</v>
      </c>
      <c r="B158" s="5">
        <v>17</v>
      </c>
      <c r="C158" s="5">
        <v>47</v>
      </c>
      <c r="D158" s="5">
        <v>2</v>
      </c>
    </row>
    <row r="159" spans="1:4" x14ac:dyDescent="0.2">
      <c r="A159" s="1" t="s">
        <v>730</v>
      </c>
      <c r="B159" s="5">
        <v>17</v>
      </c>
      <c r="C159" s="5">
        <v>63</v>
      </c>
      <c r="D159" s="5">
        <v>0</v>
      </c>
    </row>
    <row r="160" spans="1:4" x14ac:dyDescent="0.2">
      <c r="A160" s="1" t="s">
        <v>121</v>
      </c>
      <c r="B160" s="5">
        <v>16</v>
      </c>
      <c r="C160" s="5">
        <v>83</v>
      </c>
      <c r="D160" s="5">
        <v>1</v>
      </c>
    </row>
    <row r="161" spans="1:4" x14ac:dyDescent="0.2">
      <c r="A161" s="1" t="s">
        <v>52</v>
      </c>
      <c r="B161" s="5">
        <v>16</v>
      </c>
      <c r="C161" s="5">
        <v>14</v>
      </c>
      <c r="D161" s="5">
        <v>1</v>
      </c>
    </row>
    <row r="162" spans="1:4" x14ac:dyDescent="0.2">
      <c r="A162" s="6" t="s">
        <v>209</v>
      </c>
    </row>
    <row r="163" spans="1:4" x14ac:dyDescent="0.2">
      <c r="A163" s="6" t="s">
        <v>210</v>
      </c>
      <c r="B163" s="6" t="s">
        <v>211</v>
      </c>
      <c r="C163" s="6" t="s">
        <v>22</v>
      </c>
      <c r="D163" s="6" t="s">
        <v>0</v>
      </c>
    </row>
    <row r="164" spans="1:4" x14ac:dyDescent="0.2">
      <c r="A164" s="1" t="s">
        <v>1184</v>
      </c>
      <c r="B164" s="5">
        <v>15</v>
      </c>
      <c r="C164" s="5">
        <v>20</v>
      </c>
      <c r="D164" s="5">
        <v>0</v>
      </c>
    </row>
    <row r="165" spans="1:4" x14ac:dyDescent="0.2">
      <c r="A165" s="1" t="s">
        <v>270</v>
      </c>
      <c r="B165" s="5">
        <v>14</v>
      </c>
      <c r="C165" s="5">
        <v>98</v>
      </c>
      <c r="D165" s="5">
        <v>0</v>
      </c>
    </row>
    <row r="166" spans="1:4" x14ac:dyDescent="0.2">
      <c r="A166" s="1" t="s">
        <v>37</v>
      </c>
      <c r="B166" s="5">
        <v>14</v>
      </c>
      <c r="C166" s="5">
        <v>38</v>
      </c>
      <c r="D166" s="5">
        <v>0</v>
      </c>
    </row>
    <row r="167" spans="1:4" x14ac:dyDescent="0.2">
      <c r="A167" s="1" t="s">
        <v>46</v>
      </c>
      <c r="B167" s="5">
        <v>14</v>
      </c>
      <c r="C167" s="5">
        <v>35</v>
      </c>
      <c r="D167" s="5">
        <v>0</v>
      </c>
    </row>
    <row r="168" spans="1:4" x14ac:dyDescent="0.2">
      <c r="A168" s="1" t="s">
        <v>923</v>
      </c>
      <c r="B168" s="5">
        <v>14</v>
      </c>
      <c r="C168" s="5">
        <v>58</v>
      </c>
      <c r="D168" s="5">
        <v>0</v>
      </c>
    </row>
    <row r="169" spans="1:4" x14ac:dyDescent="0.2">
      <c r="A169" s="1" t="s">
        <v>523</v>
      </c>
      <c r="B169" s="5">
        <v>12</v>
      </c>
      <c r="C169" s="5">
        <v>-3</v>
      </c>
      <c r="D169" s="5">
        <v>1</v>
      </c>
    </row>
    <row r="170" spans="1:4" x14ac:dyDescent="0.2">
      <c r="A170" s="1" t="s">
        <v>514</v>
      </c>
      <c r="B170" s="5">
        <v>12</v>
      </c>
      <c r="C170" s="5">
        <v>40</v>
      </c>
      <c r="D170" s="5">
        <v>1</v>
      </c>
    </row>
    <row r="171" spans="1:4" x14ac:dyDescent="0.2">
      <c r="A171" s="1" t="s">
        <v>229</v>
      </c>
      <c r="B171" s="5">
        <v>12</v>
      </c>
      <c r="C171" s="5">
        <v>57</v>
      </c>
      <c r="D171" s="5">
        <v>0</v>
      </c>
    </row>
    <row r="172" spans="1:4" x14ac:dyDescent="0.2">
      <c r="A172" s="1" t="s">
        <v>1185</v>
      </c>
      <c r="B172" s="5">
        <v>12</v>
      </c>
      <c r="C172" s="5">
        <v>44</v>
      </c>
      <c r="D172" s="5">
        <v>0</v>
      </c>
    </row>
    <row r="173" spans="1:4" x14ac:dyDescent="0.2">
      <c r="A173" s="1" t="s">
        <v>1185</v>
      </c>
      <c r="B173" s="7">
        <v>1</v>
      </c>
      <c r="C173" s="7">
        <v>1</v>
      </c>
      <c r="D173" s="7">
        <v>0</v>
      </c>
    </row>
    <row r="174" spans="1:4" x14ac:dyDescent="0.2">
      <c r="A174" s="1" t="s">
        <v>1185</v>
      </c>
      <c r="B174" s="7">
        <v>11</v>
      </c>
      <c r="C174" s="7">
        <v>43</v>
      </c>
      <c r="D174" s="7">
        <v>0</v>
      </c>
    </row>
    <row r="175" spans="1:4" x14ac:dyDescent="0.2">
      <c r="A175" s="1" t="s">
        <v>118</v>
      </c>
      <c r="B175" s="5">
        <v>11</v>
      </c>
      <c r="C175" s="5">
        <v>18</v>
      </c>
      <c r="D175" s="5">
        <v>0</v>
      </c>
    </row>
    <row r="176" spans="1:4" x14ac:dyDescent="0.2">
      <c r="A176" s="1" t="s">
        <v>1186</v>
      </c>
      <c r="B176" s="5">
        <v>11</v>
      </c>
      <c r="C176" s="5">
        <v>32</v>
      </c>
      <c r="D176" s="5">
        <v>0</v>
      </c>
    </row>
    <row r="177" spans="1:4" x14ac:dyDescent="0.2">
      <c r="A177" s="1" t="s">
        <v>1187</v>
      </c>
      <c r="B177" s="5">
        <v>11</v>
      </c>
      <c r="C177" s="5">
        <v>25</v>
      </c>
      <c r="D177" s="5">
        <v>0</v>
      </c>
    </row>
    <row r="178" spans="1:4" x14ac:dyDescent="0.2">
      <c r="A178" s="1" t="s">
        <v>215</v>
      </c>
      <c r="B178" s="5">
        <v>10</v>
      </c>
      <c r="C178" s="5">
        <v>33</v>
      </c>
      <c r="D178" s="5">
        <v>0</v>
      </c>
    </row>
    <row r="179" spans="1:4" x14ac:dyDescent="0.2">
      <c r="A179" s="1" t="s">
        <v>126</v>
      </c>
      <c r="B179" s="5">
        <v>10</v>
      </c>
      <c r="C179" s="5">
        <v>6</v>
      </c>
      <c r="D179" s="5">
        <v>0</v>
      </c>
    </row>
    <row r="180" spans="1:4" x14ac:dyDescent="0.2">
      <c r="A180" s="1" t="s">
        <v>1188</v>
      </c>
      <c r="B180" s="5">
        <v>10</v>
      </c>
      <c r="C180" s="5">
        <v>32</v>
      </c>
      <c r="D180" s="5">
        <v>0</v>
      </c>
    </row>
    <row r="181" spans="1:4" x14ac:dyDescent="0.2">
      <c r="A181" s="1" t="s">
        <v>655</v>
      </c>
      <c r="B181" s="5">
        <v>10</v>
      </c>
      <c r="C181" s="5">
        <v>47</v>
      </c>
      <c r="D181" s="5">
        <v>0</v>
      </c>
    </row>
    <row r="182" spans="1:4" x14ac:dyDescent="0.2">
      <c r="A182" s="1" t="s">
        <v>248</v>
      </c>
      <c r="B182" s="5">
        <v>10</v>
      </c>
      <c r="C182" s="5">
        <v>4</v>
      </c>
      <c r="D182" s="5">
        <v>0</v>
      </c>
    </row>
    <row r="183" spans="1:4" x14ac:dyDescent="0.2">
      <c r="A183" s="1" t="s">
        <v>1047</v>
      </c>
      <c r="B183" s="5">
        <v>10</v>
      </c>
      <c r="C183" s="5">
        <v>82</v>
      </c>
      <c r="D183" s="5">
        <v>0</v>
      </c>
    </row>
    <row r="184" spans="1:4" x14ac:dyDescent="0.2">
      <c r="A184" s="1" t="s">
        <v>1189</v>
      </c>
      <c r="B184" s="5">
        <v>10</v>
      </c>
      <c r="C184" s="5">
        <v>27</v>
      </c>
      <c r="D184" s="5">
        <v>0</v>
      </c>
    </row>
    <row r="185" spans="1:4" x14ac:dyDescent="0.2">
      <c r="A185" s="1" t="s">
        <v>1031</v>
      </c>
      <c r="B185" s="5">
        <v>9</v>
      </c>
      <c r="C185" s="5">
        <v>34</v>
      </c>
      <c r="D185" s="5">
        <v>0</v>
      </c>
    </row>
    <row r="186" spans="1:4" x14ac:dyDescent="0.2">
      <c r="A186" s="1" t="s">
        <v>608</v>
      </c>
      <c r="B186" s="5">
        <v>9</v>
      </c>
      <c r="C186" s="5">
        <v>31</v>
      </c>
      <c r="D186" s="5">
        <v>1</v>
      </c>
    </row>
    <row r="187" spans="1:4" x14ac:dyDescent="0.2">
      <c r="A187" s="1" t="s">
        <v>637</v>
      </c>
      <c r="B187" s="5">
        <v>9</v>
      </c>
      <c r="C187" s="5">
        <v>59</v>
      </c>
      <c r="D187" s="5">
        <v>0</v>
      </c>
    </row>
    <row r="188" spans="1:4" x14ac:dyDescent="0.2">
      <c r="A188" s="1" t="s">
        <v>1190</v>
      </c>
      <c r="B188" s="5">
        <v>9</v>
      </c>
      <c r="C188" s="5">
        <v>28</v>
      </c>
      <c r="D188" s="5">
        <v>1</v>
      </c>
    </row>
    <row r="189" spans="1:4" x14ac:dyDescent="0.2">
      <c r="A189" s="6" t="s">
        <v>209</v>
      </c>
    </row>
    <row r="190" spans="1:4" x14ac:dyDescent="0.2">
      <c r="A190" s="6" t="s">
        <v>210</v>
      </c>
      <c r="B190" s="6" t="s">
        <v>211</v>
      </c>
      <c r="C190" s="6" t="s">
        <v>22</v>
      </c>
      <c r="D190" s="6" t="s">
        <v>0</v>
      </c>
    </row>
    <row r="191" spans="1:4" x14ac:dyDescent="0.2">
      <c r="A191" s="1" t="s">
        <v>1191</v>
      </c>
      <c r="B191" s="5">
        <v>8</v>
      </c>
      <c r="C191" s="5">
        <v>1</v>
      </c>
      <c r="D191" s="5">
        <v>0</v>
      </c>
    </row>
    <row r="192" spans="1:4" x14ac:dyDescent="0.2">
      <c r="A192" s="1" t="s">
        <v>1192</v>
      </c>
      <c r="B192" s="5">
        <v>8</v>
      </c>
      <c r="C192" s="5">
        <v>82</v>
      </c>
      <c r="D192" s="5">
        <v>1</v>
      </c>
    </row>
    <row r="193" spans="1:4" x14ac:dyDescent="0.2">
      <c r="A193" s="1" t="s">
        <v>707</v>
      </c>
      <c r="B193" s="5">
        <v>8</v>
      </c>
      <c r="C193" s="5">
        <v>13</v>
      </c>
      <c r="D193" s="5">
        <v>0</v>
      </c>
    </row>
    <row r="194" spans="1:4" x14ac:dyDescent="0.2">
      <c r="A194" s="1" t="s">
        <v>119</v>
      </c>
      <c r="B194" s="5">
        <v>8</v>
      </c>
      <c r="C194" s="5">
        <v>16</v>
      </c>
      <c r="D194" s="5">
        <v>1</v>
      </c>
    </row>
    <row r="195" spans="1:4" x14ac:dyDescent="0.2">
      <c r="A195" s="1" t="s">
        <v>1193</v>
      </c>
      <c r="B195" s="5">
        <v>8</v>
      </c>
      <c r="C195" s="5">
        <v>105</v>
      </c>
      <c r="D195" s="5">
        <v>1</v>
      </c>
    </row>
    <row r="196" spans="1:4" x14ac:dyDescent="0.2">
      <c r="A196" s="1" t="s">
        <v>79</v>
      </c>
      <c r="B196" s="5">
        <v>8</v>
      </c>
      <c r="C196" s="5">
        <v>22</v>
      </c>
      <c r="D196" s="5">
        <v>0</v>
      </c>
    </row>
    <row r="197" spans="1:4" x14ac:dyDescent="0.2">
      <c r="A197" s="1" t="s">
        <v>618</v>
      </c>
      <c r="B197" s="5">
        <v>8</v>
      </c>
      <c r="C197" s="5">
        <v>22</v>
      </c>
      <c r="D197" s="5">
        <v>0</v>
      </c>
    </row>
    <row r="198" spans="1:4" x14ac:dyDescent="0.2">
      <c r="A198" s="1" t="s">
        <v>81</v>
      </c>
      <c r="B198" s="5">
        <v>8</v>
      </c>
      <c r="C198" s="5">
        <v>21</v>
      </c>
      <c r="D198" s="5">
        <v>1</v>
      </c>
    </row>
    <row r="199" spans="1:4" x14ac:dyDescent="0.2">
      <c r="A199" s="1" t="s">
        <v>736</v>
      </c>
      <c r="B199" s="5">
        <v>8</v>
      </c>
      <c r="C199" s="5">
        <v>22</v>
      </c>
      <c r="D199" s="5">
        <v>0</v>
      </c>
    </row>
    <row r="200" spans="1:4" x14ac:dyDescent="0.2">
      <c r="A200" s="1" t="s">
        <v>900</v>
      </c>
      <c r="B200" s="5">
        <v>8</v>
      </c>
      <c r="C200" s="5">
        <v>26</v>
      </c>
      <c r="D200" s="5">
        <v>1</v>
      </c>
    </row>
    <row r="201" spans="1:4" x14ac:dyDescent="0.2">
      <c r="A201" s="1" t="s">
        <v>1194</v>
      </c>
      <c r="B201" s="5">
        <v>7</v>
      </c>
      <c r="C201" s="5">
        <v>34</v>
      </c>
      <c r="D201" s="5">
        <v>1</v>
      </c>
    </row>
    <row r="202" spans="1:4" x14ac:dyDescent="0.2">
      <c r="A202" s="1" t="s">
        <v>92</v>
      </c>
      <c r="B202" s="5">
        <v>7</v>
      </c>
      <c r="C202" s="5">
        <v>2</v>
      </c>
      <c r="D202" s="5">
        <v>0</v>
      </c>
    </row>
    <row r="203" spans="1:4" x14ac:dyDescent="0.2">
      <c r="A203" s="1" t="s">
        <v>1195</v>
      </c>
      <c r="B203" s="5">
        <v>7</v>
      </c>
      <c r="C203" s="5">
        <v>24</v>
      </c>
      <c r="D203" s="5">
        <v>0</v>
      </c>
    </row>
    <row r="204" spans="1:4" x14ac:dyDescent="0.2">
      <c r="A204" s="1" t="s">
        <v>90</v>
      </c>
      <c r="B204" s="5">
        <v>7</v>
      </c>
      <c r="C204" s="5">
        <v>-2</v>
      </c>
      <c r="D204" s="5">
        <v>0</v>
      </c>
    </row>
    <row r="205" spans="1:4" x14ac:dyDescent="0.2">
      <c r="A205" s="1" t="s">
        <v>846</v>
      </c>
      <c r="B205" s="5">
        <v>7</v>
      </c>
      <c r="C205" s="5">
        <v>15</v>
      </c>
      <c r="D205" s="5">
        <v>0</v>
      </c>
    </row>
    <row r="206" spans="1:4" x14ac:dyDescent="0.2">
      <c r="A206" s="1" t="s">
        <v>80</v>
      </c>
      <c r="B206" s="5">
        <v>7</v>
      </c>
      <c r="C206" s="5">
        <v>21</v>
      </c>
      <c r="D206" s="5">
        <v>0</v>
      </c>
    </row>
    <row r="207" spans="1:4" x14ac:dyDescent="0.2">
      <c r="A207" s="1" t="s">
        <v>748</v>
      </c>
      <c r="B207" s="5">
        <v>7</v>
      </c>
      <c r="C207" s="5">
        <v>43</v>
      </c>
      <c r="D207" s="5">
        <v>0</v>
      </c>
    </row>
    <row r="208" spans="1:4" x14ac:dyDescent="0.2">
      <c r="A208" s="1" t="s">
        <v>919</v>
      </c>
      <c r="B208" s="5">
        <v>6</v>
      </c>
      <c r="C208" s="5">
        <v>30</v>
      </c>
      <c r="D208" s="5">
        <v>0</v>
      </c>
    </row>
    <row r="209" spans="1:4" x14ac:dyDescent="0.2">
      <c r="A209" s="1" t="s">
        <v>1196</v>
      </c>
      <c r="B209" s="5">
        <v>6</v>
      </c>
      <c r="C209" s="5">
        <v>43</v>
      </c>
      <c r="D209" s="5">
        <v>0</v>
      </c>
    </row>
    <row r="210" spans="1:4" x14ac:dyDescent="0.2">
      <c r="A210" s="1" t="s">
        <v>1052</v>
      </c>
      <c r="B210" s="5">
        <v>6</v>
      </c>
      <c r="C210" s="5">
        <v>-4</v>
      </c>
      <c r="D210" s="5">
        <v>0</v>
      </c>
    </row>
    <row r="211" spans="1:4" x14ac:dyDescent="0.2">
      <c r="A211" s="1" t="s">
        <v>929</v>
      </c>
      <c r="B211" s="5">
        <v>6</v>
      </c>
      <c r="C211" s="5">
        <v>35</v>
      </c>
      <c r="D211" s="5">
        <v>0</v>
      </c>
    </row>
    <row r="212" spans="1:4" x14ac:dyDescent="0.2">
      <c r="A212" s="1" t="s">
        <v>1053</v>
      </c>
      <c r="B212" s="5">
        <v>6</v>
      </c>
      <c r="C212" s="5">
        <v>114</v>
      </c>
      <c r="D212" s="5">
        <v>1</v>
      </c>
    </row>
    <row r="213" spans="1:4" x14ac:dyDescent="0.2">
      <c r="A213" s="1" t="s">
        <v>590</v>
      </c>
      <c r="B213" s="5">
        <v>6</v>
      </c>
      <c r="C213" s="5">
        <v>15</v>
      </c>
      <c r="D213" s="5">
        <v>0</v>
      </c>
    </row>
    <row r="214" spans="1:4" x14ac:dyDescent="0.2">
      <c r="A214" s="1" t="s">
        <v>128</v>
      </c>
      <c r="B214" s="5">
        <v>6</v>
      </c>
      <c r="C214" s="5">
        <v>12</v>
      </c>
      <c r="D214" s="5">
        <v>0</v>
      </c>
    </row>
    <row r="215" spans="1:4" x14ac:dyDescent="0.2">
      <c r="A215" s="1" t="s">
        <v>89</v>
      </c>
      <c r="B215" s="5">
        <v>6</v>
      </c>
      <c r="C215" s="5">
        <v>3</v>
      </c>
      <c r="D215" s="5">
        <v>0</v>
      </c>
    </row>
    <row r="216" spans="1:4" x14ac:dyDescent="0.2">
      <c r="A216" s="6" t="s">
        <v>209</v>
      </c>
    </row>
    <row r="217" spans="1:4" x14ac:dyDescent="0.2">
      <c r="A217" s="6" t="s">
        <v>210</v>
      </c>
      <c r="B217" s="6" t="s">
        <v>211</v>
      </c>
      <c r="C217" s="6" t="s">
        <v>22</v>
      </c>
      <c r="D217" s="6" t="s">
        <v>0</v>
      </c>
    </row>
    <row r="218" spans="1:4" x14ac:dyDescent="0.2">
      <c r="A218" s="1" t="s">
        <v>529</v>
      </c>
      <c r="B218" s="5">
        <v>6</v>
      </c>
      <c r="C218" s="5">
        <v>18</v>
      </c>
      <c r="D218" s="5">
        <v>0</v>
      </c>
    </row>
    <row r="219" spans="1:4" x14ac:dyDescent="0.2">
      <c r="A219" s="1" t="s">
        <v>529</v>
      </c>
      <c r="B219" s="7">
        <v>3</v>
      </c>
      <c r="C219" s="7">
        <v>9</v>
      </c>
      <c r="D219" s="7">
        <v>0</v>
      </c>
    </row>
    <row r="220" spans="1:4" x14ac:dyDescent="0.2">
      <c r="A220" s="1" t="s">
        <v>529</v>
      </c>
      <c r="B220" s="7">
        <v>3</v>
      </c>
      <c r="C220" s="7">
        <v>9</v>
      </c>
      <c r="D220" s="7">
        <v>0</v>
      </c>
    </row>
    <row r="221" spans="1:4" x14ac:dyDescent="0.2">
      <c r="A221" s="1" t="s">
        <v>1089</v>
      </c>
      <c r="B221" s="5">
        <v>5</v>
      </c>
      <c r="C221" s="5">
        <v>14</v>
      </c>
      <c r="D221" s="5">
        <v>0</v>
      </c>
    </row>
    <row r="222" spans="1:4" x14ac:dyDescent="0.2">
      <c r="A222" s="1" t="s">
        <v>55</v>
      </c>
      <c r="B222" s="5">
        <v>5</v>
      </c>
      <c r="C222" s="5">
        <v>24</v>
      </c>
      <c r="D222" s="5">
        <v>0</v>
      </c>
    </row>
    <row r="223" spans="1:4" x14ac:dyDescent="0.2">
      <c r="A223" s="1" t="s">
        <v>103</v>
      </c>
      <c r="B223" s="5">
        <v>5</v>
      </c>
      <c r="C223" s="5">
        <v>5</v>
      </c>
      <c r="D223" s="5">
        <v>0</v>
      </c>
    </row>
    <row r="224" spans="1:4" x14ac:dyDescent="0.2">
      <c r="A224" s="1" t="s">
        <v>1115</v>
      </c>
      <c r="B224" s="5">
        <v>5</v>
      </c>
      <c r="C224" s="5">
        <v>18</v>
      </c>
      <c r="D224" s="5">
        <v>0</v>
      </c>
    </row>
    <row r="225" spans="1:4" x14ac:dyDescent="0.2">
      <c r="A225" s="1" t="s">
        <v>844</v>
      </c>
      <c r="B225" s="5">
        <v>5</v>
      </c>
      <c r="C225" s="5">
        <v>22</v>
      </c>
      <c r="D225" s="5">
        <v>1</v>
      </c>
    </row>
    <row r="226" spans="1:4" x14ac:dyDescent="0.2">
      <c r="A226" s="1" t="s">
        <v>933</v>
      </c>
      <c r="B226" s="5">
        <v>5</v>
      </c>
      <c r="C226" s="5">
        <v>17</v>
      </c>
      <c r="D226" s="5">
        <v>0</v>
      </c>
    </row>
    <row r="227" spans="1:4" x14ac:dyDescent="0.2">
      <c r="A227" s="1" t="s">
        <v>111</v>
      </c>
      <c r="B227" s="5">
        <v>5</v>
      </c>
      <c r="C227" s="5">
        <v>-6</v>
      </c>
      <c r="D227" s="5">
        <v>0</v>
      </c>
    </row>
    <row r="228" spans="1:4" x14ac:dyDescent="0.2">
      <c r="A228" s="1" t="s">
        <v>1197</v>
      </c>
      <c r="B228" s="5">
        <v>5</v>
      </c>
      <c r="C228" s="5">
        <v>19</v>
      </c>
      <c r="D228" s="5">
        <v>0</v>
      </c>
    </row>
    <row r="229" spans="1:4" x14ac:dyDescent="0.2">
      <c r="A229" s="1" t="s">
        <v>227</v>
      </c>
      <c r="B229" s="5">
        <v>5</v>
      </c>
      <c r="C229" s="5">
        <v>31</v>
      </c>
      <c r="D229" s="5">
        <v>0</v>
      </c>
    </row>
    <row r="230" spans="1:4" x14ac:dyDescent="0.2">
      <c r="A230" s="1" t="s">
        <v>961</v>
      </c>
      <c r="B230" s="5">
        <v>4</v>
      </c>
      <c r="C230" s="5">
        <v>37</v>
      </c>
      <c r="D230" s="5">
        <v>0</v>
      </c>
    </row>
    <row r="231" spans="1:4" x14ac:dyDescent="0.2">
      <c r="A231" s="1" t="s">
        <v>1198</v>
      </c>
      <c r="B231" s="5">
        <v>4</v>
      </c>
      <c r="C231" s="5">
        <v>58</v>
      </c>
      <c r="D231" s="5">
        <v>0</v>
      </c>
    </row>
    <row r="232" spans="1:4" x14ac:dyDescent="0.2">
      <c r="A232" s="1" t="s">
        <v>644</v>
      </c>
      <c r="B232" s="5">
        <v>4</v>
      </c>
      <c r="C232" s="5">
        <v>19</v>
      </c>
      <c r="D232" s="5">
        <v>0</v>
      </c>
    </row>
    <row r="233" spans="1:4" x14ac:dyDescent="0.2">
      <c r="A233" s="1" t="s">
        <v>63</v>
      </c>
      <c r="B233" s="5">
        <v>4</v>
      </c>
      <c r="C233" s="5">
        <v>3</v>
      </c>
      <c r="D233" s="5">
        <v>0</v>
      </c>
    </row>
    <row r="234" spans="1:4" x14ac:dyDescent="0.2">
      <c r="A234" s="1" t="s">
        <v>1097</v>
      </c>
      <c r="B234" s="5">
        <v>4</v>
      </c>
      <c r="C234" s="5">
        <v>14</v>
      </c>
      <c r="D234" s="5">
        <v>0</v>
      </c>
    </row>
    <row r="235" spans="1:4" x14ac:dyDescent="0.2">
      <c r="A235" s="1" t="s">
        <v>66</v>
      </c>
      <c r="B235" s="5">
        <v>4</v>
      </c>
      <c r="C235" s="5">
        <v>-4</v>
      </c>
      <c r="D235" s="5">
        <v>0</v>
      </c>
    </row>
    <row r="236" spans="1:4" x14ac:dyDescent="0.2">
      <c r="A236" s="1" t="s">
        <v>925</v>
      </c>
      <c r="B236" s="5">
        <v>4</v>
      </c>
      <c r="C236" s="5">
        <v>51</v>
      </c>
      <c r="D236" s="5">
        <v>1</v>
      </c>
    </row>
    <row r="237" spans="1:4" x14ac:dyDescent="0.2">
      <c r="A237" s="1" t="s">
        <v>734</v>
      </c>
      <c r="B237" s="5">
        <v>4</v>
      </c>
      <c r="C237" s="5">
        <v>19</v>
      </c>
      <c r="D237" s="5">
        <v>0</v>
      </c>
    </row>
    <row r="238" spans="1:4" x14ac:dyDescent="0.2">
      <c r="A238" s="1" t="s">
        <v>1199</v>
      </c>
      <c r="B238" s="5">
        <v>4</v>
      </c>
      <c r="C238" s="5">
        <v>33</v>
      </c>
      <c r="D238" s="5">
        <v>1</v>
      </c>
    </row>
    <row r="239" spans="1:4" x14ac:dyDescent="0.2">
      <c r="A239" s="1" t="s">
        <v>1076</v>
      </c>
      <c r="B239" s="5">
        <v>4</v>
      </c>
      <c r="C239" s="5">
        <v>83</v>
      </c>
      <c r="D239" s="5">
        <v>1</v>
      </c>
    </row>
    <row r="240" spans="1:4" x14ac:dyDescent="0.2">
      <c r="A240" s="1" t="s">
        <v>1002</v>
      </c>
      <c r="B240" s="5">
        <v>4</v>
      </c>
      <c r="C240" s="5">
        <v>9</v>
      </c>
      <c r="D240" s="5">
        <v>0</v>
      </c>
    </row>
    <row r="241" spans="1:4" x14ac:dyDescent="0.2">
      <c r="A241" s="1" t="s">
        <v>57</v>
      </c>
      <c r="B241" s="5">
        <v>4</v>
      </c>
      <c r="C241" s="5">
        <v>-2</v>
      </c>
      <c r="D241" s="5">
        <v>0</v>
      </c>
    </row>
    <row r="242" spans="1:4" x14ac:dyDescent="0.2">
      <c r="A242" s="1" t="s">
        <v>740</v>
      </c>
      <c r="B242" s="5">
        <v>4</v>
      </c>
      <c r="C242" s="5">
        <v>12</v>
      </c>
      <c r="D242" s="5">
        <v>0</v>
      </c>
    </row>
    <row r="243" spans="1:4" x14ac:dyDescent="0.2">
      <c r="A243" s="6" t="s">
        <v>209</v>
      </c>
    </row>
    <row r="244" spans="1:4" x14ac:dyDescent="0.2">
      <c r="A244" s="6" t="s">
        <v>210</v>
      </c>
      <c r="B244" s="6" t="s">
        <v>211</v>
      </c>
      <c r="C244" s="6" t="s">
        <v>22</v>
      </c>
      <c r="D244" s="6" t="s">
        <v>0</v>
      </c>
    </row>
    <row r="245" spans="1:4" x14ac:dyDescent="0.2">
      <c r="A245" s="1" t="s">
        <v>909</v>
      </c>
      <c r="B245" s="5">
        <v>4</v>
      </c>
      <c r="C245" s="5">
        <v>29</v>
      </c>
      <c r="D245" s="5">
        <v>0</v>
      </c>
    </row>
    <row r="246" spans="1:4" x14ac:dyDescent="0.2">
      <c r="A246" s="1" t="s">
        <v>940</v>
      </c>
      <c r="B246" s="5">
        <v>4</v>
      </c>
      <c r="C246" s="5">
        <v>15</v>
      </c>
      <c r="D246" s="5">
        <v>0</v>
      </c>
    </row>
    <row r="247" spans="1:4" x14ac:dyDescent="0.2">
      <c r="A247" s="1" t="s">
        <v>940</v>
      </c>
      <c r="B247" s="7">
        <v>3</v>
      </c>
      <c r="C247" s="7">
        <v>10</v>
      </c>
      <c r="D247" s="7">
        <v>0</v>
      </c>
    </row>
    <row r="248" spans="1:4" x14ac:dyDescent="0.2">
      <c r="A248" s="1" t="s">
        <v>940</v>
      </c>
      <c r="B248" s="7">
        <v>1</v>
      </c>
      <c r="C248" s="7">
        <v>5</v>
      </c>
      <c r="D248" s="7">
        <v>0</v>
      </c>
    </row>
    <row r="249" spans="1:4" x14ac:dyDescent="0.2">
      <c r="A249" s="1" t="s">
        <v>301</v>
      </c>
      <c r="B249" s="5">
        <v>3</v>
      </c>
      <c r="C249" s="5">
        <v>2</v>
      </c>
      <c r="D249" s="5">
        <v>0</v>
      </c>
    </row>
    <row r="250" spans="1:4" x14ac:dyDescent="0.2">
      <c r="A250" s="1" t="s">
        <v>559</v>
      </c>
      <c r="B250" s="5">
        <v>3</v>
      </c>
      <c r="C250" s="5">
        <v>6</v>
      </c>
      <c r="D250" s="5">
        <v>0</v>
      </c>
    </row>
    <row r="251" spans="1:4" x14ac:dyDescent="0.2">
      <c r="A251" s="1" t="s">
        <v>559</v>
      </c>
      <c r="B251" s="7">
        <v>3</v>
      </c>
      <c r="C251" s="7">
        <v>6</v>
      </c>
      <c r="D251" s="7">
        <v>0</v>
      </c>
    </row>
    <row r="252" spans="1:4" x14ac:dyDescent="0.2">
      <c r="A252" s="1" t="s">
        <v>559</v>
      </c>
      <c r="B252" s="7">
        <v>0</v>
      </c>
      <c r="C252" s="7">
        <v>0</v>
      </c>
      <c r="D252" s="7">
        <v>0</v>
      </c>
    </row>
    <row r="253" spans="1:4" x14ac:dyDescent="0.2">
      <c r="A253" s="1" t="s">
        <v>218</v>
      </c>
      <c r="B253" s="5">
        <v>3</v>
      </c>
      <c r="C253" s="5">
        <v>9</v>
      </c>
      <c r="D253" s="5">
        <v>0</v>
      </c>
    </row>
    <row r="254" spans="1:4" x14ac:dyDescent="0.2">
      <c r="A254" s="1" t="s">
        <v>969</v>
      </c>
      <c r="B254" s="5">
        <v>3</v>
      </c>
      <c r="C254" s="5">
        <v>72</v>
      </c>
      <c r="D254" s="5">
        <v>0</v>
      </c>
    </row>
    <row r="255" spans="1:4" x14ac:dyDescent="0.2">
      <c r="A255" s="1" t="s">
        <v>1200</v>
      </c>
      <c r="B255" s="5">
        <v>3</v>
      </c>
      <c r="C255" s="5">
        <v>42</v>
      </c>
      <c r="D255" s="5">
        <v>0</v>
      </c>
    </row>
    <row r="256" spans="1:4" x14ac:dyDescent="0.2">
      <c r="A256" s="1" t="s">
        <v>1058</v>
      </c>
      <c r="B256" s="5">
        <v>3</v>
      </c>
      <c r="C256" s="5">
        <v>10</v>
      </c>
      <c r="D256" s="5">
        <v>0</v>
      </c>
    </row>
    <row r="257" spans="1:4" x14ac:dyDescent="0.2">
      <c r="A257" s="1" t="s">
        <v>838</v>
      </c>
      <c r="B257" s="5">
        <v>3</v>
      </c>
      <c r="C257" s="5">
        <v>9</v>
      </c>
      <c r="D257" s="5">
        <v>0</v>
      </c>
    </row>
    <row r="258" spans="1:4" x14ac:dyDescent="0.2">
      <c r="A258" s="1" t="s">
        <v>124</v>
      </c>
      <c r="B258" s="5">
        <v>3</v>
      </c>
      <c r="C258" s="5">
        <v>-2</v>
      </c>
      <c r="D258" s="5">
        <v>0</v>
      </c>
    </row>
    <row r="259" spans="1:4" x14ac:dyDescent="0.2">
      <c r="A259" s="1" t="s">
        <v>1201</v>
      </c>
      <c r="B259" s="5">
        <v>3</v>
      </c>
      <c r="C259" s="5">
        <v>8</v>
      </c>
      <c r="D259" s="5">
        <v>0</v>
      </c>
    </row>
    <row r="260" spans="1:4" x14ac:dyDescent="0.2">
      <c r="A260" s="1" t="s">
        <v>1202</v>
      </c>
      <c r="B260" s="5">
        <v>3</v>
      </c>
      <c r="C260" s="5">
        <v>11</v>
      </c>
      <c r="D260" s="5">
        <v>0</v>
      </c>
    </row>
    <row r="261" spans="1:4" x14ac:dyDescent="0.2">
      <c r="A261" s="1" t="s">
        <v>1062</v>
      </c>
      <c r="B261" s="5">
        <v>3</v>
      </c>
      <c r="C261" s="5">
        <v>12</v>
      </c>
      <c r="D261" s="5">
        <v>0</v>
      </c>
    </row>
    <row r="262" spans="1:4" x14ac:dyDescent="0.2">
      <c r="A262" s="1" t="s">
        <v>616</v>
      </c>
      <c r="B262" s="5">
        <v>3</v>
      </c>
      <c r="C262" s="5">
        <v>2</v>
      </c>
      <c r="D262" s="5">
        <v>0</v>
      </c>
    </row>
    <row r="263" spans="1:4" x14ac:dyDescent="0.2">
      <c r="A263" s="1" t="s">
        <v>84</v>
      </c>
      <c r="B263" s="5">
        <v>3</v>
      </c>
      <c r="C263" s="5">
        <v>-3</v>
      </c>
      <c r="D263" s="5">
        <v>0</v>
      </c>
    </row>
    <row r="264" spans="1:4" x14ac:dyDescent="0.2">
      <c r="A264" s="1" t="s">
        <v>1203</v>
      </c>
      <c r="B264" s="5">
        <v>3</v>
      </c>
      <c r="C264" s="5">
        <v>0</v>
      </c>
      <c r="D264" s="5">
        <v>0</v>
      </c>
    </row>
    <row r="265" spans="1:4" x14ac:dyDescent="0.2">
      <c r="A265" s="1" t="s">
        <v>1204</v>
      </c>
      <c r="B265" s="5">
        <v>3</v>
      </c>
      <c r="C265" s="5">
        <v>19</v>
      </c>
      <c r="D265" s="5">
        <v>0</v>
      </c>
    </row>
    <row r="266" spans="1:4" x14ac:dyDescent="0.2">
      <c r="A266" s="1" t="s">
        <v>513</v>
      </c>
      <c r="B266" s="5">
        <v>3</v>
      </c>
      <c r="C266" s="5">
        <v>7</v>
      </c>
      <c r="D266" s="5">
        <v>0</v>
      </c>
    </row>
    <row r="267" spans="1:4" x14ac:dyDescent="0.2">
      <c r="A267" s="1" t="s">
        <v>1205</v>
      </c>
      <c r="B267" s="5">
        <v>3</v>
      </c>
      <c r="C267" s="5">
        <v>31</v>
      </c>
      <c r="D267" s="5">
        <v>0</v>
      </c>
    </row>
    <row r="268" spans="1:4" x14ac:dyDescent="0.2">
      <c r="A268" s="1" t="s">
        <v>102</v>
      </c>
      <c r="B268" s="5">
        <v>3</v>
      </c>
      <c r="C268" s="5">
        <v>-3</v>
      </c>
      <c r="D268" s="5">
        <v>0</v>
      </c>
    </row>
    <row r="269" spans="1:4" x14ac:dyDescent="0.2">
      <c r="A269" s="1" t="s">
        <v>289</v>
      </c>
      <c r="B269" s="5">
        <v>3</v>
      </c>
      <c r="C269" s="5">
        <v>48</v>
      </c>
      <c r="D269" s="5">
        <v>0</v>
      </c>
    </row>
    <row r="270" spans="1:4" x14ac:dyDescent="0.2">
      <c r="A270" s="6" t="s">
        <v>209</v>
      </c>
    </row>
    <row r="271" spans="1:4" x14ac:dyDescent="0.2">
      <c r="A271" s="6" t="s">
        <v>210</v>
      </c>
      <c r="B271" s="6" t="s">
        <v>211</v>
      </c>
      <c r="C271" s="6" t="s">
        <v>22</v>
      </c>
      <c r="D271" s="6" t="s">
        <v>0</v>
      </c>
    </row>
    <row r="272" spans="1:4" x14ac:dyDescent="0.2">
      <c r="A272" s="1" t="s">
        <v>959</v>
      </c>
      <c r="B272" s="5">
        <v>2</v>
      </c>
      <c r="C272" s="5">
        <v>15</v>
      </c>
      <c r="D272" s="5">
        <v>0</v>
      </c>
    </row>
    <row r="273" spans="1:4" x14ac:dyDescent="0.2">
      <c r="A273" s="1" t="s">
        <v>1206</v>
      </c>
      <c r="B273" s="5">
        <v>2</v>
      </c>
      <c r="C273" s="5">
        <v>-12</v>
      </c>
      <c r="D273" s="5">
        <v>0</v>
      </c>
    </row>
    <row r="274" spans="1:4" x14ac:dyDescent="0.2">
      <c r="A274" s="1" t="s">
        <v>805</v>
      </c>
      <c r="B274" s="5">
        <v>2</v>
      </c>
      <c r="C274" s="5">
        <v>7</v>
      </c>
      <c r="D274" s="5">
        <v>0</v>
      </c>
    </row>
    <row r="275" spans="1:4" x14ac:dyDescent="0.2">
      <c r="A275" s="1" t="s">
        <v>220</v>
      </c>
      <c r="B275" s="5">
        <v>2</v>
      </c>
      <c r="C275" s="5">
        <v>-3</v>
      </c>
      <c r="D275" s="5">
        <v>0</v>
      </c>
    </row>
    <row r="276" spans="1:4" x14ac:dyDescent="0.2">
      <c r="A276" s="1" t="s">
        <v>425</v>
      </c>
      <c r="B276" s="5">
        <v>2</v>
      </c>
      <c r="C276" s="5">
        <v>10</v>
      </c>
      <c r="D276" s="5">
        <v>0</v>
      </c>
    </row>
    <row r="277" spans="1:4" x14ac:dyDescent="0.2">
      <c r="A277" s="1" t="s">
        <v>916</v>
      </c>
      <c r="B277" s="5">
        <v>2</v>
      </c>
      <c r="C277" s="5">
        <v>6</v>
      </c>
      <c r="D277" s="5">
        <v>0</v>
      </c>
    </row>
    <row r="278" spans="1:4" x14ac:dyDescent="0.2">
      <c r="A278" s="1" t="s">
        <v>1207</v>
      </c>
      <c r="B278" s="5">
        <v>2</v>
      </c>
      <c r="C278" s="5">
        <v>-4</v>
      </c>
      <c r="D278" s="5">
        <v>0</v>
      </c>
    </row>
    <row r="279" spans="1:4" x14ac:dyDescent="0.2">
      <c r="A279" s="1" t="s">
        <v>83</v>
      </c>
      <c r="B279" s="5">
        <v>2</v>
      </c>
      <c r="C279" s="5">
        <v>-1</v>
      </c>
      <c r="D279" s="5">
        <v>0</v>
      </c>
    </row>
    <row r="280" spans="1:4" x14ac:dyDescent="0.2">
      <c r="A280" s="1" t="s">
        <v>1208</v>
      </c>
      <c r="B280" s="5">
        <v>2</v>
      </c>
      <c r="C280" s="5">
        <v>10</v>
      </c>
      <c r="D280" s="5">
        <v>0</v>
      </c>
    </row>
    <row r="281" spans="1:4" x14ac:dyDescent="0.2">
      <c r="A281" s="1" t="s">
        <v>1061</v>
      </c>
      <c r="B281" s="5">
        <v>2</v>
      </c>
      <c r="C281" s="5">
        <v>-2</v>
      </c>
      <c r="D281" s="5">
        <v>0</v>
      </c>
    </row>
    <row r="282" spans="1:4" x14ac:dyDescent="0.2">
      <c r="A282" s="1" t="s">
        <v>1059</v>
      </c>
      <c r="B282" s="5">
        <v>2</v>
      </c>
      <c r="C282" s="5">
        <v>10</v>
      </c>
      <c r="D282" s="5">
        <v>0</v>
      </c>
    </row>
    <row r="283" spans="1:4" x14ac:dyDescent="0.2">
      <c r="A283" s="1" t="s">
        <v>336</v>
      </c>
      <c r="B283" s="5">
        <v>2</v>
      </c>
      <c r="C283" s="5">
        <v>5</v>
      </c>
      <c r="D283" s="5">
        <v>0</v>
      </c>
    </row>
    <row r="284" spans="1:4" x14ac:dyDescent="0.2">
      <c r="A284" s="1" t="s">
        <v>222</v>
      </c>
      <c r="B284" s="5">
        <v>2</v>
      </c>
      <c r="C284" s="5">
        <v>0</v>
      </c>
      <c r="D284" s="5">
        <v>0</v>
      </c>
    </row>
    <row r="285" spans="1:4" x14ac:dyDescent="0.2">
      <c r="A285" s="1" t="s">
        <v>1209</v>
      </c>
      <c r="B285" s="5">
        <v>2</v>
      </c>
      <c r="C285" s="5">
        <v>11</v>
      </c>
      <c r="D285" s="5">
        <v>0</v>
      </c>
    </row>
    <row r="286" spans="1:4" x14ac:dyDescent="0.2">
      <c r="A286" s="1" t="s">
        <v>987</v>
      </c>
      <c r="B286" s="5">
        <v>2</v>
      </c>
      <c r="C286" s="5">
        <v>38</v>
      </c>
      <c r="D286" s="5">
        <v>1</v>
      </c>
    </row>
    <row r="287" spans="1:4" x14ac:dyDescent="0.2">
      <c r="A287" s="1" t="s">
        <v>1210</v>
      </c>
      <c r="B287" s="5">
        <v>2</v>
      </c>
      <c r="C287" s="5">
        <v>27</v>
      </c>
      <c r="D287" s="5">
        <v>0</v>
      </c>
    </row>
    <row r="288" spans="1:4" x14ac:dyDescent="0.2">
      <c r="A288" s="1" t="s">
        <v>671</v>
      </c>
      <c r="B288" s="5">
        <v>2</v>
      </c>
      <c r="C288" s="5">
        <v>-23</v>
      </c>
      <c r="D288" s="5">
        <v>0</v>
      </c>
    </row>
    <row r="289" spans="1:4" x14ac:dyDescent="0.2">
      <c r="A289" s="1" t="s">
        <v>573</v>
      </c>
      <c r="B289" s="5">
        <v>2</v>
      </c>
      <c r="C289" s="5">
        <v>0</v>
      </c>
      <c r="D289" s="5">
        <v>0</v>
      </c>
    </row>
    <row r="290" spans="1:4" x14ac:dyDescent="0.2">
      <c r="A290" s="1" t="s">
        <v>550</v>
      </c>
      <c r="B290" s="5">
        <v>2</v>
      </c>
      <c r="C290" s="5">
        <v>7</v>
      </c>
      <c r="D290" s="5">
        <v>0</v>
      </c>
    </row>
    <row r="291" spans="1:4" x14ac:dyDescent="0.2">
      <c r="A291" s="1" t="s">
        <v>673</v>
      </c>
      <c r="B291" s="5">
        <v>2</v>
      </c>
      <c r="C291" s="5">
        <v>26</v>
      </c>
      <c r="D291" s="5">
        <v>0</v>
      </c>
    </row>
    <row r="292" spans="1:4" x14ac:dyDescent="0.2">
      <c r="A292" s="1" t="s">
        <v>39</v>
      </c>
      <c r="B292" s="5">
        <v>2</v>
      </c>
      <c r="C292" s="5">
        <v>-2</v>
      </c>
      <c r="D292" s="5">
        <v>0</v>
      </c>
    </row>
    <row r="293" spans="1:4" x14ac:dyDescent="0.2">
      <c r="A293" s="1" t="s">
        <v>76</v>
      </c>
      <c r="B293" s="5">
        <v>2</v>
      </c>
      <c r="C293" s="5">
        <v>9</v>
      </c>
      <c r="D293" s="5">
        <v>0</v>
      </c>
    </row>
    <row r="294" spans="1:4" x14ac:dyDescent="0.2">
      <c r="A294" s="1" t="s">
        <v>1211</v>
      </c>
      <c r="B294" s="5">
        <v>2</v>
      </c>
      <c r="C294" s="5">
        <v>5</v>
      </c>
      <c r="D294" s="5">
        <v>0</v>
      </c>
    </row>
    <row r="295" spans="1:4" x14ac:dyDescent="0.2">
      <c r="A295" s="1" t="s">
        <v>1017</v>
      </c>
      <c r="B295" s="5">
        <v>2</v>
      </c>
      <c r="C295" s="5">
        <v>15</v>
      </c>
      <c r="D295" s="5">
        <v>0</v>
      </c>
    </row>
    <row r="296" spans="1:4" x14ac:dyDescent="0.2">
      <c r="A296" s="1" t="s">
        <v>1212</v>
      </c>
      <c r="B296" s="5">
        <v>2</v>
      </c>
      <c r="C296" s="5">
        <v>7</v>
      </c>
      <c r="D296" s="5">
        <v>0</v>
      </c>
    </row>
    <row r="297" spans="1:4" x14ac:dyDescent="0.2">
      <c r="A297" s="6" t="s">
        <v>209</v>
      </c>
    </row>
    <row r="298" spans="1:4" x14ac:dyDescent="0.2">
      <c r="A298" s="6" t="s">
        <v>210</v>
      </c>
      <c r="B298" s="6" t="s">
        <v>211</v>
      </c>
      <c r="C298" s="6" t="s">
        <v>22</v>
      </c>
      <c r="D298" s="6" t="s">
        <v>0</v>
      </c>
    </row>
    <row r="299" spans="1:4" x14ac:dyDescent="0.2">
      <c r="A299" s="1" t="s">
        <v>949</v>
      </c>
      <c r="B299" s="5">
        <v>2</v>
      </c>
      <c r="C299" s="5">
        <v>2</v>
      </c>
      <c r="D299" s="5">
        <v>0</v>
      </c>
    </row>
    <row r="300" spans="1:4" x14ac:dyDescent="0.2">
      <c r="A300" s="1" t="s">
        <v>496</v>
      </c>
      <c r="B300" s="5">
        <v>2</v>
      </c>
      <c r="C300" s="5">
        <v>11</v>
      </c>
      <c r="D300" s="5">
        <v>0</v>
      </c>
    </row>
    <row r="301" spans="1:4" x14ac:dyDescent="0.2">
      <c r="A301" s="1" t="s">
        <v>1213</v>
      </c>
      <c r="B301" s="5">
        <v>2</v>
      </c>
      <c r="C301" s="5">
        <v>4</v>
      </c>
      <c r="D301" s="5">
        <v>0</v>
      </c>
    </row>
    <row r="302" spans="1:4" x14ac:dyDescent="0.2">
      <c r="A302" s="1" t="s">
        <v>105</v>
      </c>
      <c r="B302" s="5">
        <v>2</v>
      </c>
      <c r="C302" s="5">
        <v>1</v>
      </c>
      <c r="D302" s="5">
        <v>0</v>
      </c>
    </row>
    <row r="303" spans="1:4" x14ac:dyDescent="0.2">
      <c r="A303" s="1" t="s">
        <v>1023</v>
      </c>
      <c r="B303" s="5">
        <v>2</v>
      </c>
      <c r="C303" s="5">
        <v>50</v>
      </c>
      <c r="D303" s="5">
        <v>1</v>
      </c>
    </row>
    <row r="304" spans="1:4" x14ac:dyDescent="0.2">
      <c r="A304" s="1" t="s">
        <v>931</v>
      </c>
      <c r="B304" s="5">
        <v>2</v>
      </c>
      <c r="C304" s="5">
        <v>-6</v>
      </c>
      <c r="D304" s="5">
        <v>0</v>
      </c>
    </row>
    <row r="305" spans="1:4" x14ac:dyDescent="0.2">
      <c r="A305" s="1" t="s">
        <v>1214</v>
      </c>
      <c r="B305" s="5">
        <v>2</v>
      </c>
      <c r="C305" s="5">
        <v>5</v>
      </c>
      <c r="D305" s="5">
        <v>0</v>
      </c>
    </row>
    <row r="306" spans="1:4" x14ac:dyDescent="0.2">
      <c r="A306" s="1" t="s">
        <v>1215</v>
      </c>
      <c r="B306" s="5">
        <v>1</v>
      </c>
      <c r="C306" s="5">
        <v>4</v>
      </c>
      <c r="D306" s="5">
        <v>0</v>
      </c>
    </row>
    <row r="307" spans="1:4" x14ac:dyDescent="0.2">
      <c r="A307" s="1" t="s">
        <v>106</v>
      </c>
      <c r="B307" s="5">
        <v>1</v>
      </c>
      <c r="C307" s="5">
        <v>4</v>
      </c>
      <c r="D307" s="5">
        <v>0</v>
      </c>
    </row>
    <row r="308" spans="1:4" x14ac:dyDescent="0.2">
      <c r="A308" s="1" t="s">
        <v>304</v>
      </c>
      <c r="B308" s="5">
        <v>1</v>
      </c>
      <c r="C308" s="5">
        <v>7</v>
      </c>
      <c r="D308" s="5">
        <v>0</v>
      </c>
    </row>
    <row r="309" spans="1:4" x14ac:dyDescent="0.2">
      <c r="A309" s="1" t="s">
        <v>918</v>
      </c>
      <c r="B309" s="5">
        <v>1</v>
      </c>
      <c r="C309" s="5">
        <v>9</v>
      </c>
      <c r="D309" s="5">
        <v>0</v>
      </c>
    </row>
    <row r="310" spans="1:4" x14ac:dyDescent="0.2">
      <c r="A310" s="1" t="s">
        <v>1216</v>
      </c>
      <c r="B310" s="5">
        <v>1</v>
      </c>
      <c r="C310" s="5">
        <v>-3</v>
      </c>
      <c r="D310" s="5">
        <v>0</v>
      </c>
    </row>
    <row r="311" spans="1:4" x14ac:dyDescent="0.2">
      <c r="A311" s="1" t="s">
        <v>964</v>
      </c>
      <c r="B311" s="5">
        <v>1</v>
      </c>
      <c r="C311" s="5">
        <v>-2</v>
      </c>
      <c r="D311" s="5">
        <v>0</v>
      </c>
    </row>
    <row r="312" spans="1:4" x14ac:dyDescent="0.2">
      <c r="A312" s="1" t="s">
        <v>575</v>
      </c>
      <c r="B312" s="5">
        <v>1</v>
      </c>
      <c r="C312" s="5">
        <v>4</v>
      </c>
      <c r="D312" s="5">
        <v>0</v>
      </c>
    </row>
    <row r="313" spans="1:4" x14ac:dyDescent="0.2">
      <c r="A313" s="1" t="s">
        <v>1217</v>
      </c>
      <c r="B313" s="5">
        <v>1</v>
      </c>
      <c r="C313" s="5">
        <v>7</v>
      </c>
      <c r="D313" s="5">
        <v>0</v>
      </c>
    </row>
    <row r="314" spans="1:4" x14ac:dyDescent="0.2">
      <c r="A314" s="1" t="s">
        <v>927</v>
      </c>
      <c r="B314" s="5">
        <v>1</v>
      </c>
      <c r="C314" s="5">
        <v>10</v>
      </c>
      <c r="D314" s="5">
        <v>0</v>
      </c>
    </row>
    <row r="315" spans="1:4" x14ac:dyDescent="0.2">
      <c r="A315" s="1" t="s">
        <v>1218</v>
      </c>
      <c r="B315" s="5">
        <v>1</v>
      </c>
      <c r="C315" s="5">
        <v>0</v>
      </c>
      <c r="D315" s="5">
        <v>0</v>
      </c>
    </row>
    <row r="316" spans="1:4" x14ac:dyDescent="0.2">
      <c r="A316" s="1" t="s">
        <v>1057</v>
      </c>
      <c r="B316" s="5">
        <v>1</v>
      </c>
      <c r="C316" s="5">
        <v>0</v>
      </c>
      <c r="D316" s="5">
        <v>0</v>
      </c>
    </row>
    <row r="317" spans="1:4" x14ac:dyDescent="0.2">
      <c r="A317" s="1" t="s">
        <v>1219</v>
      </c>
      <c r="B317" s="5">
        <v>1</v>
      </c>
      <c r="C317" s="5">
        <v>0</v>
      </c>
      <c r="D317" s="5">
        <v>0</v>
      </c>
    </row>
    <row r="318" spans="1:4" x14ac:dyDescent="0.2">
      <c r="A318" s="1" t="s">
        <v>973</v>
      </c>
      <c r="B318" s="5">
        <v>1</v>
      </c>
      <c r="C318" s="5">
        <v>1</v>
      </c>
      <c r="D318" s="5">
        <v>1</v>
      </c>
    </row>
    <row r="319" spans="1:4" x14ac:dyDescent="0.2">
      <c r="A319" s="1" t="s">
        <v>1220</v>
      </c>
      <c r="B319" s="5">
        <v>1</v>
      </c>
      <c r="C319" s="5">
        <v>0</v>
      </c>
      <c r="D319" s="5">
        <v>0</v>
      </c>
    </row>
    <row r="320" spans="1:4" x14ac:dyDescent="0.2">
      <c r="A320" s="1" t="s">
        <v>706</v>
      </c>
      <c r="B320" s="5">
        <v>1</v>
      </c>
      <c r="C320" s="5">
        <v>1</v>
      </c>
      <c r="D320" s="5">
        <v>1</v>
      </c>
    </row>
    <row r="321" spans="1:4" x14ac:dyDescent="0.2">
      <c r="A321" s="1" t="s">
        <v>1105</v>
      </c>
      <c r="B321" s="5">
        <v>1</v>
      </c>
      <c r="C321" s="5">
        <v>12</v>
      </c>
      <c r="D321" s="5">
        <v>0</v>
      </c>
    </row>
    <row r="322" spans="1:4" x14ac:dyDescent="0.2">
      <c r="A322" s="1" t="s">
        <v>1221</v>
      </c>
      <c r="B322" s="5">
        <v>1</v>
      </c>
      <c r="C322" s="5">
        <v>3</v>
      </c>
      <c r="D322" s="5">
        <v>0</v>
      </c>
    </row>
    <row r="323" spans="1:4" x14ac:dyDescent="0.2">
      <c r="A323" s="1" t="s">
        <v>1222</v>
      </c>
      <c r="B323" s="5">
        <v>1</v>
      </c>
      <c r="C323" s="5">
        <v>0</v>
      </c>
      <c r="D323" s="5">
        <v>0</v>
      </c>
    </row>
    <row r="324" spans="1:4" x14ac:dyDescent="0.2">
      <c r="A324" s="6" t="s">
        <v>209</v>
      </c>
    </row>
    <row r="325" spans="1:4" x14ac:dyDescent="0.2">
      <c r="A325" s="6" t="s">
        <v>210</v>
      </c>
      <c r="B325" s="6" t="s">
        <v>211</v>
      </c>
      <c r="C325" s="6" t="s">
        <v>22</v>
      </c>
      <c r="D325" s="6" t="s">
        <v>0</v>
      </c>
    </row>
    <row r="326" spans="1:4" x14ac:dyDescent="0.2">
      <c r="A326" s="1" t="s">
        <v>1223</v>
      </c>
      <c r="B326" s="5">
        <v>1</v>
      </c>
      <c r="C326" s="5">
        <v>1</v>
      </c>
      <c r="D326" s="5">
        <v>0</v>
      </c>
    </row>
    <row r="327" spans="1:4" x14ac:dyDescent="0.2">
      <c r="A327" s="1" t="s">
        <v>449</v>
      </c>
      <c r="B327" s="5">
        <v>1</v>
      </c>
      <c r="C327" s="5">
        <v>2</v>
      </c>
      <c r="D327" s="5">
        <v>1</v>
      </c>
    </row>
    <row r="328" spans="1:4" x14ac:dyDescent="0.2">
      <c r="A328" s="1" t="s">
        <v>1049</v>
      </c>
      <c r="B328" s="5">
        <v>1</v>
      </c>
      <c r="C328" s="5">
        <v>3</v>
      </c>
      <c r="D328" s="5">
        <v>0</v>
      </c>
    </row>
    <row r="329" spans="1:4" x14ac:dyDescent="0.2">
      <c r="A329" s="1" t="s">
        <v>1224</v>
      </c>
      <c r="B329" s="5">
        <v>1</v>
      </c>
      <c r="C329" s="5">
        <v>-3</v>
      </c>
      <c r="D329" s="5">
        <v>0</v>
      </c>
    </row>
    <row r="330" spans="1:4" x14ac:dyDescent="0.2">
      <c r="A330" s="1" t="s">
        <v>453</v>
      </c>
      <c r="B330" s="5">
        <v>1</v>
      </c>
      <c r="C330" s="5">
        <v>0</v>
      </c>
      <c r="D330" s="5">
        <v>0</v>
      </c>
    </row>
    <row r="331" spans="1:4" x14ac:dyDescent="0.2">
      <c r="A331" s="1" t="s">
        <v>1225</v>
      </c>
      <c r="B331" s="5">
        <v>1</v>
      </c>
      <c r="C331" s="5">
        <v>1</v>
      </c>
      <c r="D331" s="5">
        <v>0</v>
      </c>
    </row>
    <row r="332" spans="1:4" x14ac:dyDescent="0.2">
      <c r="A332" s="1" t="s">
        <v>213</v>
      </c>
      <c r="B332" s="5">
        <v>1</v>
      </c>
      <c r="C332" s="5">
        <v>11</v>
      </c>
      <c r="D332" s="5">
        <v>0</v>
      </c>
    </row>
    <row r="333" spans="1:4" x14ac:dyDescent="0.2">
      <c r="A333" s="1" t="s">
        <v>60</v>
      </c>
      <c r="B333" s="5">
        <v>1</v>
      </c>
      <c r="C333" s="5">
        <v>-2</v>
      </c>
      <c r="D333" s="5">
        <v>0</v>
      </c>
    </row>
    <row r="334" spans="1:4" x14ac:dyDescent="0.2">
      <c r="A334" s="1" t="s">
        <v>256</v>
      </c>
      <c r="B334" s="5">
        <v>1</v>
      </c>
      <c r="C334" s="5">
        <v>60</v>
      </c>
      <c r="D334" s="5">
        <v>1</v>
      </c>
    </row>
    <row r="335" spans="1:4" x14ac:dyDescent="0.2">
      <c r="A335" s="1" t="s">
        <v>1119</v>
      </c>
      <c r="B335" s="5">
        <v>1</v>
      </c>
      <c r="C335" s="5">
        <v>2</v>
      </c>
      <c r="D335" s="5">
        <v>0</v>
      </c>
    </row>
    <row r="336" spans="1:4" x14ac:dyDescent="0.2">
      <c r="A336" s="1" t="s">
        <v>1226</v>
      </c>
      <c r="B336" s="5">
        <v>1</v>
      </c>
      <c r="C336" s="5">
        <v>-1</v>
      </c>
      <c r="D336" s="5">
        <v>0</v>
      </c>
    </row>
    <row r="337" spans="1:4" x14ac:dyDescent="0.2">
      <c r="A337" s="1" t="s">
        <v>1227</v>
      </c>
      <c r="B337" s="5">
        <v>1</v>
      </c>
      <c r="C337" s="5">
        <v>30</v>
      </c>
      <c r="D337" s="5">
        <v>0</v>
      </c>
    </row>
    <row r="338" spans="1:4" x14ac:dyDescent="0.2">
      <c r="A338" s="1" t="s">
        <v>1228</v>
      </c>
      <c r="B338" s="5">
        <v>1</v>
      </c>
      <c r="C338" s="5">
        <v>0</v>
      </c>
      <c r="D338" s="5">
        <v>0</v>
      </c>
    </row>
    <row r="339" spans="1:4" x14ac:dyDescent="0.2">
      <c r="A339" s="1" t="s">
        <v>240</v>
      </c>
      <c r="B339" s="5">
        <v>1</v>
      </c>
      <c r="C339" s="5">
        <v>3</v>
      </c>
      <c r="D339" s="5">
        <v>0</v>
      </c>
    </row>
    <row r="340" spans="1:4" x14ac:dyDescent="0.2">
      <c r="A340" s="1" t="s">
        <v>627</v>
      </c>
      <c r="B340" s="5">
        <v>1</v>
      </c>
      <c r="C340" s="5">
        <v>-8</v>
      </c>
      <c r="D340" s="5">
        <v>0</v>
      </c>
    </row>
    <row r="341" spans="1:4" x14ac:dyDescent="0.2">
      <c r="A341" s="1" t="s">
        <v>1229</v>
      </c>
      <c r="B341" s="5">
        <v>1</v>
      </c>
      <c r="C341" s="5">
        <v>0</v>
      </c>
      <c r="D341" s="5">
        <v>0</v>
      </c>
    </row>
    <row r="342" spans="1:4" x14ac:dyDescent="0.2">
      <c r="A342" s="1" t="s">
        <v>989</v>
      </c>
      <c r="B342" s="5">
        <v>1</v>
      </c>
      <c r="C342" s="5">
        <v>-5</v>
      </c>
      <c r="D342" s="5">
        <v>0</v>
      </c>
    </row>
    <row r="343" spans="1:4" x14ac:dyDescent="0.2">
      <c r="A343" s="1" t="s">
        <v>1230</v>
      </c>
      <c r="B343" s="5">
        <v>1</v>
      </c>
      <c r="C343" s="5">
        <v>0</v>
      </c>
      <c r="D343" s="5">
        <v>0</v>
      </c>
    </row>
    <row r="344" spans="1:4" x14ac:dyDescent="0.2">
      <c r="A344" s="1" t="s">
        <v>241</v>
      </c>
      <c r="B344" s="5">
        <v>1</v>
      </c>
      <c r="C344" s="5">
        <v>-2</v>
      </c>
      <c r="D344" s="5">
        <v>0</v>
      </c>
    </row>
    <row r="345" spans="1:4" x14ac:dyDescent="0.2">
      <c r="A345" s="1" t="s">
        <v>367</v>
      </c>
      <c r="B345" s="5">
        <v>1</v>
      </c>
      <c r="C345" s="5">
        <v>-1</v>
      </c>
      <c r="D345" s="5">
        <v>0</v>
      </c>
    </row>
    <row r="346" spans="1:4" x14ac:dyDescent="0.2">
      <c r="A346" s="1" t="s">
        <v>1231</v>
      </c>
      <c r="B346" s="5">
        <v>1</v>
      </c>
      <c r="C346" s="5">
        <v>-1</v>
      </c>
      <c r="D346" s="5">
        <v>0</v>
      </c>
    </row>
    <row r="347" spans="1:4" x14ac:dyDescent="0.2">
      <c r="A347" s="1" t="s">
        <v>1127</v>
      </c>
      <c r="B347" s="5">
        <v>1</v>
      </c>
      <c r="C347" s="5">
        <v>15</v>
      </c>
      <c r="D347" s="5">
        <v>0</v>
      </c>
    </row>
    <row r="348" spans="1:4" x14ac:dyDescent="0.2">
      <c r="A348" s="1" t="s">
        <v>1128</v>
      </c>
      <c r="B348" s="5">
        <v>1</v>
      </c>
      <c r="C348" s="5">
        <v>2</v>
      </c>
      <c r="D348" s="5">
        <v>0</v>
      </c>
    </row>
    <row r="349" spans="1:4" x14ac:dyDescent="0.2">
      <c r="A349" s="1" t="s">
        <v>1073</v>
      </c>
      <c r="B349" s="5">
        <v>1</v>
      </c>
      <c r="C349" s="5">
        <v>0</v>
      </c>
      <c r="D349" s="5">
        <v>0</v>
      </c>
    </row>
    <row r="350" spans="1:4" x14ac:dyDescent="0.2">
      <c r="A350" s="1" t="s">
        <v>1232</v>
      </c>
      <c r="B350" s="5">
        <v>1</v>
      </c>
      <c r="C350" s="5">
        <v>2</v>
      </c>
      <c r="D350" s="5">
        <v>0</v>
      </c>
    </row>
    <row r="351" spans="1:4" x14ac:dyDescent="0.2">
      <c r="A351" s="6" t="s">
        <v>209</v>
      </c>
    </row>
    <row r="352" spans="1:4" x14ac:dyDescent="0.2">
      <c r="A352" s="6" t="s">
        <v>210</v>
      </c>
      <c r="B352" s="6" t="s">
        <v>211</v>
      </c>
      <c r="C352" s="6" t="s">
        <v>22</v>
      </c>
      <c r="D352" s="6" t="s">
        <v>0</v>
      </c>
    </row>
    <row r="353" spans="1:4" x14ac:dyDescent="0.2">
      <c r="A353" s="1" t="s">
        <v>1233</v>
      </c>
      <c r="B353" s="5">
        <v>1</v>
      </c>
      <c r="C353" s="5">
        <v>6</v>
      </c>
      <c r="D353" s="5">
        <v>0</v>
      </c>
    </row>
    <row r="354" spans="1:4" x14ac:dyDescent="0.2">
      <c r="A354" s="1" t="s">
        <v>1131</v>
      </c>
      <c r="B354" s="5">
        <v>1</v>
      </c>
      <c r="C354" s="5">
        <v>6</v>
      </c>
      <c r="D354" s="5">
        <v>0</v>
      </c>
    </row>
    <row r="355" spans="1:4" x14ac:dyDescent="0.2">
      <c r="A355" s="1" t="s">
        <v>926</v>
      </c>
      <c r="B355" s="5">
        <v>1</v>
      </c>
      <c r="C355" s="5">
        <v>-1</v>
      </c>
      <c r="D355" s="5">
        <v>0</v>
      </c>
    </row>
    <row r="356" spans="1:4" x14ac:dyDescent="0.2">
      <c r="A356" s="1" t="s">
        <v>95</v>
      </c>
      <c r="B356" s="5">
        <v>1</v>
      </c>
      <c r="C356" s="5">
        <v>-1</v>
      </c>
      <c r="D356" s="5">
        <v>0</v>
      </c>
    </row>
    <row r="357" spans="1:4" x14ac:dyDescent="0.2">
      <c r="A357" s="1" t="s">
        <v>1234</v>
      </c>
      <c r="B357" s="5">
        <v>1</v>
      </c>
      <c r="C357" s="5">
        <v>6</v>
      </c>
      <c r="D357" s="5">
        <v>0</v>
      </c>
    </row>
    <row r="358" spans="1:4" x14ac:dyDescent="0.2">
      <c r="A358" s="1" t="s">
        <v>280</v>
      </c>
      <c r="B358" s="5">
        <v>1</v>
      </c>
      <c r="C358" s="5">
        <v>0</v>
      </c>
      <c r="D358" s="5">
        <v>0</v>
      </c>
    </row>
    <row r="359" spans="1:4" x14ac:dyDescent="0.2">
      <c r="A359" s="1" t="s">
        <v>1235</v>
      </c>
      <c r="B359" s="5">
        <v>1</v>
      </c>
      <c r="C359" s="5">
        <v>2</v>
      </c>
      <c r="D359" s="5">
        <v>0</v>
      </c>
    </row>
    <row r="360" spans="1:4" x14ac:dyDescent="0.2">
      <c r="A360" s="1" t="s">
        <v>1078</v>
      </c>
      <c r="B360" s="5">
        <v>1</v>
      </c>
      <c r="C360" s="5">
        <v>1</v>
      </c>
      <c r="D360" s="5">
        <v>1</v>
      </c>
    </row>
    <row r="361" spans="1:4" x14ac:dyDescent="0.2">
      <c r="A361" s="1" t="s">
        <v>1236</v>
      </c>
      <c r="B361" s="5">
        <v>1</v>
      </c>
      <c r="C361" s="5">
        <v>2</v>
      </c>
      <c r="D361" s="5">
        <v>0</v>
      </c>
    </row>
    <row r="362" spans="1:4" x14ac:dyDescent="0.2">
      <c r="A362" s="1" t="s">
        <v>1003</v>
      </c>
      <c r="B362" s="5">
        <v>1</v>
      </c>
      <c r="C362" s="5">
        <v>5</v>
      </c>
      <c r="D362" s="5">
        <v>0</v>
      </c>
    </row>
    <row r="363" spans="1:4" x14ac:dyDescent="0.2">
      <c r="A363" s="1" t="s">
        <v>1237</v>
      </c>
      <c r="B363" s="5">
        <v>1</v>
      </c>
      <c r="C363" s="5">
        <v>6</v>
      </c>
      <c r="D363" s="5">
        <v>0</v>
      </c>
    </row>
    <row r="364" spans="1:4" x14ac:dyDescent="0.2">
      <c r="A364" s="1" t="s">
        <v>287</v>
      </c>
      <c r="B364" s="5">
        <v>1</v>
      </c>
      <c r="C364" s="5">
        <v>4</v>
      </c>
      <c r="D364" s="5">
        <v>0</v>
      </c>
    </row>
    <row r="365" spans="1:4" x14ac:dyDescent="0.2">
      <c r="A365" s="1" t="s">
        <v>226</v>
      </c>
      <c r="B365" s="5">
        <v>1</v>
      </c>
      <c r="C365" s="5">
        <v>5</v>
      </c>
      <c r="D365" s="5">
        <v>0</v>
      </c>
    </row>
    <row r="366" spans="1:4" x14ac:dyDescent="0.2">
      <c r="A366" s="1" t="s">
        <v>1082</v>
      </c>
      <c r="B366" s="5">
        <v>1</v>
      </c>
      <c r="C366" s="5">
        <v>16</v>
      </c>
      <c r="D366" s="5">
        <v>0</v>
      </c>
    </row>
    <row r="367" spans="1:4" x14ac:dyDescent="0.2">
      <c r="A367" s="1" t="s">
        <v>1238</v>
      </c>
      <c r="B367" s="5">
        <v>1</v>
      </c>
      <c r="C367" s="5">
        <v>1</v>
      </c>
      <c r="D367" s="5">
        <v>0</v>
      </c>
    </row>
    <row r="368" spans="1:4" x14ac:dyDescent="0.2">
      <c r="A368" s="1" t="s">
        <v>1011</v>
      </c>
      <c r="B368" s="5">
        <v>1</v>
      </c>
      <c r="C368" s="5">
        <v>9</v>
      </c>
      <c r="D368" s="5">
        <v>0</v>
      </c>
    </row>
    <row r="369" spans="1:4" x14ac:dyDescent="0.2">
      <c r="A369" s="1" t="s">
        <v>1147</v>
      </c>
      <c r="B369" s="5">
        <v>1</v>
      </c>
      <c r="C369" s="5">
        <v>5</v>
      </c>
      <c r="D369" s="5">
        <v>0</v>
      </c>
    </row>
    <row r="370" spans="1:4" x14ac:dyDescent="0.2">
      <c r="A370" s="1" t="s">
        <v>897</v>
      </c>
      <c r="B370" s="5">
        <v>1</v>
      </c>
      <c r="C370" s="5">
        <v>0</v>
      </c>
      <c r="D370" s="5">
        <v>0</v>
      </c>
    </row>
    <row r="371" spans="1:4" x14ac:dyDescent="0.2">
      <c r="A371" s="1" t="s">
        <v>950</v>
      </c>
      <c r="B371" s="5">
        <v>1</v>
      </c>
      <c r="C371" s="5">
        <v>4</v>
      </c>
      <c r="D371" s="5">
        <v>0</v>
      </c>
    </row>
    <row r="372" spans="1:4" x14ac:dyDescent="0.2">
      <c r="A372" s="1" t="s">
        <v>1239</v>
      </c>
      <c r="B372" s="5">
        <v>1</v>
      </c>
      <c r="C372" s="5">
        <v>9</v>
      </c>
      <c r="D372" s="5">
        <v>0</v>
      </c>
    </row>
    <row r="373" spans="1:4" x14ac:dyDescent="0.2">
      <c r="A373" s="1" t="s">
        <v>781</v>
      </c>
      <c r="B373" s="5">
        <v>1</v>
      </c>
      <c r="C373" s="5">
        <v>6</v>
      </c>
      <c r="D373" s="5">
        <v>0</v>
      </c>
    </row>
    <row r="374" spans="1:4" x14ac:dyDescent="0.2">
      <c r="A374" s="1" t="s">
        <v>292</v>
      </c>
      <c r="B374" s="5">
        <v>1</v>
      </c>
      <c r="C374" s="5">
        <v>15</v>
      </c>
      <c r="D374" s="5">
        <v>0</v>
      </c>
    </row>
    <row r="375" spans="1:4" x14ac:dyDescent="0.2">
      <c r="A375" s="1" t="s">
        <v>1088</v>
      </c>
      <c r="B375" s="5">
        <v>0</v>
      </c>
      <c r="C375" s="5">
        <v>0</v>
      </c>
      <c r="D375" s="5">
        <v>0</v>
      </c>
    </row>
    <row r="376" spans="1:4" x14ac:dyDescent="0.2">
      <c r="A376" s="1" t="s">
        <v>955</v>
      </c>
      <c r="B376" s="5">
        <v>0</v>
      </c>
      <c r="C376" s="5">
        <v>0</v>
      </c>
      <c r="D376" s="5">
        <v>0</v>
      </c>
    </row>
    <row r="377" spans="1:4" x14ac:dyDescent="0.2">
      <c r="A377" s="1" t="s">
        <v>1240</v>
      </c>
      <c r="B377" s="5">
        <v>0</v>
      </c>
      <c r="C377" s="5">
        <v>0</v>
      </c>
      <c r="D377" s="5">
        <v>0</v>
      </c>
    </row>
    <row r="378" spans="1:4" x14ac:dyDescent="0.2">
      <c r="A378" s="6" t="s">
        <v>209</v>
      </c>
    </row>
    <row r="379" spans="1:4" x14ac:dyDescent="0.2">
      <c r="A379" s="6" t="s">
        <v>210</v>
      </c>
      <c r="B379" s="6" t="s">
        <v>211</v>
      </c>
      <c r="C379" s="6" t="s">
        <v>22</v>
      </c>
      <c r="D379" s="6" t="s">
        <v>0</v>
      </c>
    </row>
    <row r="380" spans="1:4" x14ac:dyDescent="0.2">
      <c r="A380" s="1" t="s">
        <v>956</v>
      </c>
      <c r="B380" s="5">
        <v>0</v>
      </c>
      <c r="C380" s="5">
        <v>0</v>
      </c>
      <c r="D380" s="5">
        <v>0</v>
      </c>
    </row>
    <row r="381" spans="1:4" x14ac:dyDescent="0.2">
      <c r="A381" s="1" t="s">
        <v>416</v>
      </c>
      <c r="B381" s="5">
        <v>0</v>
      </c>
      <c r="C381" s="5">
        <v>0</v>
      </c>
      <c r="D381" s="5">
        <v>0</v>
      </c>
    </row>
    <row r="382" spans="1:4" x14ac:dyDescent="0.2">
      <c r="A382" s="1" t="s">
        <v>802</v>
      </c>
      <c r="B382" s="5">
        <v>0</v>
      </c>
      <c r="C382" s="5">
        <v>0</v>
      </c>
      <c r="D382" s="5">
        <v>0</v>
      </c>
    </row>
    <row r="383" spans="1:4" x14ac:dyDescent="0.2">
      <c r="A383" s="1" t="s">
        <v>1241</v>
      </c>
      <c r="B383" s="5">
        <v>0</v>
      </c>
      <c r="C383" s="5">
        <v>0</v>
      </c>
      <c r="D383" s="5">
        <v>0</v>
      </c>
    </row>
    <row r="384" spans="1:4" x14ac:dyDescent="0.2">
      <c r="A384" s="1" t="s">
        <v>958</v>
      </c>
      <c r="B384" s="5">
        <v>0</v>
      </c>
      <c r="C384" s="5">
        <v>0</v>
      </c>
      <c r="D384" s="5">
        <v>0</v>
      </c>
    </row>
    <row r="385" spans="1:4" x14ac:dyDescent="0.2">
      <c r="A385" s="1" t="s">
        <v>249</v>
      </c>
      <c r="B385" s="5">
        <v>0</v>
      </c>
      <c r="C385" s="5">
        <v>0</v>
      </c>
      <c r="D385" s="5">
        <v>0</v>
      </c>
    </row>
    <row r="386" spans="1:4" x14ac:dyDescent="0.2">
      <c r="A386" s="1" t="s">
        <v>1242</v>
      </c>
      <c r="B386" s="5">
        <v>0</v>
      </c>
      <c r="C386" s="5">
        <v>0</v>
      </c>
      <c r="D386" s="5">
        <v>0</v>
      </c>
    </row>
    <row r="387" spans="1:4" x14ac:dyDescent="0.2">
      <c r="A387" s="1" t="s">
        <v>423</v>
      </c>
      <c r="B387" s="5">
        <v>0</v>
      </c>
      <c r="C387" s="5">
        <v>0</v>
      </c>
      <c r="D387" s="5">
        <v>0</v>
      </c>
    </row>
    <row r="388" spans="1:4" x14ac:dyDescent="0.2">
      <c r="A388" s="1" t="s">
        <v>1091</v>
      </c>
      <c r="B388" s="5">
        <v>0</v>
      </c>
      <c r="C388" s="5">
        <v>0</v>
      </c>
      <c r="D388" s="5">
        <v>0</v>
      </c>
    </row>
    <row r="389" spans="1:4" x14ac:dyDescent="0.2">
      <c r="A389" s="1" t="s">
        <v>962</v>
      </c>
      <c r="B389" s="5">
        <v>0</v>
      </c>
      <c r="C389" s="5">
        <v>0</v>
      </c>
      <c r="D389" s="5">
        <v>0</v>
      </c>
    </row>
    <row r="390" spans="1:4" x14ac:dyDescent="0.2">
      <c r="A390" s="1" t="s">
        <v>235</v>
      </c>
      <c r="B390" s="5">
        <v>0</v>
      </c>
      <c r="C390" s="5">
        <v>0</v>
      </c>
      <c r="D390" s="5">
        <v>0</v>
      </c>
    </row>
    <row r="391" spans="1:4" x14ac:dyDescent="0.2">
      <c r="A391" s="1" t="s">
        <v>963</v>
      </c>
      <c r="B391" s="5">
        <v>0</v>
      </c>
      <c r="C391" s="5">
        <v>0</v>
      </c>
      <c r="D391" s="5">
        <v>0</v>
      </c>
    </row>
    <row r="392" spans="1:4" x14ac:dyDescent="0.2">
      <c r="A392" s="1" t="s">
        <v>263</v>
      </c>
      <c r="B392" s="5">
        <v>0</v>
      </c>
      <c r="C392" s="5">
        <v>0</v>
      </c>
      <c r="D392" s="5">
        <v>0</v>
      </c>
    </row>
    <row r="393" spans="1:4" x14ac:dyDescent="0.2">
      <c r="A393" s="1" t="s">
        <v>806</v>
      </c>
      <c r="B393" s="5">
        <v>0</v>
      </c>
      <c r="C393" s="5">
        <v>0</v>
      </c>
      <c r="D393" s="5">
        <v>0</v>
      </c>
    </row>
    <row r="394" spans="1:4" x14ac:dyDescent="0.2">
      <c r="A394" s="1" t="s">
        <v>1243</v>
      </c>
      <c r="B394" s="5">
        <v>0</v>
      </c>
      <c r="C394" s="5">
        <v>0</v>
      </c>
      <c r="D394" s="5">
        <v>0</v>
      </c>
    </row>
    <row r="395" spans="1:4" x14ac:dyDescent="0.2">
      <c r="A395" s="1" t="s">
        <v>1094</v>
      </c>
      <c r="B395" s="5">
        <v>0</v>
      </c>
      <c r="C395" s="5">
        <v>0</v>
      </c>
      <c r="D395" s="5">
        <v>0</v>
      </c>
    </row>
    <row r="396" spans="1:4" x14ac:dyDescent="0.2">
      <c r="A396" s="1" t="s">
        <v>965</v>
      </c>
      <c r="B396" s="5">
        <v>0</v>
      </c>
      <c r="C396" s="5">
        <v>0</v>
      </c>
      <c r="D396" s="5">
        <v>0</v>
      </c>
    </row>
    <row r="397" spans="1:4" x14ac:dyDescent="0.2">
      <c r="A397" s="1" t="s">
        <v>1244</v>
      </c>
      <c r="B397" s="5">
        <v>0</v>
      </c>
      <c r="C397" s="5">
        <v>0</v>
      </c>
      <c r="D397" s="5">
        <v>0</v>
      </c>
    </row>
    <row r="398" spans="1:4" x14ac:dyDescent="0.2">
      <c r="A398" s="1" t="s">
        <v>1245</v>
      </c>
      <c r="B398" s="5">
        <v>0</v>
      </c>
      <c r="C398" s="5">
        <v>0</v>
      </c>
      <c r="D398" s="5">
        <v>0</v>
      </c>
    </row>
    <row r="399" spans="1:4" x14ac:dyDescent="0.2">
      <c r="A399" s="1" t="s">
        <v>313</v>
      </c>
      <c r="B399" s="5">
        <v>0</v>
      </c>
      <c r="C399" s="5">
        <v>0</v>
      </c>
      <c r="D399" s="5">
        <v>0</v>
      </c>
    </row>
    <row r="400" spans="1:4" x14ac:dyDescent="0.2">
      <c r="A400" s="1" t="s">
        <v>1095</v>
      </c>
      <c r="B400" s="5">
        <v>0</v>
      </c>
      <c r="C400" s="5">
        <v>0</v>
      </c>
      <c r="D400" s="5">
        <v>0</v>
      </c>
    </row>
    <row r="401" spans="1:4" x14ac:dyDescent="0.2">
      <c r="A401" s="1" t="s">
        <v>809</v>
      </c>
      <c r="B401" s="5">
        <v>0</v>
      </c>
      <c r="C401" s="5">
        <v>0</v>
      </c>
      <c r="D401" s="5">
        <v>0</v>
      </c>
    </row>
    <row r="402" spans="1:4" x14ac:dyDescent="0.2">
      <c r="A402" s="1" t="s">
        <v>251</v>
      </c>
      <c r="B402" s="5">
        <v>0</v>
      </c>
      <c r="C402" s="5">
        <v>0</v>
      </c>
      <c r="D402" s="5">
        <v>0</v>
      </c>
    </row>
    <row r="403" spans="1:4" x14ac:dyDescent="0.2">
      <c r="A403" s="1" t="s">
        <v>1246</v>
      </c>
      <c r="B403" s="5">
        <v>0</v>
      </c>
      <c r="C403" s="5">
        <v>0</v>
      </c>
      <c r="D403" s="5">
        <v>0</v>
      </c>
    </row>
    <row r="404" spans="1:4" x14ac:dyDescent="0.2">
      <c r="A404" s="1" t="s">
        <v>968</v>
      </c>
      <c r="B404" s="5">
        <v>0</v>
      </c>
      <c r="C404" s="5">
        <v>0</v>
      </c>
      <c r="D404" s="5">
        <v>0</v>
      </c>
    </row>
    <row r="405" spans="1:4" x14ac:dyDescent="0.2">
      <c r="A405" s="6" t="s">
        <v>209</v>
      </c>
    </row>
    <row r="406" spans="1:4" x14ac:dyDescent="0.2">
      <c r="A406" s="6" t="s">
        <v>210</v>
      </c>
      <c r="B406" s="6" t="s">
        <v>211</v>
      </c>
      <c r="C406" s="6" t="s">
        <v>22</v>
      </c>
      <c r="D406" s="6" t="s">
        <v>0</v>
      </c>
    </row>
    <row r="407" spans="1:4" x14ac:dyDescent="0.2">
      <c r="A407" s="1" t="s">
        <v>1055</v>
      </c>
      <c r="B407" s="5">
        <v>0</v>
      </c>
      <c r="C407" s="5">
        <v>0</v>
      </c>
      <c r="D407" s="5">
        <v>0</v>
      </c>
    </row>
    <row r="408" spans="1:4" x14ac:dyDescent="0.2">
      <c r="A408" s="1" t="s">
        <v>924</v>
      </c>
      <c r="B408" s="5">
        <v>0</v>
      </c>
      <c r="C408" s="5">
        <v>0</v>
      </c>
      <c r="D408" s="5">
        <v>0</v>
      </c>
    </row>
    <row r="409" spans="1:4" x14ac:dyDescent="0.2">
      <c r="A409" s="1" t="s">
        <v>811</v>
      </c>
      <c r="B409" s="5">
        <v>0</v>
      </c>
      <c r="C409" s="5">
        <v>0</v>
      </c>
      <c r="D409" s="5">
        <v>0</v>
      </c>
    </row>
    <row r="410" spans="1:4" x14ac:dyDescent="0.2">
      <c r="A410" s="1" t="s">
        <v>1096</v>
      </c>
      <c r="B410" s="5">
        <v>0</v>
      </c>
      <c r="C410" s="5">
        <v>0</v>
      </c>
      <c r="D410" s="5">
        <v>0</v>
      </c>
    </row>
    <row r="411" spans="1:4" x14ac:dyDescent="0.2">
      <c r="A411" s="1" t="s">
        <v>1247</v>
      </c>
      <c r="B411" s="5">
        <v>0</v>
      </c>
      <c r="C411" s="5">
        <v>0</v>
      </c>
      <c r="D411" s="5">
        <v>0</v>
      </c>
    </row>
    <row r="412" spans="1:4" x14ac:dyDescent="0.2">
      <c r="A412" s="1" t="s">
        <v>429</v>
      </c>
      <c r="B412" s="5">
        <v>0</v>
      </c>
      <c r="C412" s="5">
        <v>0</v>
      </c>
      <c r="D412" s="5">
        <v>0</v>
      </c>
    </row>
    <row r="413" spans="1:4" x14ac:dyDescent="0.2">
      <c r="A413" s="1" t="s">
        <v>936</v>
      </c>
      <c r="B413" s="5">
        <v>0</v>
      </c>
      <c r="C413" s="5">
        <v>0</v>
      </c>
      <c r="D413" s="5">
        <v>0</v>
      </c>
    </row>
    <row r="414" spans="1:4" x14ac:dyDescent="0.2">
      <c r="A414" s="1" t="s">
        <v>1248</v>
      </c>
      <c r="B414" s="5">
        <v>0</v>
      </c>
      <c r="C414" s="5">
        <v>0</v>
      </c>
      <c r="D414" s="5">
        <v>0</v>
      </c>
    </row>
    <row r="415" spans="1:4" x14ac:dyDescent="0.2">
      <c r="A415" s="1" t="s">
        <v>431</v>
      </c>
      <c r="B415" s="5">
        <v>0</v>
      </c>
      <c r="C415" s="5">
        <v>0</v>
      </c>
      <c r="D415" s="5">
        <v>0</v>
      </c>
    </row>
    <row r="416" spans="1:4" x14ac:dyDescent="0.2">
      <c r="A416" s="1" t="s">
        <v>432</v>
      </c>
      <c r="B416" s="5">
        <v>0</v>
      </c>
      <c r="C416" s="5">
        <v>0</v>
      </c>
      <c r="D416" s="5">
        <v>0</v>
      </c>
    </row>
    <row r="417" spans="1:4" x14ac:dyDescent="0.2">
      <c r="A417" s="1" t="s">
        <v>1249</v>
      </c>
      <c r="B417" s="5">
        <v>0</v>
      </c>
      <c r="C417" s="5">
        <v>0</v>
      </c>
      <c r="D417" s="5">
        <v>0</v>
      </c>
    </row>
    <row r="418" spans="1:4" x14ac:dyDescent="0.2">
      <c r="A418" s="1" t="s">
        <v>703</v>
      </c>
      <c r="B418" s="5">
        <v>0</v>
      </c>
      <c r="C418" s="5">
        <v>0</v>
      </c>
      <c r="D418" s="5">
        <v>0</v>
      </c>
    </row>
    <row r="419" spans="1:4" x14ac:dyDescent="0.2">
      <c r="A419" s="1" t="s">
        <v>1098</v>
      </c>
      <c r="B419" s="5">
        <v>0</v>
      </c>
      <c r="C419" s="5">
        <v>0</v>
      </c>
      <c r="D419" s="5">
        <v>0</v>
      </c>
    </row>
    <row r="420" spans="1:4" x14ac:dyDescent="0.2">
      <c r="A420" s="1" t="s">
        <v>1099</v>
      </c>
      <c r="B420" s="5">
        <v>0</v>
      </c>
      <c r="C420" s="5">
        <v>0</v>
      </c>
      <c r="D420" s="5">
        <v>0</v>
      </c>
    </row>
    <row r="421" spans="1:4" x14ac:dyDescent="0.2">
      <c r="A421" s="1" t="s">
        <v>437</v>
      </c>
      <c r="B421" s="5">
        <v>0</v>
      </c>
      <c r="C421" s="5">
        <v>0</v>
      </c>
      <c r="D421" s="5">
        <v>0</v>
      </c>
    </row>
    <row r="422" spans="1:4" x14ac:dyDescent="0.2">
      <c r="A422" s="1" t="s">
        <v>1250</v>
      </c>
      <c r="B422" s="5">
        <v>0</v>
      </c>
      <c r="C422" s="5">
        <v>0</v>
      </c>
      <c r="D422" s="5">
        <v>0</v>
      </c>
    </row>
    <row r="423" spans="1:4" x14ac:dyDescent="0.2">
      <c r="A423" s="1" t="s">
        <v>1251</v>
      </c>
      <c r="B423" s="5">
        <v>0</v>
      </c>
      <c r="C423" s="5">
        <v>0</v>
      </c>
      <c r="D423" s="5">
        <v>0</v>
      </c>
    </row>
    <row r="424" spans="1:4" x14ac:dyDescent="0.2">
      <c r="A424" s="1" t="s">
        <v>267</v>
      </c>
      <c r="B424" s="5">
        <v>0</v>
      </c>
      <c r="C424" s="5">
        <v>0</v>
      </c>
      <c r="D424" s="5">
        <v>0</v>
      </c>
    </row>
    <row r="425" spans="1:4" x14ac:dyDescent="0.2">
      <c r="A425" s="1" t="s">
        <v>1252</v>
      </c>
      <c r="B425" s="5">
        <v>0</v>
      </c>
      <c r="C425" s="5">
        <v>0</v>
      </c>
      <c r="D425" s="5">
        <v>0</v>
      </c>
    </row>
    <row r="426" spans="1:4" x14ac:dyDescent="0.2">
      <c r="A426" s="1" t="s">
        <v>328</v>
      </c>
      <c r="B426" s="5">
        <v>0</v>
      </c>
      <c r="C426" s="5">
        <v>0</v>
      </c>
      <c r="D426" s="5">
        <v>0</v>
      </c>
    </row>
    <row r="427" spans="1:4" x14ac:dyDescent="0.2">
      <c r="A427" s="1" t="s">
        <v>1102</v>
      </c>
      <c r="B427" s="5">
        <v>0</v>
      </c>
      <c r="C427" s="5">
        <v>0</v>
      </c>
      <c r="D427" s="5">
        <v>0</v>
      </c>
    </row>
    <row r="428" spans="1:4" x14ac:dyDescent="0.2">
      <c r="A428" s="1" t="s">
        <v>441</v>
      </c>
      <c r="B428" s="5">
        <v>0</v>
      </c>
      <c r="C428" s="5">
        <v>0</v>
      </c>
      <c r="D428" s="5">
        <v>0</v>
      </c>
    </row>
    <row r="429" spans="1:4" x14ac:dyDescent="0.2">
      <c r="A429" s="1" t="s">
        <v>1253</v>
      </c>
      <c r="B429" s="5">
        <v>0</v>
      </c>
      <c r="C429" s="5">
        <v>0</v>
      </c>
      <c r="D429" s="5">
        <v>0</v>
      </c>
    </row>
    <row r="430" spans="1:4" x14ac:dyDescent="0.2">
      <c r="A430" s="1" t="s">
        <v>442</v>
      </c>
      <c r="B430" s="5">
        <v>0</v>
      </c>
      <c r="C430" s="5">
        <v>0</v>
      </c>
      <c r="D430" s="5">
        <v>0</v>
      </c>
    </row>
    <row r="431" spans="1:4" x14ac:dyDescent="0.2">
      <c r="A431" s="1" t="s">
        <v>330</v>
      </c>
      <c r="B431" s="5">
        <v>0</v>
      </c>
      <c r="C431" s="5">
        <v>0</v>
      </c>
      <c r="D431" s="5">
        <v>0</v>
      </c>
    </row>
    <row r="432" spans="1:4" x14ac:dyDescent="0.2">
      <c r="A432" s="6" t="s">
        <v>209</v>
      </c>
    </row>
    <row r="433" spans="1:4" x14ac:dyDescent="0.2">
      <c r="A433" s="6" t="s">
        <v>210</v>
      </c>
      <c r="B433" s="6" t="s">
        <v>211</v>
      </c>
      <c r="C433" s="6" t="s">
        <v>22</v>
      </c>
      <c r="D433" s="6" t="s">
        <v>0</v>
      </c>
    </row>
    <row r="434" spans="1:4" x14ac:dyDescent="0.2">
      <c r="A434" s="1" t="s">
        <v>1254</v>
      </c>
      <c r="B434" s="5">
        <v>0</v>
      </c>
      <c r="C434" s="5">
        <v>0</v>
      </c>
      <c r="D434" s="5">
        <v>0</v>
      </c>
    </row>
    <row r="435" spans="1:4" x14ac:dyDescent="0.2">
      <c r="A435" s="1" t="s">
        <v>1255</v>
      </c>
      <c r="B435" s="5">
        <v>0</v>
      </c>
      <c r="C435" s="5">
        <v>0</v>
      </c>
      <c r="D435" s="5">
        <v>0</v>
      </c>
    </row>
    <row r="436" spans="1:4" x14ac:dyDescent="0.2">
      <c r="A436" s="1" t="s">
        <v>760</v>
      </c>
      <c r="B436" s="5">
        <v>0</v>
      </c>
      <c r="C436" s="5">
        <v>0</v>
      </c>
      <c r="D436" s="5">
        <v>0</v>
      </c>
    </row>
    <row r="437" spans="1:4" x14ac:dyDescent="0.2">
      <c r="A437" s="1" t="s">
        <v>443</v>
      </c>
      <c r="B437" s="5">
        <v>0</v>
      </c>
      <c r="C437" s="5">
        <v>0</v>
      </c>
      <c r="D437" s="5">
        <v>0</v>
      </c>
    </row>
    <row r="438" spans="1:4" x14ac:dyDescent="0.2">
      <c r="A438" s="1" t="s">
        <v>649</v>
      </c>
      <c r="B438" s="5">
        <v>0</v>
      </c>
      <c r="C438" s="5">
        <v>0</v>
      </c>
      <c r="D438" s="5">
        <v>0</v>
      </c>
    </row>
    <row r="439" spans="1:4" x14ac:dyDescent="0.2">
      <c r="A439" s="1" t="s">
        <v>1256</v>
      </c>
      <c r="B439" s="5">
        <v>0</v>
      </c>
      <c r="C439" s="5">
        <v>0</v>
      </c>
      <c r="D439" s="5">
        <v>0</v>
      </c>
    </row>
    <row r="440" spans="1:4" x14ac:dyDescent="0.2">
      <c r="A440" s="1" t="s">
        <v>817</v>
      </c>
      <c r="B440" s="5">
        <v>0</v>
      </c>
      <c r="C440" s="5">
        <v>0</v>
      </c>
      <c r="D440" s="5">
        <v>0</v>
      </c>
    </row>
    <row r="441" spans="1:4" x14ac:dyDescent="0.2">
      <c r="A441" s="1" t="s">
        <v>253</v>
      </c>
      <c r="B441" s="5">
        <v>0</v>
      </c>
      <c r="C441" s="5">
        <v>0</v>
      </c>
      <c r="D441" s="5">
        <v>0</v>
      </c>
    </row>
    <row r="442" spans="1:4" x14ac:dyDescent="0.2">
      <c r="A442" s="1" t="s">
        <v>818</v>
      </c>
      <c r="B442" s="5">
        <v>0</v>
      </c>
      <c r="C442" s="5">
        <v>0</v>
      </c>
      <c r="D442" s="5">
        <v>0</v>
      </c>
    </row>
    <row r="443" spans="1:4" x14ac:dyDescent="0.2">
      <c r="A443" s="1" t="s">
        <v>1257</v>
      </c>
      <c r="B443" s="5">
        <v>0</v>
      </c>
      <c r="C443" s="5">
        <v>0</v>
      </c>
      <c r="D443" s="5">
        <v>0</v>
      </c>
    </row>
    <row r="444" spans="1:4" x14ac:dyDescent="0.2">
      <c r="A444" s="1" t="s">
        <v>823</v>
      </c>
      <c r="B444" s="5">
        <v>0</v>
      </c>
      <c r="C444" s="5">
        <v>0</v>
      </c>
      <c r="D444" s="5">
        <v>0</v>
      </c>
    </row>
    <row r="445" spans="1:4" x14ac:dyDescent="0.2">
      <c r="A445" s="1" t="s">
        <v>1258</v>
      </c>
      <c r="B445" s="5">
        <v>0</v>
      </c>
      <c r="C445" s="5">
        <v>0</v>
      </c>
      <c r="D445" s="5">
        <v>0</v>
      </c>
    </row>
    <row r="446" spans="1:4" x14ac:dyDescent="0.2">
      <c r="A446" s="1" t="s">
        <v>1259</v>
      </c>
      <c r="B446" s="5">
        <v>0</v>
      </c>
      <c r="C446" s="5">
        <v>0</v>
      </c>
      <c r="D446" s="5">
        <v>0</v>
      </c>
    </row>
    <row r="447" spans="1:4" x14ac:dyDescent="0.2">
      <c r="A447" s="1" t="s">
        <v>824</v>
      </c>
      <c r="B447" s="5">
        <v>0</v>
      </c>
      <c r="C447" s="5">
        <v>0</v>
      </c>
      <c r="D447" s="5">
        <v>0</v>
      </c>
    </row>
    <row r="448" spans="1:4" x14ac:dyDescent="0.2">
      <c r="A448" s="1" t="s">
        <v>825</v>
      </c>
      <c r="B448" s="5">
        <v>0</v>
      </c>
      <c r="C448" s="5">
        <v>0</v>
      </c>
      <c r="D448" s="5">
        <v>0</v>
      </c>
    </row>
    <row r="449" spans="1:4" x14ac:dyDescent="0.2">
      <c r="A449" s="1" t="s">
        <v>974</v>
      </c>
      <c r="B449" s="5">
        <v>0</v>
      </c>
      <c r="C449" s="5">
        <v>0</v>
      </c>
      <c r="D449" s="5">
        <v>0</v>
      </c>
    </row>
    <row r="450" spans="1:4" x14ac:dyDescent="0.2">
      <c r="A450" s="1" t="s">
        <v>446</v>
      </c>
      <c r="B450" s="5">
        <v>0</v>
      </c>
      <c r="C450" s="5">
        <v>0</v>
      </c>
      <c r="D450" s="5">
        <v>0</v>
      </c>
    </row>
    <row r="451" spans="1:4" x14ac:dyDescent="0.2">
      <c r="A451" s="1" t="s">
        <v>975</v>
      </c>
      <c r="B451" s="5">
        <v>0</v>
      </c>
      <c r="C451" s="5">
        <v>0</v>
      </c>
      <c r="D451" s="5">
        <v>0</v>
      </c>
    </row>
    <row r="452" spans="1:4" x14ac:dyDescent="0.2">
      <c r="A452" s="1" t="s">
        <v>976</v>
      </c>
      <c r="B452" s="5">
        <v>0</v>
      </c>
      <c r="C452" s="5">
        <v>0</v>
      </c>
      <c r="D452" s="5">
        <v>0</v>
      </c>
    </row>
    <row r="453" spans="1:4" x14ac:dyDescent="0.2">
      <c r="A453" s="1" t="s">
        <v>1260</v>
      </c>
      <c r="B453" s="5">
        <v>0</v>
      </c>
      <c r="C453" s="5">
        <v>0</v>
      </c>
      <c r="D453" s="5">
        <v>0</v>
      </c>
    </row>
    <row r="454" spans="1:4" x14ac:dyDescent="0.2">
      <c r="A454" s="1" t="s">
        <v>1106</v>
      </c>
      <c r="B454" s="5">
        <v>0</v>
      </c>
      <c r="C454" s="5">
        <v>0</v>
      </c>
      <c r="D454" s="5">
        <v>0</v>
      </c>
    </row>
    <row r="455" spans="1:4" x14ac:dyDescent="0.2">
      <c r="A455" s="1" t="s">
        <v>338</v>
      </c>
      <c r="B455" s="5">
        <v>0</v>
      </c>
      <c r="C455" s="5">
        <v>0</v>
      </c>
      <c r="D455" s="5">
        <v>0</v>
      </c>
    </row>
    <row r="456" spans="1:4" x14ac:dyDescent="0.2">
      <c r="A456" s="1" t="s">
        <v>338</v>
      </c>
      <c r="B456" s="7">
        <v>0</v>
      </c>
      <c r="C456" s="7">
        <v>0</v>
      </c>
      <c r="D456" s="7">
        <v>0</v>
      </c>
    </row>
    <row r="457" spans="1:4" x14ac:dyDescent="0.2">
      <c r="A457" s="1" t="s">
        <v>338</v>
      </c>
      <c r="B457" s="7">
        <v>0</v>
      </c>
      <c r="C457" s="7">
        <v>0</v>
      </c>
      <c r="D457" s="7">
        <v>0</v>
      </c>
    </row>
    <row r="458" spans="1:4" x14ac:dyDescent="0.2">
      <c r="A458" s="1" t="s">
        <v>1108</v>
      </c>
      <c r="B458" s="5">
        <v>0</v>
      </c>
      <c r="C458" s="5">
        <v>0</v>
      </c>
      <c r="D458" s="5">
        <v>0</v>
      </c>
    </row>
    <row r="459" spans="1:4" x14ac:dyDescent="0.2">
      <c r="A459" s="6" t="s">
        <v>209</v>
      </c>
    </row>
    <row r="460" spans="1:4" x14ac:dyDescent="0.2">
      <c r="A460" s="6" t="s">
        <v>210</v>
      </c>
      <c r="B460" s="6" t="s">
        <v>211</v>
      </c>
      <c r="C460" s="6" t="s">
        <v>22</v>
      </c>
      <c r="D460" s="6" t="s">
        <v>0</v>
      </c>
    </row>
    <row r="461" spans="1:4" x14ac:dyDescent="0.2">
      <c r="A461" s="1" t="s">
        <v>1261</v>
      </c>
      <c r="B461" s="5">
        <v>0</v>
      </c>
      <c r="C461" s="5">
        <v>0</v>
      </c>
      <c r="D461" s="5">
        <v>0</v>
      </c>
    </row>
    <row r="462" spans="1:4" x14ac:dyDescent="0.2">
      <c r="A462" s="1" t="s">
        <v>1109</v>
      </c>
      <c r="B462" s="5">
        <v>0</v>
      </c>
      <c r="C462" s="5">
        <v>0</v>
      </c>
      <c r="D462" s="5">
        <v>0</v>
      </c>
    </row>
    <row r="463" spans="1:4" x14ac:dyDescent="0.2">
      <c r="A463" s="1" t="s">
        <v>254</v>
      </c>
      <c r="B463" s="5">
        <v>0</v>
      </c>
      <c r="C463" s="5">
        <v>0</v>
      </c>
      <c r="D463" s="5">
        <v>0</v>
      </c>
    </row>
    <row r="464" spans="1:4" x14ac:dyDescent="0.2">
      <c r="A464" s="1" t="s">
        <v>450</v>
      </c>
      <c r="B464" s="5">
        <v>0</v>
      </c>
      <c r="C464" s="5">
        <v>0</v>
      </c>
      <c r="D464" s="5">
        <v>0</v>
      </c>
    </row>
    <row r="465" spans="1:4" x14ac:dyDescent="0.2">
      <c r="A465" s="1" t="s">
        <v>978</v>
      </c>
      <c r="B465" s="5">
        <v>0</v>
      </c>
      <c r="C465" s="5">
        <v>0</v>
      </c>
      <c r="D465" s="5">
        <v>0</v>
      </c>
    </row>
    <row r="466" spans="1:4" x14ac:dyDescent="0.2">
      <c r="A466" s="1" t="s">
        <v>831</v>
      </c>
      <c r="B466" s="5">
        <v>0</v>
      </c>
      <c r="C466" s="5">
        <v>0</v>
      </c>
      <c r="D466" s="5">
        <v>0</v>
      </c>
    </row>
    <row r="467" spans="1:4" x14ac:dyDescent="0.2">
      <c r="A467" s="1" t="s">
        <v>764</v>
      </c>
      <c r="B467" s="5">
        <v>0</v>
      </c>
      <c r="C467" s="5">
        <v>0</v>
      </c>
      <c r="D467" s="5">
        <v>0</v>
      </c>
    </row>
    <row r="468" spans="1:4" x14ac:dyDescent="0.2">
      <c r="A468" s="1" t="s">
        <v>595</v>
      </c>
      <c r="B468" s="5">
        <v>0</v>
      </c>
      <c r="C468" s="5">
        <v>0</v>
      </c>
      <c r="D468" s="5">
        <v>0</v>
      </c>
    </row>
    <row r="469" spans="1:4" x14ac:dyDescent="0.2">
      <c r="A469" s="1" t="s">
        <v>757</v>
      </c>
      <c r="B469" s="5">
        <v>0</v>
      </c>
      <c r="C469" s="5">
        <v>0</v>
      </c>
      <c r="D469" s="5">
        <v>0</v>
      </c>
    </row>
    <row r="470" spans="1:4" x14ac:dyDescent="0.2">
      <c r="A470" s="1" t="s">
        <v>230</v>
      </c>
      <c r="B470" s="5">
        <v>0</v>
      </c>
      <c r="C470" s="5">
        <v>0</v>
      </c>
      <c r="D470" s="5">
        <v>0</v>
      </c>
    </row>
    <row r="471" spans="1:4" x14ac:dyDescent="0.2">
      <c r="A471" s="1" t="s">
        <v>454</v>
      </c>
      <c r="B471" s="5">
        <v>0</v>
      </c>
      <c r="C471" s="5">
        <v>0</v>
      </c>
      <c r="D471" s="5">
        <v>0</v>
      </c>
    </row>
    <row r="472" spans="1:4" x14ac:dyDescent="0.2">
      <c r="A472" s="1" t="s">
        <v>455</v>
      </c>
      <c r="B472" s="5">
        <v>0</v>
      </c>
      <c r="C472" s="5">
        <v>0</v>
      </c>
      <c r="D472" s="5">
        <v>0</v>
      </c>
    </row>
    <row r="473" spans="1:4" x14ac:dyDescent="0.2">
      <c r="A473" s="1" t="s">
        <v>1110</v>
      </c>
      <c r="B473" s="5">
        <v>0</v>
      </c>
      <c r="C473" s="5">
        <v>0</v>
      </c>
      <c r="D473" s="5">
        <v>0</v>
      </c>
    </row>
    <row r="474" spans="1:4" x14ac:dyDescent="0.2">
      <c r="A474" s="1" t="s">
        <v>1111</v>
      </c>
      <c r="B474" s="5">
        <v>0</v>
      </c>
      <c r="C474" s="5">
        <v>0</v>
      </c>
      <c r="D474" s="5">
        <v>0</v>
      </c>
    </row>
    <row r="475" spans="1:4" x14ac:dyDescent="0.2">
      <c r="A475" s="1" t="s">
        <v>456</v>
      </c>
      <c r="B475" s="5">
        <v>0</v>
      </c>
      <c r="C475" s="5">
        <v>0</v>
      </c>
      <c r="D475" s="5">
        <v>0</v>
      </c>
    </row>
    <row r="476" spans="1:4" x14ac:dyDescent="0.2">
      <c r="A476" s="1" t="s">
        <v>833</v>
      </c>
      <c r="B476" s="5">
        <v>0</v>
      </c>
      <c r="C476" s="5">
        <v>0</v>
      </c>
      <c r="D476" s="5">
        <v>0</v>
      </c>
    </row>
    <row r="477" spans="1:4" x14ac:dyDescent="0.2">
      <c r="A477" s="1" t="s">
        <v>1262</v>
      </c>
      <c r="B477" s="5">
        <v>0</v>
      </c>
      <c r="C477" s="5">
        <v>0</v>
      </c>
      <c r="D477" s="5">
        <v>0</v>
      </c>
    </row>
    <row r="478" spans="1:4" x14ac:dyDescent="0.2">
      <c r="A478" s="1" t="s">
        <v>457</v>
      </c>
      <c r="B478" s="5">
        <v>0</v>
      </c>
      <c r="C478" s="5">
        <v>0</v>
      </c>
      <c r="D478" s="5">
        <v>0</v>
      </c>
    </row>
    <row r="479" spans="1:4" x14ac:dyDescent="0.2">
      <c r="A479" s="1" t="s">
        <v>1263</v>
      </c>
      <c r="B479" s="5">
        <v>0</v>
      </c>
      <c r="C479" s="5">
        <v>0</v>
      </c>
      <c r="D479" s="5">
        <v>0</v>
      </c>
    </row>
    <row r="480" spans="1:4" x14ac:dyDescent="0.2">
      <c r="A480" s="1" t="s">
        <v>1264</v>
      </c>
      <c r="B480" s="5">
        <v>0</v>
      </c>
      <c r="C480" s="5">
        <v>0</v>
      </c>
      <c r="D480" s="5">
        <v>0</v>
      </c>
    </row>
    <row r="481" spans="1:4" x14ac:dyDescent="0.2">
      <c r="A481" s="1" t="s">
        <v>1265</v>
      </c>
      <c r="B481" s="5">
        <v>0</v>
      </c>
      <c r="C481" s="5">
        <v>0</v>
      </c>
      <c r="D481" s="5">
        <v>0</v>
      </c>
    </row>
    <row r="482" spans="1:4" x14ac:dyDescent="0.2">
      <c r="A482" s="1" t="s">
        <v>459</v>
      </c>
      <c r="B482" s="5">
        <v>0</v>
      </c>
      <c r="C482" s="5">
        <v>0</v>
      </c>
      <c r="D482" s="5">
        <v>0</v>
      </c>
    </row>
    <row r="483" spans="1:4" x14ac:dyDescent="0.2">
      <c r="A483" s="1" t="s">
        <v>1112</v>
      </c>
      <c r="B483" s="5">
        <v>0</v>
      </c>
      <c r="C483" s="5">
        <v>0</v>
      </c>
      <c r="D483" s="5">
        <v>0</v>
      </c>
    </row>
    <row r="484" spans="1:4" x14ac:dyDescent="0.2">
      <c r="A484" s="1" t="s">
        <v>1113</v>
      </c>
      <c r="B484" s="5">
        <v>0</v>
      </c>
      <c r="C484" s="5">
        <v>0</v>
      </c>
      <c r="D484" s="5">
        <v>0</v>
      </c>
    </row>
    <row r="485" spans="1:4" x14ac:dyDescent="0.2">
      <c r="A485" s="1" t="s">
        <v>980</v>
      </c>
      <c r="B485" s="5">
        <v>0</v>
      </c>
      <c r="C485" s="5">
        <v>0</v>
      </c>
      <c r="D485" s="5">
        <v>0</v>
      </c>
    </row>
    <row r="486" spans="1:4" x14ac:dyDescent="0.2">
      <c r="A486" s="6" t="s">
        <v>209</v>
      </c>
    </row>
    <row r="487" spans="1:4" x14ac:dyDescent="0.2">
      <c r="A487" s="6" t="s">
        <v>210</v>
      </c>
      <c r="B487" s="6" t="s">
        <v>211</v>
      </c>
      <c r="C487" s="6" t="s">
        <v>22</v>
      </c>
      <c r="D487" s="6" t="s">
        <v>0</v>
      </c>
    </row>
    <row r="488" spans="1:4" x14ac:dyDescent="0.2">
      <c r="A488" s="1" t="s">
        <v>345</v>
      </c>
      <c r="B488" s="5">
        <v>0</v>
      </c>
      <c r="C488" s="5">
        <v>0</v>
      </c>
      <c r="D488" s="5">
        <v>0</v>
      </c>
    </row>
    <row r="489" spans="1:4" x14ac:dyDescent="0.2">
      <c r="A489" s="1" t="s">
        <v>1266</v>
      </c>
      <c r="B489" s="5">
        <v>0</v>
      </c>
      <c r="C489" s="5">
        <v>0</v>
      </c>
      <c r="D489" s="5">
        <v>0</v>
      </c>
    </row>
    <row r="490" spans="1:4" x14ac:dyDescent="0.2">
      <c r="A490" s="1" t="s">
        <v>1267</v>
      </c>
      <c r="B490" s="5">
        <v>0</v>
      </c>
      <c r="C490" s="5">
        <v>0</v>
      </c>
      <c r="D490" s="5">
        <v>0</v>
      </c>
    </row>
    <row r="491" spans="1:4" x14ac:dyDescent="0.2">
      <c r="A491" s="1" t="s">
        <v>1268</v>
      </c>
      <c r="B491" s="5">
        <v>0</v>
      </c>
      <c r="C491" s="5">
        <v>0</v>
      </c>
      <c r="D491" s="5">
        <v>0</v>
      </c>
    </row>
    <row r="492" spans="1:4" x14ac:dyDescent="0.2">
      <c r="A492" s="1" t="s">
        <v>939</v>
      </c>
      <c r="B492" s="5">
        <v>0</v>
      </c>
      <c r="C492" s="5">
        <v>0</v>
      </c>
      <c r="D492" s="5">
        <v>0</v>
      </c>
    </row>
    <row r="493" spans="1:4" x14ac:dyDescent="0.2">
      <c r="A493" s="1" t="s">
        <v>1269</v>
      </c>
      <c r="B493" s="5">
        <v>0</v>
      </c>
      <c r="C493" s="5">
        <v>0</v>
      </c>
      <c r="D493" s="5">
        <v>0</v>
      </c>
    </row>
    <row r="494" spans="1:4" x14ac:dyDescent="0.2">
      <c r="A494" s="1" t="s">
        <v>1270</v>
      </c>
      <c r="B494" s="5">
        <v>0</v>
      </c>
      <c r="C494" s="5">
        <v>0</v>
      </c>
      <c r="D494" s="5">
        <v>0</v>
      </c>
    </row>
    <row r="495" spans="1:4" x14ac:dyDescent="0.2">
      <c r="A495" s="1" t="s">
        <v>788</v>
      </c>
      <c r="B495" s="5">
        <v>0</v>
      </c>
      <c r="C495" s="5">
        <v>0</v>
      </c>
      <c r="D495" s="5">
        <v>0</v>
      </c>
    </row>
    <row r="496" spans="1:4" x14ac:dyDescent="0.2">
      <c r="A496" s="1" t="s">
        <v>224</v>
      </c>
      <c r="B496" s="5">
        <v>0</v>
      </c>
      <c r="C496" s="5">
        <v>0</v>
      </c>
      <c r="D496" s="5">
        <v>0</v>
      </c>
    </row>
    <row r="497" spans="1:4" x14ac:dyDescent="0.2">
      <c r="A497" s="1" t="s">
        <v>352</v>
      </c>
      <c r="B497" s="5">
        <v>0</v>
      </c>
      <c r="C497" s="5">
        <v>0</v>
      </c>
      <c r="D497" s="5">
        <v>0</v>
      </c>
    </row>
    <row r="498" spans="1:4" x14ac:dyDescent="0.2">
      <c r="A498" s="1" t="s">
        <v>1271</v>
      </c>
      <c r="B498" s="5">
        <v>0</v>
      </c>
      <c r="C498" s="5">
        <v>0</v>
      </c>
      <c r="D498" s="5">
        <v>0</v>
      </c>
    </row>
    <row r="499" spans="1:4" x14ac:dyDescent="0.2">
      <c r="A499" s="1" t="s">
        <v>839</v>
      </c>
      <c r="B499" s="5">
        <v>0</v>
      </c>
      <c r="C499" s="5">
        <v>0</v>
      </c>
      <c r="D499" s="5">
        <v>0</v>
      </c>
    </row>
    <row r="500" spans="1:4" x14ac:dyDescent="0.2">
      <c r="A500" s="1" t="s">
        <v>840</v>
      </c>
      <c r="B500" s="5">
        <v>0</v>
      </c>
      <c r="C500" s="5">
        <v>0</v>
      </c>
      <c r="D500" s="5">
        <v>0</v>
      </c>
    </row>
    <row r="501" spans="1:4" x14ac:dyDescent="0.2">
      <c r="A501" s="1" t="s">
        <v>983</v>
      </c>
      <c r="B501" s="5">
        <v>0</v>
      </c>
      <c r="C501" s="5">
        <v>0</v>
      </c>
      <c r="D501" s="5">
        <v>0</v>
      </c>
    </row>
    <row r="502" spans="1:4" x14ac:dyDescent="0.2">
      <c r="A502" s="1" t="s">
        <v>984</v>
      </c>
      <c r="B502" s="5">
        <v>0</v>
      </c>
      <c r="C502" s="5">
        <v>0</v>
      </c>
      <c r="D502" s="5">
        <v>0</v>
      </c>
    </row>
    <row r="503" spans="1:4" x14ac:dyDescent="0.2">
      <c r="A503" s="1" t="s">
        <v>238</v>
      </c>
      <c r="B503" s="5">
        <v>0</v>
      </c>
      <c r="C503" s="5">
        <v>0</v>
      </c>
      <c r="D503" s="5">
        <v>0</v>
      </c>
    </row>
    <row r="504" spans="1:4" x14ac:dyDescent="0.2">
      <c r="A504" s="1" t="s">
        <v>354</v>
      </c>
      <c r="B504" s="5">
        <v>0</v>
      </c>
      <c r="C504" s="5">
        <v>0</v>
      </c>
      <c r="D504" s="5">
        <v>0</v>
      </c>
    </row>
    <row r="505" spans="1:4" x14ac:dyDescent="0.2">
      <c r="A505" s="1" t="s">
        <v>1117</v>
      </c>
      <c r="B505" s="5">
        <v>0</v>
      </c>
      <c r="C505" s="5">
        <v>0</v>
      </c>
      <c r="D505" s="5">
        <v>0</v>
      </c>
    </row>
    <row r="506" spans="1:4" x14ac:dyDescent="0.2">
      <c r="A506" s="1" t="s">
        <v>356</v>
      </c>
      <c r="B506" s="5">
        <v>0</v>
      </c>
      <c r="C506" s="5">
        <v>0</v>
      </c>
      <c r="D506" s="5">
        <v>0</v>
      </c>
    </row>
    <row r="507" spans="1:4" x14ac:dyDescent="0.2">
      <c r="A507" s="1" t="s">
        <v>360</v>
      </c>
      <c r="B507" s="5">
        <v>0</v>
      </c>
      <c r="C507" s="5">
        <v>0</v>
      </c>
      <c r="D507" s="5">
        <v>0</v>
      </c>
    </row>
    <row r="508" spans="1:4" x14ac:dyDescent="0.2">
      <c r="A508" s="1" t="s">
        <v>941</v>
      </c>
      <c r="B508" s="5">
        <v>0</v>
      </c>
      <c r="C508" s="5">
        <v>0</v>
      </c>
      <c r="D508" s="5">
        <v>0</v>
      </c>
    </row>
    <row r="509" spans="1:4" x14ac:dyDescent="0.2">
      <c r="A509" s="1" t="s">
        <v>843</v>
      </c>
      <c r="B509" s="5">
        <v>0</v>
      </c>
      <c r="C509" s="5">
        <v>0</v>
      </c>
      <c r="D509" s="5">
        <v>0</v>
      </c>
    </row>
    <row r="510" spans="1:4" x14ac:dyDescent="0.2">
      <c r="A510" s="1" t="s">
        <v>463</v>
      </c>
      <c r="B510" s="5">
        <v>0</v>
      </c>
      <c r="C510" s="5">
        <v>0</v>
      </c>
      <c r="D510" s="5">
        <v>0</v>
      </c>
    </row>
    <row r="511" spans="1:4" x14ac:dyDescent="0.2">
      <c r="A511" s="1" t="s">
        <v>223</v>
      </c>
      <c r="B511" s="5">
        <v>0</v>
      </c>
      <c r="C511" s="5">
        <v>0</v>
      </c>
      <c r="D511" s="5">
        <v>0</v>
      </c>
    </row>
    <row r="512" spans="1:4" x14ac:dyDescent="0.2">
      <c r="A512" s="1" t="s">
        <v>1069</v>
      </c>
      <c r="B512" s="5">
        <v>0</v>
      </c>
      <c r="C512" s="5">
        <v>0</v>
      </c>
      <c r="D512" s="5">
        <v>0</v>
      </c>
    </row>
    <row r="513" spans="1:4" x14ac:dyDescent="0.2">
      <c r="A513" s="6" t="s">
        <v>209</v>
      </c>
    </row>
    <row r="514" spans="1:4" x14ac:dyDescent="0.2">
      <c r="A514" s="6" t="s">
        <v>210</v>
      </c>
      <c r="B514" s="6" t="s">
        <v>211</v>
      </c>
      <c r="C514" s="6" t="s">
        <v>22</v>
      </c>
      <c r="D514" s="6" t="s">
        <v>0</v>
      </c>
    </row>
    <row r="515" spans="1:4" x14ac:dyDescent="0.2">
      <c r="A515" s="1" t="s">
        <v>365</v>
      </c>
      <c r="B515" s="5">
        <v>0</v>
      </c>
      <c r="C515" s="5">
        <v>0</v>
      </c>
      <c r="D515" s="5">
        <v>0</v>
      </c>
    </row>
    <row r="516" spans="1:4" x14ac:dyDescent="0.2">
      <c r="A516" s="1" t="s">
        <v>464</v>
      </c>
      <c r="B516" s="5">
        <v>0</v>
      </c>
      <c r="C516" s="5">
        <v>0</v>
      </c>
      <c r="D516" s="5">
        <v>0</v>
      </c>
    </row>
    <row r="517" spans="1:4" x14ac:dyDescent="0.2">
      <c r="A517" s="1" t="s">
        <v>225</v>
      </c>
      <c r="B517" s="5">
        <v>0</v>
      </c>
      <c r="C517" s="5">
        <v>0</v>
      </c>
      <c r="D517" s="5">
        <v>0</v>
      </c>
    </row>
    <row r="518" spans="1:4" x14ac:dyDescent="0.2">
      <c r="A518" s="1" t="s">
        <v>990</v>
      </c>
      <c r="B518" s="5">
        <v>0</v>
      </c>
      <c r="C518" s="5">
        <v>0</v>
      </c>
      <c r="D518" s="5">
        <v>0</v>
      </c>
    </row>
    <row r="519" spans="1:4" x14ac:dyDescent="0.2">
      <c r="A519" s="1" t="s">
        <v>1272</v>
      </c>
      <c r="B519" s="5">
        <v>0</v>
      </c>
      <c r="C519" s="5">
        <v>0</v>
      </c>
      <c r="D519" s="5">
        <v>0</v>
      </c>
    </row>
    <row r="520" spans="1:4" x14ac:dyDescent="0.2">
      <c r="A520" s="1" t="s">
        <v>1273</v>
      </c>
      <c r="B520" s="5">
        <v>0</v>
      </c>
      <c r="C520" s="5">
        <v>0</v>
      </c>
      <c r="D520" s="5">
        <v>0</v>
      </c>
    </row>
    <row r="521" spans="1:4" x14ac:dyDescent="0.2">
      <c r="A521" s="1" t="s">
        <v>1123</v>
      </c>
      <c r="B521" s="5">
        <v>0</v>
      </c>
      <c r="C521" s="5">
        <v>0</v>
      </c>
      <c r="D521" s="5">
        <v>0</v>
      </c>
    </row>
    <row r="522" spans="1:4" x14ac:dyDescent="0.2">
      <c r="A522" s="1" t="s">
        <v>992</v>
      </c>
      <c r="B522" s="5">
        <v>0</v>
      </c>
      <c r="C522" s="5">
        <v>0</v>
      </c>
      <c r="D522" s="5">
        <v>0</v>
      </c>
    </row>
    <row r="523" spans="1:4" x14ac:dyDescent="0.2">
      <c r="A523" s="1" t="s">
        <v>1126</v>
      </c>
      <c r="B523" s="5">
        <v>0</v>
      </c>
      <c r="C523" s="5">
        <v>0</v>
      </c>
      <c r="D523" s="5">
        <v>0</v>
      </c>
    </row>
    <row r="524" spans="1:4" x14ac:dyDescent="0.2">
      <c r="A524" s="1" t="s">
        <v>1274</v>
      </c>
      <c r="B524" s="5">
        <v>0</v>
      </c>
      <c r="C524" s="5">
        <v>0</v>
      </c>
      <c r="D524" s="5">
        <v>0</v>
      </c>
    </row>
    <row r="525" spans="1:4" x14ac:dyDescent="0.2">
      <c r="A525" s="1" t="s">
        <v>1070</v>
      </c>
      <c r="B525" s="5">
        <v>0</v>
      </c>
      <c r="C525" s="5">
        <v>0</v>
      </c>
      <c r="D525" s="5">
        <v>0</v>
      </c>
    </row>
    <row r="526" spans="1:4" x14ac:dyDescent="0.2">
      <c r="A526" s="1" t="s">
        <v>1275</v>
      </c>
      <c r="B526" s="5">
        <v>0</v>
      </c>
      <c r="C526" s="5">
        <v>0</v>
      </c>
      <c r="D526" s="5">
        <v>0</v>
      </c>
    </row>
    <row r="527" spans="1:4" x14ac:dyDescent="0.2">
      <c r="A527" s="1" t="s">
        <v>1276</v>
      </c>
      <c r="B527" s="5">
        <v>0</v>
      </c>
      <c r="C527" s="5">
        <v>0</v>
      </c>
      <c r="D527" s="5">
        <v>0</v>
      </c>
    </row>
    <row r="528" spans="1:4" x14ac:dyDescent="0.2">
      <c r="A528" s="1" t="s">
        <v>465</v>
      </c>
      <c r="B528" s="5">
        <v>0</v>
      </c>
      <c r="C528" s="5">
        <v>0</v>
      </c>
      <c r="D528" s="5">
        <v>0</v>
      </c>
    </row>
    <row r="529" spans="1:4" x14ac:dyDescent="0.2">
      <c r="A529" s="1" t="s">
        <v>1277</v>
      </c>
      <c r="B529" s="5">
        <v>0</v>
      </c>
      <c r="C529" s="5">
        <v>0</v>
      </c>
      <c r="D529" s="5">
        <v>0</v>
      </c>
    </row>
    <row r="530" spans="1:4" x14ac:dyDescent="0.2">
      <c r="A530" s="1" t="s">
        <v>1278</v>
      </c>
      <c r="B530" s="5">
        <v>0</v>
      </c>
      <c r="C530" s="5">
        <v>0</v>
      </c>
      <c r="D530" s="5">
        <v>0</v>
      </c>
    </row>
    <row r="531" spans="1:4" x14ac:dyDescent="0.2">
      <c r="A531" s="1" t="s">
        <v>1279</v>
      </c>
      <c r="B531" s="5">
        <v>0</v>
      </c>
      <c r="C531" s="5">
        <v>0</v>
      </c>
      <c r="D531" s="5">
        <v>0</v>
      </c>
    </row>
    <row r="532" spans="1:4" x14ac:dyDescent="0.2">
      <c r="A532" s="1" t="s">
        <v>274</v>
      </c>
      <c r="B532" s="5">
        <v>0</v>
      </c>
      <c r="C532" s="5">
        <v>0</v>
      </c>
      <c r="D532" s="5">
        <v>0</v>
      </c>
    </row>
    <row r="533" spans="1:4" x14ac:dyDescent="0.2">
      <c r="A533" s="1" t="s">
        <v>1280</v>
      </c>
      <c r="B533" s="5">
        <v>0</v>
      </c>
      <c r="C533" s="5">
        <v>0</v>
      </c>
      <c r="D533" s="5">
        <v>0</v>
      </c>
    </row>
    <row r="534" spans="1:4" x14ac:dyDescent="0.2">
      <c r="A534" s="1" t="s">
        <v>994</v>
      </c>
      <c r="B534" s="5">
        <v>0</v>
      </c>
      <c r="C534" s="5">
        <v>0</v>
      </c>
      <c r="D534" s="5">
        <v>0</v>
      </c>
    </row>
    <row r="535" spans="1:4" x14ac:dyDescent="0.2">
      <c r="A535" s="1" t="s">
        <v>995</v>
      </c>
      <c r="B535" s="5">
        <v>0</v>
      </c>
      <c r="C535" s="5">
        <v>0</v>
      </c>
      <c r="D535" s="5">
        <v>0</v>
      </c>
    </row>
    <row r="536" spans="1:4" x14ac:dyDescent="0.2">
      <c r="A536" s="1" t="s">
        <v>371</v>
      </c>
      <c r="B536" s="5">
        <v>0</v>
      </c>
      <c r="C536" s="5">
        <v>0</v>
      </c>
      <c r="D536" s="5">
        <v>0</v>
      </c>
    </row>
    <row r="537" spans="1:4" x14ac:dyDescent="0.2">
      <c r="A537" s="1" t="s">
        <v>850</v>
      </c>
      <c r="B537" s="5">
        <v>0</v>
      </c>
      <c r="C537" s="5">
        <v>0</v>
      </c>
      <c r="D537" s="5">
        <v>0</v>
      </c>
    </row>
    <row r="538" spans="1:4" x14ac:dyDescent="0.2">
      <c r="A538" s="1" t="s">
        <v>1281</v>
      </c>
      <c r="B538" s="5">
        <v>0</v>
      </c>
      <c r="C538" s="5">
        <v>0</v>
      </c>
      <c r="D538" s="5">
        <v>0</v>
      </c>
    </row>
    <row r="539" spans="1:4" x14ac:dyDescent="0.2">
      <c r="A539" s="1" t="s">
        <v>851</v>
      </c>
      <c r="B539" s="5">
        <v>0</v>
      </c>
      <c r="C539" s="5">
        <v>0</v>
      </c>
      <c r="D539" s="5">
        <v>0</v>
      </c>
    </row>
    <row r="540" spans="1:4" x14ac:dyDescent="0.2">
      <c r="A540" s="6" t="s">
        <v>209</v>
      </c>
    </row>
    <row r="541" spans="1:4" x14ac:dyDescent="0.2">
      <c r="A541" s="6" t="s">
        <v>210</v>
      </c>
      <c r="B541" s="6" t="s">
        <v>211</v>
      </c>
      <c r="C541" s="6" t="s">
        <v>22</v>
      </c>
      <c r="D541" s="6" t="s">
        <v>0</v>
      </c>
    </row>
    <row r="542" spans="1:4" x14ac:dyDescent="0.2">
      <c r="A542" s="1" t="s">
        <v>1282</v>
      </c>
      <c r="B542" s="5">
        <v>0</v>
      </c>
      <c r="C542" s="5">
        <v>0</v>
      </c>
      <c r="D542" s="5">
        <v>0</v>
      </c>
    </row>
    <row r="543" spans="1:4" x14ac:dyDescent="0.2">
      <c r="A543" s="1" t="s">
        <v>470</v>
      </c>
      <c r="B543" s="5">
        <v>0</v>
      </c>
      <c r="C543" s="5">
        <v>0</v>
      </c>
      <c r="D543" s="5">
        <v>0</v>
      </c>
    </row>
    <row r="544" spans="1:4" x14ac:dyDescent="0.2">
      <c r="A544" s="1" t="s">
        <v>1283</v>
      </c>
      <c r="B544" s="5">
        <v>0</v>
      </c>
      <c r="C544" s="5">
        <v>0</v>
      </c>
      <c r="D544" s="5">
        <v>0</v>
      </c>
    </row>
    <row r="545" spans="1:4" x14ac:dyDescent="0.2">
      <c r="A545" s="1" t="s">
        <v>1284</v>
      </c>
      <c r="B545" s="5">
        <v>0</v>
      </c>
      <c r="C545" s="5">
        <v>0</v>
      </c>
      <c r="D545" s="5">
        <v>0</v>
      </c>
    </row>
    <row r="546" spans="1:4" x14ac:dyDescent="0.2">
      <c r="A546" s="1" t="s">
        <v>1285</v>
      </c>
      <c r="B546" s="5">
        <v>0</v>
      </c>
      <c r="C546" s="5">
        <v>0</v>
      </c>
      <c r="D546" s="5">
        <v>0</v>
      </c>
    </row>
    <row r="547" spans="1:4" x14ac:dyDescent="0.2">
      <c r="A547" s="1" t="s">
        <v>472</v>
      </c>
      <c r="B547" s="5">
        <v>0</v>
      </c>
      <c r="C547" s="5">
        <v>0</v>
      </c>
      <c r="D547" s="5">
        <v>0</v>
      </c>
    </row>
    <row r="548" spans="1:4" x14ac:dyDescent="0.2">
      <c r="A548" s="1" t="s">
        <v>1132</v>
      </c>
      <c r="B548" s="5">
        <v>0</v>
      </c>
      <c r="C548" s="5">
        <v>0</v>
      </c>
      <c r="D548" s="5">
        <v>0</v>
      </c>
    </row>
    <row r="549" spans="1:4" x14ac:dyDescent="0.2">
      <c r="A549" s="1" t="s">
        <v>1075</v>
      </c>
      <c r="B549" s="5">
        <v>0</v>
      </c>
      <c r="C549" s="5">
        <v>0</v>
      </c>
      <c r="D549" s="5">
        <v>0</v>
      </c>
    </row>
    <row r="550" spans="1:4" x14ac:dyDescent="0.2">
      <c r="A550" s="1" t="s">
        <v>473</v>
      </c>
      <c r="B550" s="5">
        <v>0</v>
      </c>
      <c r="C550" s="5">
        <v>0</v>
      </c>
      <c r="D550" s="5">
        <v>0</v>
      </c>
    </row>
    <row r="551" spans="1:4" x14ac:dyDescent="0.2">
      <c r="A551" s="1" t="s">
        <v>378</v>
      </c>
      <c r="B551" s="5">
        <v>0</v>
      </c>
      <c r="C551" s="5">
        <v>0</v>
      </c>
      <c r="D551" s="5">
        <v>0</v>
      </c>
    </row>
    <row r="552" spans="1:4" x14ac:dyDescent="0.2">
      <c r="A552" s="1" t="s">
        <v>997</v>
      </c>
      <c r="B552" s="5">
        <v>0</v>
      </c>
      <c r="C552" s="5">
        <v>0</v>
      </c>
      <c r="D552" s="5">
        <v>0</v>
      </c>
    </row>
    <row r="553" spans="1:4" x14ac:dyDescent="0.2">
      <c r="A553" s="1" t="s">
        <v>1134</v>
      </c>
      <c r="B553" s="5">
        <v>0</v>
      </c>
      <c r="C553" s="5">
        <v>0</v>
      </c>
      <c r="D553" s="5">
        <v>0</v>
      </c>
    </row>
    <row r="554" spans="1:4" x14ac:dyDescent="0.2">
      <c r="A554" s="1" t="s">
        <v>1135</v>
      </c>
      <c r="B554" s="5">
        <v>0</v>
      </c>
      <c r="C554" s="5">
        <v>0</v>
      </c>
      <c r="D554" s="5">
        <v>0</v>
      </c>
    </row>
    <row r="555" spans="1:4" x14ac:dyDescent="0.2">
      <c r="A555" s="1" t="s">
        <v>1136</v>
      </c>
      <c r="B555" s="5">
        <v>0</v>
      </c>
      <c r="C555" s="5">
        <v>0</v>
      </c>
      <c r="D555" s="5">
        <v>0</v>
      </c>
    </row>
    <row r="556" spans="1:4" x14ac:dyDescent="0.2">
      <c r="A556" s="1" t="s">
        <v>474</v>
      </c>
      <c r="B556" s="5">
        <v>0</v>
      </c>
      <c r="C556" s="5">
        <v>0</v>
      </c>
      <c r="D556" s="5">
        <v>0</v>
      </c>
    </row>
    <row r="557" spans="1:4" x14ac:dyDescent="0.2">
      <c r="A557" s="1" t="s">
        <v>1138</v>
      </c>
      <c r="B557" s="5">
        <v>0</v>
      </c>
      <c r="C557" s="5">
        <v>0</v>
      </c>
      <c r="D557" s="5">
        <v>0</v>
      </c>
    </row>
    <row r="558" spans="1:4" x14ac:dyDescent="0.2">
      <c r="A558" s="1" t="s">
        <v>794</v>
      </c>
      <c r="B558" s="5">
        <v>0</v>
      </c>
      <c r="C558" s="5">
        <v>0</v>
      </c>
      <c r="D558" s="5">
        <v>0</v>
      </c>
    </row>
    <row r="559" spans="1:4" x14ac:dyDescent="0.2">
      <c r="A559" s="1" t="s">
        <v>283</v>
      </c>
      <c r="B559" s="5">
        <v>0</v>
      </c>
      <c r="C559" s="5">
        <v>0</v>
      </c>
      <c r="D559" s="5">
        <v>0</v>
      </c>
    </row>
    <row r="560" spans="1:4" x14ac:dyDescent="0.2">
      <c r="A560" s="1" t="s">
        <v>477</v>
      </c>
      <c r="B560" s="5">
        <v>0</v>
      </c>
      <c r="C560" s="5">
        <v>0</v>
      </c>
      <c r="D560" s="5">
        <v>0</v>
      </c>
    </row>
    <row r="561" spans="1:4" x14ac:dyDescent="0.2">
      <c r="A561" s="1" t="s">
        <v>1286</v>
      </c>
      <c r="B561" s="5">
        <v>0</v>
      </c>
      <c r="C561" s="5">
        <v>0</v>
      </c>
      <c r="D561" s="5">
        <v>0</v>
      </c>
    </row>
    <row r="562" spans="1:4" x14ac:dyDescent="0.2">
      <c r="A562" s="1" t="s">
        <v>1287</v>
      </c>
      <c r="B562" s="5">
        <v>0</v>
      </c>
      <c r="C562" s="5">
        <v>0</v>
      </c>
      <c r="D562" s="5">
        <v>0</v>
      </c>
    </row>
    <row r="563" spans="1:4" x14ac:dyDescent="0.2">
      <c r="A563" s="1" t="s">
        <v>856</v>
      </c>
      <c r="B563" s="5">
        <v>0</v>
      </c>
      <c r="C563" s="5">
        <v>0</v>
      </c>
      <c r="D563" s="5">
        <v>0</v>
      </c>
    </row>
    <row r="564" spans="1:4" x14ac:dyDescent="0.2">
      <c r="A564" s="1" t="s">
        <v>1139</v>
      </c>
      <c r="B564" s="5">
        <v>0</v>
      </c>
      <c r="C564" s="5">
        <v>0</v>
      </c>
      <c r="D564" s="5">
        <v>0</v>
      </c>
    </row>
    <row r="565" spans="1:4" x14ac:dyDescent="0.2">
      <c r="A565" s="1" t="s">
        <v>1288</v>
      </c>
      <c r="B565" s="5">
        <v>0</v>
      </c>
      <c r="C565" s="5">
        <v>0</v>
      </c>
      <c r="D565" s="5">
        <v>0</v>
      </c>
    </row>
    <row r="566" spans="1:4" x14ac:dyDescent="0.2">
      <c r="A566" s="1" t="s">
        <v>480</v>
      </c>
      <c r="B566" s="5">
        <v>0</v>
      </c>
      <c r="C566" s="5">
        <v>0</v>
      </c>
      <c r="D566" s="5">
        <v>0</v>
      </c>
    </row>
    <row r="567" spans="1:4" x14ac:dyDescent="0.2">
      <c r="A567" s="6" t="s">
        <v>209</v>
      </c>
    </row>
    <row r="568" spans="1:4" x14ac:dyDescent="0.2">
      <c r="A568" s="6" t="s">
        <v>210</v>
      </c>
      <c r="B568" s="6" t="s">
        <v>211</v>
      </c>
      <c r="C568" s="6" t="s">
        <v>22</v>
      </c>
      <c r="D568" s="6" t="s">
        <v>0</v>
      </c>
    </row>
    <row r="569" spans="1:4" x14ac:dyDescent="0.2">
      <c r="A569" s="1" t="s">
        <v>480</v>
      </c>
      <c r="B569" s="7">
        <v>0</v>
      </c>
      <c r="C569" s="7">
        <v>0</v>
      </c>
      <c r="D569" s="7">
        <v>0</v>
      </c>
    </row>
    <row r="570" spans="1:4" x14ac:dyDescent="0.2">
      <c r="A570" s="1" t="s">
        <v>480</v>
      </c>
      <c r="B570" s="7">
        <v>0</v>
      </c>
      <c r="C570" s="7">
        <v>0</v>
      </c>
      <c r="D570" s="7">
        <v>0</v>
      </c>
    </row>
    <row r="571" spans="1:4" x14ac:dyDescent="0.2">
      <c r="A571" s="1" t="s">
        <v>481</v>
      </c>
      <c r="B571" s="5">
        <v>0</v>
      </c>
      <c r="C571" s="5">
        <v>0</v>
      </c>
      <c r="D571" s="5">
        <v>0</v>
      </c>
    </row>
    <row r="572" spans="1:4" x14ac:dyDescent="0.2">
      <c r="A572" s="1" t="s">
        <v>1289</v>
      </c>
      <c r="B572" s="5">
        <v>0</v>
      </c>
      <c r="C572" s="5">
        <v>0</v>
      </c>
      <c r="D572" s="5">
        <v>0</v>
      </c>
    </row>
    <row r="573" spans="1:4" x14ac:dyDescent="0.2">
      <c r="A573" s="1" t="s">
        <v>1140</v>
      </c>
      <c r="B573" s="5">
        <v>0</v>
      </c>
      <c r="C573" s="5">
        <v>0</v>
      </c>
      <c r="D573" s="5">
        <v>0</v>
      </c>
    </row>
    <row r="574" spans="1:4" x14ac:dyDescent="0.2">
      <c r="A574" s="1" t="s">
        <v>1140</v>
      </c>
      <c r="B574" s="7">
        <v>0</v>
      </c>
      <c r="C574" s="7">
        <v>0</v>
      </c>
      <c r="D574" s="7">
        <v>0</v>
      </c>
    </row>
    <row r="575" spans="1:4" x14ac:dyDescent="0.2">
      <c r="A575" s="1" t="s">
        <v>1140</v>
      </c>
      <c r="B575" s="7">
        <v>0</v>
      </c>
      <c r="C575" s="7">
        <v>0</v>
      </c>
      <c r="D575" s="7">
        <v>0</v>
      </c>
    </row>
    <row r="576" spans="1:4" x14ac:dyDescent="0.2">
      <c r="A576" s="1" t="s">
        <v>385</v>
      </c>
      <c r="B576" s="5">
        <v>0</v>
      </c>
      <c r="C576" s="5">
        <v>0</v>
      </c>
      <c r="D576" s="5">
        <v>0</v>
      </c>
    </row>
    <row r="577" spans="1:4" x14ac:dyDescent="0.2">
      <c r="A577" s="1" t="s">
        <v>1290</v>
      </c>
      <c r="B577" s="5">
        <v>0</v>
      </c>
      <c r="C577" s="5">
        <v>0</v>
      </c>
      <c r="D577" s="5">
        <v>0</v>
      </c>
    </row>
    <row r="578" spans="1:4" x14ac:dyDescent="0.2">
      <c r="A578" s="1" t="s">
        <v>795</v>
      </c>
      <c r="B578" s="5">
        <v>0</v>
      </c>
      <c r="C578" s="5">
        <v>0</v>
      </c>
      <c r="D578" s="5">
        <v>0</v>
      </c>
    </row>
    <row r="579" spans="1:4" x14ac:dyDescent="0.2">
      <c r="A579" s="1" t="s">
        <v>1291</v>
      </c>
      <c r="B579" s="5">
        <v>0</v>
      </c>
      <c r="C579" s="5">
        <v>0</v>
      </c>
      <c r="D579" s="5">
        <v>0</v>
      </c>
    </row>
    <row r="580" spans="1:4" x14ac:dyDescent="0.2">
      <c r="A580" s="1" t="s">
        <v>858</v>
      </c>
      <c r="B580" s="5">
        <v>0</v>
      </c>
      <c r="C580" s="5">
        <v>0</v>
      </c>
      <c r="D580" s="5">
        <v>0</v>
      </c>
    </row>
    <row r="581" spans="1:4" x14ac:dyDescent="0.2">
      <c r="A581" s="1" t="s">
        <v>232</v>
      </c>
      <c r="B581" s="5">
        <v>0</v>
      </c>
      <c r="C581" s="5">
        <v>0</v>
      </c>
      <c r="D581" s="5">
        <v>0</v>
      </c>
    </row>
    <row r="582" spans="1:4" x14ac:dyDescent="0.2">
      <c r="A582" s="1" t="s">
        <v>1143</v>
      </c>
      <c r="B582" s="5">
        <v>0</v>
      </c>
      <c r="C582" s="5">
        <v>0</v>
      </c>
      <c r="D582" s="5">
        <v>0</v>
      </c>
    </row>
    <row r="583" spans="1:4" x14ac:dyDescent="0.2">
      <c r="A583" s="1" t="s">
        <v>1292</v>
      </c>
      <c r="B583" s="5">
        <v>0</v>
      </c>
      <c r="C583" s="5">
        <v>0</v>
      </c>
      <c r="D583" s="5">
        <v>0</v>
      </c>
    </row>
    <row r="584" spans="1:4" x14ac:dyDescent="0.2">
      <c r="A584" s="1" t="s">
        <v>286</v>
      </c>
      <c r="B584" s="5">
        <v>0</v>
      </c>
      <c r="C584" s="5">
        <v>0</v>
      </c>
      <c r="D584" s="5">
        <v>0</v>
      </c>
    </row>
    <row r="585" spans="1:4" x14ac:dyDescent="0.2">
      <c r="A585" s="1" t="s">
        <v>1005</v>
      </c>
      <c r="B585" s="5">
        <v>0</v>
      </c>
      <c r="C585" s="5">
        <v>0</v>
      </c>
      <c r="D585" s="5">
        <v>0</v>
      </c>
    </row>
    <row r="586" spans="1:4" x14ac:dyDescent="0.2">
      <c r="A586" s="1" t="s">
        <v>1007</v>
      </c>
      <c r="B586" s="5">
        <v>0</v>
      </c>
      <c r="C586" s="5">
        <v>0</v>
      </c>
      <c r="D586" s="5">
        <v>0</v>
      </c>
    </row>
    <row r="587" spans="1:4" x14ac:dyDescent="0.2">
      <c r="A587" s="1" t="s">
        <v>1293</v>
      </c>
      <c r="B587" s="5">
        <v>0</v>
      </c>
      <c r="C587" s="5">
        <v>0</v>
      </c>
      <c r="D587" s="5">
        <v>0</v>
      </c>
    </row>
    <row r="588" spans="1:4" x14ac:dyDescent="0.2">
      <c r="A588" s="1" t="s">
        <v>779</v>
      </c>
      <c r="B588" s="5">
        <v>0</v>
      </c>
      <c r="C588" s="5">
        <v>0</v>
      </c>
      <c r="D588" s="5">
        <v>0</v>
      </c>
    </row>
    <row r="589" spans="1:4" x14ac:dyDescent="0.2">
      <c r="A589" s="1" t="s">
        <v>1144</v>
      </c>
      <c r="B589" s="5">
        <v>0</v>
      </c>
      <c r="C589" s="5">
        <v>0</v>
      </c>
      <c r="D589" s="5">
        <v>0</v>
      </c>
    </row>
    <row r="590" spans="1:4" x14ac:dyDescent="0.2">
      <c r="A590" s="1" t="s">
        <v>245</v>
      </c>
      <c r="B590" s="5">
        <v>0</v>
      </c>
      <c r="C590" s="5">
        <v>0</v>
      </c>
      <c r="D590" s="5">
        <v>0</v>
      </c>
    </row>
    <row r="591" spans="1:4" x14ac:dyDescent="0.2">
      <c r="A591" s="1" t="s">
        <v>486</v>
      </c>
      <c r="B591" s="5">
        <v>0</v>
      </c>
      <c r="C591" s="5">
        <v>0</v>
      </c>
      <c r="D591" s="5">
        <v>0</v>
      </c>
    </row>
    <row r="592" spans="1:4" x14ac:dyDescent="0.2">
      <c r="A592" s="1" t="s">
        <v>859</v>
      </c>
      <c r="B592" s="5">
        <v>0</v>
      </c>
      <c r="C592" s="5">
        <v>0</v>
      </c>
      <c r="D592" s="5">
        <v>0</v>
      </c>
    </row>
    <row r="593" spans="1:4" x14ac:dyDescent="0.2">
      <c r="A593" s="1" t="s">
        <v>1010</v>
      </c>
      <c r="B593" s="5">
        <v>0</v>
      </c>
      <c r="C593" s="5">
        <v>0</v>
      </c>
      <c r="D593" s="5">
        <v>0</v>
      </c>
    </row>
    <row r="594" spans="1:4" x14ac:dyDescent="0.2">
      <c r="A594" s="6" t="s">
        <v>209</v>
      </c>
    </row>
    <row r="595" spans="1:4" x14ac:dyDescent="0.2">
      <c r="A595" s="6" t="s">
        <v>210</v>
      </c>
      <c r="B595" s="6" t="s">
        <v>211</v>
      </c>
      <c r="C595" s="6" t="s">
        <v>22</v>
      </c>
      <c r="D595" s="6" t="s">
        <v>0</v>
      </c>
    </row>
    <row r="596" spans="1:4" x14ac:dyDescent="0.2">
      <c r="A596" s="1" t="s">
        <v>1010</v>
      </c>
      <c r="B596" s="7">
        <v>0</v>
      </c>
      <c r="C596" s="7">
        <v>0</v>
      </c>
      <c r="D596" s="7">
        <v>0</v>
      </c>
    </row>
    <row r="597" spans="1:4" x14ac:dyDescent="0.2">
      <c r="A597" s="1" t="s">
        <v>1010</v>
      </c>
      <c r="B597" s="7">
        <v>0</v>
      </c>
      <c r="C597" s="7">
        <v>0</v>
      </c>
      <c r="D597" s="7">
        <v>0</v>
      </c>
    </row>
    <row r="598" spans="1:4" x14ac:dyDescent="0.2">
      <c r="A598" s="1" t="s">
        <v>653</v>
      </c>
      <c r="B598" s="5">
        <v>0</v>
      </c>
      <c r="C598" s="5">
        <v>0</v>
      </c>
      <c r="D598" s="5">
        <v>0</v>
      </c>
    </row>
    <row r="599" spans="1:4" x14ac:dyDescent="0.2">
      <c r="A599" s="1" t="s">
        <v>288</v>
      </c>
      <c r="B599" s="5">
        <v>0</v>
      </c>
      <c r="C599" s="5">
        <v>0</v>
      </c>
      <c r="D599" s="5">
        <v>0</v>
      </c>
    </row>
    <row r="600" spans="1:4" x14ac:dyDescent="0.2">
      <c r="A600" s="1" t="s">
        <v>861</v>
      </c>
      <c r="B600" s="5">
        <v>0</v>
      </c>
      <c r="C600" s="5">
        <v>0</v>
      </c>
      <c r="D600" s="5">
        <v>0</v>
      </c>
    </row>
    <row r="601" spans="1:4" x14ac:dyDescent="0.2">
      <c r="A601" s="1" t="s">
        <v>1294</v>
      </c>
      <c r="B601" s="5">
        <v>0</v>
      </c>
      <c r="C601" s="5">
        <v>0</v>
      </c>
      <c r="D601" s="5">
        <v>0</v>
      </c>
    </row>
    <row r="602" spans="1:4" x14ac:dyDescent="0.2">
      <c r="A602" s="1" t="s">
        <v>1148</v>
      </c>
      <c r="B602" s="5">
        <v>0</v>
      </c>
      <c r="C602" s="5">
        <v>0</v>
      </c>
      <c r="D602" s="5">
        <v>0</v>
      </c>
    </row>
    <row r="603" spans="1:4" x14ac:dyDescent="0.2">
      <c r="A603" s="1" t="s">
        <v>395</v>
      </c>
      <c r="B603" s="5">
        <v>0</v>
      </c>
      <c r="C603" s="5">
        <v>0</v>
      </c>
      <c r="D603" s="5">
        <v>0</v>
      </c>
    </row>
    <row r="604" spans="1:4" x14ac:dyDescent="0.2">
      <c r="A604" s="1" t="s">
        <v>1063</v>
      </c>
      <c r="B604" s="5">
        <v>0</v>
      </c>
      <c r="C604" s="5">
        <v>0</v>
      </c>
      <c r="D604" s="5">
        <v>0</v>
      </c>
    </row>
    <row r="605" spans="1:4" x14ac:dyDescent="0.2">
      <c r="A605" s="1" t="s">
        <v>246</v>
      </c>
      <c r="B605" s="5">
        <v>0</v>
      </c>
      <c r="C605" s="5">
        <v>0</v>
      </c>
      <c r="D605" s="5">
        <v>0</v>
      </c>
    </row>
    <row r="606" spans="1:4" x14ac:dyDescent="0.2">
      <c r="A606" s="1" t="s">
        <v>247</v>
      </c>
      <c r="B606" s="5">
        <v>0</v>
      </c>
      <c r="C606" s="5">
        <v>0</v>
      </c>
      <c r="D606" s="5">
        <v>0</v>
      </c>
    </row>
    <row r="607" spans="1:4" x14ac:dyDescent="0.2">
      <c r="A607" s="1" t="s">
        <v>1149</v>
      </c>
      <c r="B607" s="5">
        <v>0</v>
      </c>
      <c r="C607" s="5">
        <v>0</v>
      </c>
      <c r="D607" s="5">
        <v>0</v>
      </c>
    </row>
    <row r="608" spans="1:4" x14ac:dyDescent="0.2">
      <c r="A608" s="1" t="s">
        <v>1295</v>
      </c>
      <c r="B608" s="5">
        <v>0</v>
      </c>
      <c r="C608" s="5">
        <v>0</v>
      </c>
      <c r="D608" s="5">
        <v>0</v>
      </c>
    </row>
    <row r="609" spans="1:4" x14ac:dyDescent="0.2">
      <c r="A609" s="1" t="s">
        <v>767</v>
      </c>
      <c r="B609" s="5">
        <v>0</v>
      </c>
      <c r="C609" s="5">
        <v>0</v>
      </c>
      <c r="D609" s="5">
        <v>0</v>
      </c>
    </row>
    <row r="610" spans="1:4" x14ac:dyDescent="0.2">
      <c r="A610" s="1" t="s">
        <v>492</v>
      </c>
      <c r="B610" s="5">
        <v>0</v>
      </c>
      <c r="C610" s="5">
        <v>0</v>
      </c>
      <c r="D610" s="5">
        <v>0</v>
      </c>
    </row>
    <row r="611" spans="1:4" x14ac:dyDescent="0.2">
      <c r="A611" s="1" t="s">
        <v>401</v>
      </c>
      <c r="B611" s="5">
        <v>0</v>
      </c>
      <c r="C611" s="5">
        <v>0</v>
      </c>
      <c r="D611" s="5">
        <v>0</v>
      </c>
    </row>
    <row r="612" spans="1:4" x14ac:dyDescent="0.2">
      <c r="A612" s="1" t="s">
        <v>1014</v>
      </c>
      <c r="B612" s="5">
        <v>0</v>
      </c>
      <c r="C612" s="5">
        <v>0</v>
      </c>
      <c r="D612" s="5">
        <v>0</v>
      </c>
    </row>
    <row r="613" spans="1:4" x14ac:dyDescent="0.2">
      <c r="A613" s="1" t="s">
        <v>1151</v>
      </c>
      <c r="B613" s="5">
        <v>0</v>
      </c>
      <c r="C613" s="5">
        <v>0</v>
      </c>
      <c r="D613" s="5">
        <v>0</v>
      </c>
    </row>
    <row r="614" spans="1:4" x14ac:dyDescent="0.2">
      <c r="A614" s="1" t="s">
        <v>1016</v>
      </c>
      <c r="B614" s="5">
        <v>0</v>
      </c>
      <c r="C614" s="5">
        <v>0</v>
      </c>
      <c r="D614" s="5">
        <v>0</v>
      </c>
    </row>
    <row r="615" spans="1:4" x14ac:dyDescent="0.2">
      <c r="A615" s="1" t="s">
        <v>1152</v>
      </c>
      <c r="B615" s="5">
        <v>0</v>
      </c>
      <c r="C615" s="5">
        <v>0</v>
      </c>
      <c r="D615" s="5">
        <v>0</v>
      </c>
    </row>
    <row r="616" spans="1:4" x14ac:dyDescent="0.2">
      <c r="A616" s="1" t="s">
        <v>1296</v>
      </c>
      <c r="B616" s="5">
        <v>0</v>
      </c>
      <c r="C616" s="5">
        <v>0</v>
      </c>
      <c r="D616" s="5">
        <v>0</v>
      </c>
    </row>
    <row r="617" spans="1:4" x14ac:dyDescent="0.2">
      <c r="A617" s="1" t="s">
        <v>493</v>
      </c>
      <c r="B617" s="5">
        <v>0</v>
      </c>
      <c r="C617" s="5">
        <v>0</v>
      </c>
      <c r="D617" s="5">
        <v>0</v>
      </c>
    </row>
    <row r="618" spans="1:4" x14ac:dyDescent="0.2">
      <c r="A618" s="1" t="s">
        <v>1297</v>
      </c>
      <c r="B618" s="5">
        <v>0</v>
      </c>
      <c r="C618" s="5">
        <v>0</v>
      </c>
      <c r="D618" s="5">
        <v>0</v>
      </c>
    </row>
    <row r="619" spans="1:4" x14ac:dyDescent="0.2">
      <c r="A619" s="1" t="s">
        <v>1298</v>
      </c>
      <c r="B619" s="5">
        <v>0</v>
      </c>
      <c r="C619" s="5">
        <v>0</v>
      </c>
      <c r="D619" s="5">
        <v>0</v>
      </c>
    </row>
    <row r="620" spans="1:4" x14ac:dyDescent="0.2">
      <c r="A620" s="1" t="s">
        <v>403</v>
      </c>
      <c r="B620" s="5">
        <v>0</v>
      </c>
      <c r="C620" s="5">
        <v>0</v>
      </c>
      <c r="D620" s="5">
        <v>0</v>
      </c>
    </row>
    <row r="621" spans="1:4" x14ac:dyDescent="0.2">
      <c r="A621" s="6" t="s">
        <v>209</v>
      </c>
    </row>
    <row r="622" spans="1:4" x14ac:dyDescent="0.2">
      <c r="A622" s="6" t="s">
        <v>210</v>
      </c>
      <c r="B622" s="6" t="s">
        <v>211</v>
      </c>
      <c r="C622" s="6" t="s">
        <v>22</v>
      </c>
      <c r="D622" s="6" t="s">
        <v>0</v>
      </c>
    </row>
    <row r="623" spans="1:4" x14ac:dyDescent="0.2">
      <c r="A623" s="1" t="s">
        <v>870</v>
      </c>
      <c r="B623" s="5">
        <v>0</v>
      </c>
      <c r="C623" s="5">
        <v>0</v>
      </c>
      <c r="D623" s="5">
        <v>0</v>
      </c>
    </row>
    <row r="624" spans="1:4" x14ac:dyDescent="0.2">
      <c r="A624" s="1" t="s">
        <v>1299</v>
      </c>
      <c r="B624" s="5">
        <v>0</v>
      </c>
      <c r="C624" s="5">
        <v>0</v>
      </c>
      <c r="D624" s="5">
        <v>0</v>
      </c>
    </row>
    <row r="625" spans="1:4" x14ac:dyDescent="0.2">
      <c r="A625" s="1" t="s">
        <v>219</v>
      </c>
      <c r="B625" s="5">
        <v>0</v>
      </c>
      <c r="C625" s="5">
        <v>0</v>
      </c>
      <c r="D625" s="5">
        <v>0</v>
      </c>
    </row>
    <row r="626" spans="1:4" x14ac:dyDescent="0.2">
      <c r="A626" s="1" t="s">
        <v>404</v>
      </c>
      <c r="B626" s="5">
        <v>0</v>
      </c>
      <c r="C626" s="5">
        <v>0</v>
      </c>
      <c r="D626" s="5">
        <v>0</v>
      </c>
    </row>
    <row r="627" spans="1:4" x14ac:dyDescent="0.2">
      <c r="A627" s="1" t="s">
        <v>1300</v>
      </c>
      <c r="B627" s="5">
        <v>0</v>
      </c>
      <c r="C627" s="5">
        <v>0</v>
      </c>
      <c r="D627" s="5">
        <v>0</v>
      </c>
    </row>
    <row r="628" spans="1:4" x14ac:dyDescent="0.2">
      <c r="A628" s="1" t="s">
        <v>873</v>
      </c>
      <c r="B628" s="5">
        <v>0</v>
      </c>
      <c r="C628" s="5">
        <v>0</v>
      </c>
      <c r="D628" s="5">
        <v>0</v>
      </c>
    </row>
    <row r="629" spans="1:4" x14ac:dyDescent="0.2">
      <c r="A629" s="1" t="s">
        <v>1301</v>
      </c>
      <c r="B629" s="5">
        <v>0</v>
      </c>
      <c r="C629" s="5">
        <v>0</v>
      </c>
      <c r="D629" s="5">
        <v>0</v>
      </c>
    </row>
    <row r="630" spans="1:4" x14ac:dyDescent="0.2">
      <c r="A630" s="1" t="s">
        <v>1302</v>
      </c>
      <c r="B630" s="5">
        <v>0</v>
      </c>
      <c r="C630" s="5">
        <v>0</v>
      </c>
      <c r="D630" s="5">
        <v>0</v>
      </c>
    </row>
    <row r="631" spans="1:4" x14ac:dyDescent="0.2">
      <c r="A631" s="1" t="s">
        <v>1303</v>
      </c>
      <c r="B631" s="5">
        <v>0</v>
      </c>
      <c r="C631" s="5">
        <v>0</v>
      </c>
      <c r="D631" s="5">
        <v>0</v>
      </c>
    </row>
    <row r="632" spans="1:4" x14ac:dyDescent="0.2">
      <c r="A632" s="1" t="s">
        <v>1154</v>
      </c>
      <c r="B632" s="5">
        <v>0</v>
      </c>
      <c r="C632" s="5">
        <v>0</v>
      </c>
      <c r="D632" s="5">
        <v>0</v>
      </c>
    </row>
    <row r="633" spans="1:4" x14ac:dyDescent="0.2">
      <c r="A633" s="1" t="s">
        <v>1155</v>
      </c>
      <c r="B633" s="5">
        <v>0</v>
      </c>
      <c r="C633" s="5">
        <v>0</v>
      </c>
      <c r="D633" s="5">
        <v>0</v>
      </c>
    </row>
    <row r="634" spans="1:4" x14ac:dyDescent="0.2">
      <c r="A634" s="1" t="s">
        <v>1304</v>
      </c>
      <c r="B634" s="5">
        <v>0</v>
      </c>
      <c r="C634" s="5">
        <v>0</v>
      </c>
      <c r="D634" s="5">
        <v>0</v>
      </c>
    </row>
    <row r="635" spans="1:4" x14ac:dyDescent="0.2">
      <c r="A635" s="1" t="s">
        <v>1305</v>
      </c>
      <c r="B635" s="5">
        <v>0</v>
      </c>
      <c r="C635" s="5">
        <v>0</v>
      </c>
      <c r="D635" s="5">
        <v>0</v>
      </c>
    </row>
    <row r="636" spans="1:4" x14ac:dyDescent="0.2">
      <c r="A636" s="1" t="s">
        <v>1306</v>
      </c>
      <c r="B636" s="5">
        <v>0</v>
      </c>
      <c r="C636" s="5">
        <v>0</v>
      </c>
      <c r="D636" s="5">
        <v>0</v>
      </c>
    </row>
    <row r="637" spans="1:4" x14ac:dyDescent="0.2">
      <c r="A637" s="1" t="s">
        <v>1157</v>
      </c>
      <c r="B637" s="5">
        <v>0</v>
      </c>
      <c r="C637" s="5">
        <v>0</v>
      </c>
      <c r="D637" s="5">
        <v>0</v>
      </c>
    </row>
    <row r="638" spans="1:4" x14ac:dyDescent="0.2">
      <c r="A638" s="1" t="s">
        <v>1158</v>
      </c>
      <c r="B638" s="5">
        <v>0</v>
      </c>
      <c r="C638" s="5">
        <v>0</v>
      </c>
      <c r="D638" s="5">
        <v>0</v>
      </c>
    </row>
    <row r="639" spans="1:4" x14ac:dyDescent="0.2">
      <c r="A639" s="1" t="s">
        <v>1084</v>
      </c>
      <c r="B639" s="5">
        <v>0</v>
      </c>
      <c r="C639" s="5">
        <v>0</v>
      </c>
      <c r="D639" s="5">
        <v>0</v>
      </c>
    </row>
    <row r="640" spans="1:4" x14ac:dyDescent="0.2">
      <c r="A640" s="1" t="s">
        <v>935</v>
      </c>
      <c r="B640" s="5">
        <v>0</v>
      </c>
      <c r="C640" s="5">
        <v>0</v>
      </c>
      <c r="D640" s="5">
        <v>0</v>
      </c>
    </row>
    <row r="641" spans="1:4" x14ac:dyDescent="0.2">
      <c r="A641" s="1" t="s">
        <v>668</v>
      </c>
      <c r="B641" s="5">
        <v>0</v>
      </c>
      <c r="C641" s="5">
        <v>0</v>
      </c>
      <c r="D641" s="5">
        <v>0</v>
      </c>
    </row>
    <row r="642" spans="1:4" x14ac:dyDescent="0.2">
      <c r="A642" s="1" t="s">
        <v>877</v>
      </c>
      <c r="B642" s="5">
        <v>0</v>
      </c>
      <c r="C642" s="5">
        <v>0</v>
      </c>
      <c r="D642" s="5">
        <v>0</v>
      </c>
    </row>
    <row r="643" spans="1:4" x14ac:dyDescent="0.2">
      <c r="A643" s="1" t="s">
        <v>878</v>
      </c>
      <c r="B643" s="5">
        <v>0</v>
      </c>
      <c r="C643" s="5">
        <v>0</v>
      </c>
      <c r="D643" s="5">
        <v>0</v>
      </c>
    </row>
    <row r="644" spans="1:4" x14ac:dyDescent="0.2">
      <c r="A644" s="1" t="s">
        <v>1307</v>
      </c>
      <c r="B644" s="5">
        <v>0</v>
      </c>
      <c r="C644" s="5">
        <v>0</v>
      </c>
      <c r="D644" s="5">
        <v>0</v>
      </c>
    </row>
    <row r="645" spans="1:4" x14ac:dyDescent="0.2">
      <c r="A645" s="1" t="s">
        <v>1022</v>
      </c>
      <c r="B645" s="5">
        <v>0</v>
      </c>
      <c r="C645" s="5">
        <v>0</v>
      </c>
      <c r="D645" s="5">
        <v>0</v>
      </c>
    </row>
    <row r="646" spans="1:4" x14ac:dyDescent="0.2">
      <c r="A646" s="1" t="s">
        <v>1085</v>
      </c>
      <c r="B646" s="5">
        <v>0</v>
      </c>
      <c r="C646" s="5">
        <v>0</v>
      </c>
      <c r="D646" s="5">
        <v>0</v>
      </c>
    </row>
    <row r="647" spans="1:4" x14ac:dyDescent="0.2">
      <c r="A647" s="1" t="s">
        <v>880</v>
      </c>
      <c r="B647" s="5">
        <v>0</v>
      </c>
      <c r="C647" s="5">
        <v>0</v>
      </c>
      <c r="D647" s="5">
        <v>0</v>
      </c>
    </row>
    <row r="648" spans="1:4" x14ac:dyDescent="0.2">
      <c r="A648" s="6" t="s">
        <v>209</v>
      </c>
    </row>
    <row r="649" spans="1:4" x14ac:dyDescent="0.2">
      <c r="A649" s="6" t="s">
        <v>210</v>
      </c>
      <c r="B649" s="6" t="s">
        <v>211</v>
      </c>
      <c r="C649" s="6" t="s">
        <v>22</v>
      </c>
      <c r="D649" s="6" t="s">
        <v>0</v>
      </c>
    </row>
    <row r="650" spans="1:4" x14ac:dyDescent="0.2">
      <c r="A650" s="1" t="s">
        <v>770</v>
      </c>
      <c r="B650" s="5">
        <v>0</v>
      </c>
      <c r="C650" s="5">
        <v>0</v>
      </c>
      <c r="D650" s="5">
        <v>0</v>
      </c>
    </row>
    <row r="651" spans="1:4" x14ac:dyDescent="0.2">
      <c r="A651" s="1" t="s">
        <v>1162</v>
      </c>
      <c r="B651" s="5">
        <v>0</v>
      </c>
      <c r="C651" s="5">
        <v>0</v>
      </c>
      <c r="D651" s="5">
        <v>0</v>
      </c>
    </row>
    <row r="652" spans="1:4" x14ac:dyDescent="0.2">
      <c r="A652" s="1" t="s">
        <v>1308</v>
      </c>
      <c r="B652" s="5">
        <v>0</v>
      </c>
      <c r="C652" s="5">
        <v>0</v>
      </c>
      <c r="D652" s="5">
        <v>0</v>
      </c>
    </row>
    <row r="653" spans="1:4" x14ac:dyDescent="0.2">
      <c r="A653" s="1" t="s">
        <v>883</v>
      </c>
      <c r="B653" s="5">
        <v>0</v>
      </c>
      <c r="C653" s="5">
        <v>0</v>
      </c>
      <c r="D653" s="5">
        <v>0</v>
      </c>
    </row>
    <row r="654" spans="1:4" x14ac:dyDescent="0.2">
      <c r="A654" s="1" t="s">
        <v>884</v>
      </c>
      <c r="B654" s="5">
        <v>0</v>
      </c>
      <c r="C654" s="5">
        <v>0</v>
      </c>
      <c r="D654" s="5">
        <v>0</v>
      </c>
    </row>
    <row r="655" spans="1:4" x14ac:dyDescent="0.2">
      <c r="A655" s="1" t="s">
        <v>500</v>
      </c>
      <c r="B655" s="5">
        <v>0</v>
      </c>
      <c r="C655" s="5">
        <v>0</v>
      </c>
      <c r="D655" s="5">
        <v>0</v>
      </c>
    </row>
    <row r="656" spans="1:4" x14ac:dyDescent="0.2">
      <c r="A656" s="1" t="s">
        <v>261</v>
      </c>
      <c r="B656" s="5">
        <v>0</v>
      </c>
      <c r="C656" s="5">
        <v>0</v>
      </c>
      <c r="D656" s="5">
        <v>0</v>
      </c>
    </row>
    <row r="657" spans="1:4" x14ac:dyDescent="0.2">
      <c r="A657" s="5" t="s">
        <v>721</v>
      </c>
      <c r="B657" s="5"/>
      <c r="C657" s="5"/>
      <c r="D657" s="5"/>
    </row>
  </sheetData>
  <hyperlinks>
    <hyperlink ref="A2" r:id="rId1" display="https://www.pro-football-reference.com/players/E/ElliEz00.htm" xr:uid="{BDC85F2C-5CB7-3244-9879-42FBFF9BCDE2}"/>
    <hyperlink ref="A3" r:id="rId2" display="https://www.pro-football-reference.com/players/B/BlouLe00.htm" xr:uid="{D9483DDD-F492-2448-9A41-287BE28A3F0D}"/>
    <hyperlink ref="A4" r:id="rId3" display="https://www.pro-football-reference.com/players/J/JohnDa08.htm" xr:uid="{CA665836-BCE9-BE4F-9946-B4667AF7F056}"/>
    <hyperlink ref="A5" r:id="rId4" display="https://www.pro-football-reference.com/players/M/MurrDe00.htm" xr:uid="{39394383-C434-EA45-BFDA-0EDEDA004478}"/>
    <hyperlink ref="A6" r:id="rId5" display="https://www.pro-football-reference.com/players/G/GurlTo01.htm" xr:uid="{5FF3EE74-EA85-DB4B-93F8-A17C63A291C5}"/>
    <hyperlink ref="A7" r:id="rId6" display="https://www.pro-football-reference.com/players/M/MillLa01.htm" xr:uid="{FCB8FDD7-7A73-DE4C-8C26-C8F862359B17}"/>
    <hyperlink ref="A8" r:id="rId7" display="https://www.pro-football-reference.com/players/G/GoreFr00.htm" xr:uid="{A4D8EE75-50C9-BE40-9BAA-48CFD29BDB3E}"/>
    <hyperlink ref="A9" r:id="rId8" display="https://www.pro-football-reference.com/players/B/BellLe00.htm" xr:uid="{0B25014B-E42F-0E4A-B0AE-1BCE657E8C9D}"/>
    <hyperlink ref="A10" r:id="rId9" display="https://www.pro-football-reference.com/players/A/AjayJa00.htm" xr:uid="{C8772698-0D72-FB4E-8288-86D08A84E861}"/>
    <hyperlink ref="A11" r:id="rId10" display="https://www.pro-football-reference.com/players/G/GordMe00.htm" xr:uid="{AA23CDE4-70ED-3E4C-9EE7-EBA1459E883A}"/>
    <hyperlink ref="A12" r:id="rId11" display="https://www.pro-football-reference.com/players/H/HowaJo00.htm" xr:uid="{CD4BD628-099C-0144-BEBF-8ACCD63A5BD5}"/>
    <hyperlink ref="A13" r:id="rId12" display="https://www.pro-football-reference.com/players/M/McCoLe01.htm" xr:uid="{99C24FA4-CB50-EA48-9E6C-A98F0DD9A76E}"/>
    <hyperlink ref="A14" r:id="rId13" display="https://www.pro-football-reference.com/players/F/FreeDe00.htm" xr:uid="{3A0F2029-B74E-FB48-8E0F-E92EE59E3C5A}"/>
    <hyperlink ref="A15" r:id="rId14" display="https://www.pro-football-reference.com/players/H/HillJe01.htm" xr:uid="{F0EAF5E2-238A-914E-A2F4-57BE1DEF78E3}"/>
    <hyperlink ref="A16" r:id="rId15" display="https://www.pro-football-reference.com/players/F/FortMa00.htm" xr:uid="{0AAEE072-5C7F-684C-8AC9-AEC93A3E193D}"/>
    <hyperlink ref="A17" r:id="rId16" display="https://www.pro-football-reference.com/players/S/StewJo00.htm" xr:uid="{2063F050-763D-154E-87C6-F515DDFD7AD7}"/>
    <hyperlink ref="A18" r:id="rId17" display="https://www.pro-football-reference.com/players/H/HydeCa00.htm" xr:uid="{64E6DFC3-D3E9-504F-B8D7-7108ECB15525}"/>
    <hyperlink ref="A19" r:id="rId18" display="https://www.pro-football-reference.com/players/W/WareSp00.htm" xr:uid="{F536BB39-E728-0844-8068-3635F205597E}"/>
    <hyperlink ref="A20" r:id="rId19" display="https://www.pro-football-reference.com/players/I/IngrMa01.htm" xr:uid="{142283FC-A18C-C14C-9192-68B9EB0B9C0F}"/>
    <hyperlink ref="A21" r:id="rId20" display="https://www.pro-football-reference.com/players/C/CrowIs00.htm" xr:uid="{97B96657-95D9-B649-B5F8-18A36BBECC96}"/>
    <hyperlink ref="A22" r:id="rId21" display="https://www.pro-football-reference.com/players/M/MurrLa00.htm" xr:uid="{DF09D3A5-9CE1-8044-A905-A92176CF1AAE}"/>
    <hyperlink ref="A23" r:id="rId22" display="https://www.pro-football-reference.com/players/W/WestTe00.htm" xr:uid="{7B9502D2-914A-A445-AC1B-AD8395D9A2F1}"/>
    <hyperlink ref="A24" r:id="rId23" display="https://www.pro-football-reference.com/players/J/JennRa00.htm" xr:uid="{CC407201-A9D5-BC4D-BFA4-D5EA8231DE19}"/>
    <hyperlink ref="A25" r:id="rId24" display="https://www.pro-football-reference.com/players/B/BookDe00.htm" xr:uid="{CBA60B4A-84F3-AE4F-AE5D-C042835C475F}"/>
    <hyperlink ref="A26" r:id="rId25" display="https://www.pro-football-reference.com/players/K/KellRo00.htm" xr:uid="{7F012DA5-4B63-D548-819E-78F85CC1D815}"/>
    <hyperlink ref="A29" r:id="rId26" display="https://www.pro-football-reference.com/players/M/McKiJe00.htm" xr:uid="{3A283890-8863-8E43-8671-9623D99D66C2}"/>
    <hyperlink ref="A30" r:id="rId27" display="https://www.pro-football-reference.com/players/M/MathRy00.htm" xr:uid="{6807D9CE-7673-8D49-8707-95155BEA8FF4}"/>
    <hyperlink ref="A31" r:id="rId28" display="https://www.pro-football-reference.com/players/M/MichCh00.htm" xr:uid="{F3B44E03-A8BD-AD47-9A8F-6989B6FB5B13}"/>
    <hyperlink ref="A32" r:id="rId29" display="https://www.pro-football-reference.com/players/M/MichCh00.htm" xr:uid="{EC4805D8-AF5E-7842-9293-DDF1DE5195BF}"/>
    <hyperlink ref="A33" r:id="rId30" display="https://www.pro-football-reference.com/players/M/MichCh00.htm" xr:uid="{EE8C87BC-F5AE-D948-A6DE-01347428BCA2}"/>
    <hyperlink ref="A34" r:id="rId31" display="https://www.pro-football-reference.com/players/M/MartDo00.htm" xr:uid="{39C78AB4-0975-CD4E-8BA0-E4435175788E}"/>
    <hyperlink ref="A35" r:id="rId32" display="https://www.pro-football-reference.com/players/H/HighTi00.htm" xr:uid="{52C15289-4275-E54A-A4CB-662F293D0564}"/>
    <hyperlink ref="A36" r:id="rId33" display="https://www.pro-football-reference.com/players/P/PoweBi00.htm" xr:uid="{28FF7917-2B05-8A4F-8542-9D8F088AF379}"/>
    <hyperlink ref="A37" r:id="rId34" display="https://www.pro-football-reference.com/players/Y/YeldT.00.htm" xr:uid="{5ED61931-A6C4-284C-92AA-9DC9D8943734}"/>
    <hyperlink ref="A38" r:id="rId35" display="https://www.pro-football-reference.com/players/R/RodgJa00.htm" xr:uid="{4571E982-945F-7842-968C-230C8C23CE50}"/>
    <hyperlink ref="A39" r:id="rId36" display="https://www.pro-football-reference.com/players/A/AsiaMa00.htm" xr:uid="{8A82C0E7-1D2E-324D-95E1-C9788EA4330A}"/>
    <hyperlink ref="A40" r:id="rId37" display="https://www.pro-football-reference.com/players/C/ColeTe01.htm" xr:uid="{5B587DE1-8986-9A43-B846-D50A8B57E337}"/>
    <hyperlink ref="A41" r:id="rId38" display="https://www.pro-football-reference.com/players/I/IvorCh00.htm" xr:uid="{583B45A1-C36C-5548-AC8D-FE2D8CE5FA2C}"/>
    <hyperlink ref="A42" r:id="rId39" display="https://www.pro-football-reference.com/players/P/PerkPa00.htm" xr:uid="{AB55CE0F-308A-3146-818B-C7CF152EA3F3}"/>
    <hyperlink ref="A43" r:id="rId40" display="https://www.pro-football-reference.com/players/A/AndeC.00.htm" xr:uid="{68436BA6-595D-A34C-87B0-B2851D4DB193}"/>
    <hyperlink ref="A44" r:id="rId41" display="https://www.pro-football-reference.com/players/H/HenrDe00.htm" xr:uid="{E3DF7A75-FC12-4641-88BC-EED065AB1195}"/>
    <hyperlink ref="A45" r:id="rId42" display="https://www.pro-football-reference.com/players/R/RawlTh00.htm" xr:uid="{1EB56A92-A872-F74E-8BB4-13D3A1BB92D0}"/>
    <hyperlink ref="A46" r:id="rId43" display="https://www.pro-football-reference.com/players/G/GillMi00.htm" xr:uid="{B080827C-8580-FA46-831D-27BFDFFE1AAA}"/>
    <hyperlink ref="A47" r:id="rId44" display="https://www.pro-football-reference.com/players/B/BlueAl00.htm" xr:uid="{CBE79CF3-77E8-0449-AFEB-1DBCE7B12147}"/>
    <hyperlink ref="A48" r:id="rId45" display="https://www.pro-football-reference.com/players/J/JoneMa04.htm" xr:uid="{E5A74490-B128-064A-A129-84D788AF8D39}"/>
    <hyperlink ref="A49" r:id="rId46" display="https://www.pro-football-reference.com/players/W/WillDe02.htm" xr:uid="{48530D90-7C4D-A44E-982D-624AC1F58D8E}"/>
    <hyperlink ref="A50" r:id="rId47" display="https://www.pro-football-reference.com/players/T/TaylTy00.htm" xr:uid="{70501340-839C-794B-BBCD-4C1966FB5535}"/>
    <hyperlink ref="A51" r:id="rId48" display="https://www.pro-football-reference.com/players/S/SproDa00.htm" xr:uid="{15E3DDEE-7B12-6D4B-85D0-41391857B8C6}"/>
    <hyperlink ref="A52" r:id="rId49" display="https://www.pro-football-reference.com/players/R/RiddTh00.htm" xr:uid="{B6DCF7B4-672B-3B41-AD0A-3B164826403E}"/>
    <hyperlink ref="A53" r:id="rId50" display="https://www.pro-football-reference.com/players/B/BernGi00.htm" xr:uid="{56790B88-C84A-6B46-923A-2E2EA440485E}"/>
    <hyperlink ref="A56" r:id="rId51" display="https://www.pro-football-reference.com/players/N/NewtCa00.htm" xr:uid="{C687D7F9-4772-C14A-9F4C-97AF6626146C}"/>
    <hyperlink ref="A57" r:id="rId52" display="https://www.pro-football-reference.com/players/W/WashDw00.htm" xr:uid="{11A63ED2-0F7D-724C-9AAD-35A3E7FFA062}"/>
    <hyperlink ref="A58" r:id="rId53" display="https://www.pro-football-reference.com/players/D/DixoKe00.htm" xr:uid="{2AE919EF-684D-6E48-9436-5C973B496610}"/>
    <hyperlink ref="A59" r:id="rId54" display="https://www.pro-football-reference.com/players/W/WestCh01.htm" xr:uid="{F3E2E8A6-ECF3-1149-9221-0B87F8FD484C}"/>
    <hyperlink ref="A60" r:id="rId55" display="https://www.pro-football-reference.com/players/Z/ZennZa00.htm" xr:uid="{007E99D8-2F83-764E-B0D6-4FBA26ACD2DB}"/>
    <hyperlink ref="A61" r:id="rId56" display="https://www.pro-football-reference.com/players/W/WashDe00.htm" xr:uid="{ABCEE24C-7D10-2F4B-8A34-9BFFAD3C950B}"/>
    <hyperlink ref="A62" r:id="rId57" display="https://www.pro-football-reference.com/players/F/ForsJu00.htm" xr:uid="{516A3B80-457F-0B4C-A834-BF3B2B2155AE}"/>
    <hyperlink ref="A63" r:id="rId58" display="https://www.pro-football-reference.com/players/F/ForsJu00.htm" xr:uid="{B7C295C2-8E38-4A45-BFCA-7B947FC5D00B}"/>
    <hyperlink ref="A64" r:id="rId59" display="https://www.pro-football-reference.com/players/F/ForsJu00.htm" xr:uid="{91388FF5-139B-C64E-8F12-198F7F4055A3}"/>
    <hyperlink ref="A65" r:id="rId60" display="https://www.pro-football-reference.com/players/F/ForsJu00.htm" xr:uid="{74F6BA76-72C5-DE46-B6FA-B631DCCE7806}"/>
    <hyperlink ref="A66" r:id="rId61" display="https://www.pro-football-reference.com/players/R/RichJa01.htm" xr:uid="{11F59D18-E6F3-464F-A531-200A5CEED882}"/>
    <hyperlink ref="A67" r:id="rId62" display="https://www.pro-football-reference.com/players/M/MontTy01.htm" xr:uid="{0C8A0D0F-FE59-B544-AF0D-6B3DA77C75CC}"/>
    <hyperlink ref="A68" r:id="rId63" display="https://www.pro-football-reference.com/players/S/SmalWe00.htm" xr:uid="{5305E7F9-3521-8443-8DF1-B9DC0F7E7D68}"/>
    <hyperlink ref="A69" r:id="rId64" display="https://www.pro-football-reference.com/players/B/BurkRe00.htm" xr:uid="{9753D368-3489-8843-B91C-04B0C9ECE530}"/>
    <hyperlink ref="A70" r:id="rId65" display="https://www.pro-football-reference.com/players/D/DrauSh00.htm" xr:uid="{EDDE9670-A21C-0140-AF4F-DEA6A78DDEDF}"/>
    <hyperlink ref="A71" r:id="rId66" display="https://www.pro-football-reference.com/players/J/JohnDu00.htm" xr:uid="{70F02907-A4FE-8042-A971-CB74F8BDD4B9}"/>
    <hyperlink ref="A72" r:id="rId67" display="https://www.pro-football-reference.com/players/W/WilsRu00.htm" xr:uid="{A744427B-57D7-5443-8B2B-8C2CC8BD231B}"/>
    <hyperlink ref="A73" r:id="rId68" display="https://www.pro-football-reference.com/players/L/LacyEd00.htm" xr:uid="{EBC75F1F-07B8-AF43-898C-EB7CE146852E}"/>
    <hyperlink ref="A74" r:id="rId69" display="https://www.pro-football-reference.com/players/K/KaepCo00.htm" xr:uid="{8C413429-40E8-3344-8AE3-9705F7FA3DA5}"/>
    <hyperlink ref="A75" r:id="rId70" display="https://www.pro-football-reference.com/players/M/MorrAl00.htm" xr:uid="{85A9530D-6B1F-5942-B4C1-C0C2DA74A081}"/>
    <hyperlink ref="A76" r:id="rId71" display="https://www.pro-football-reference.com/players/T/ThomCh03.htm" xr:uid="{8A42E5F6-239B-C145-ADA8-05AF5EE3AC7B}"/>
    <hyperlink ref="A77" r:id="rId72" display="https://www.pro-football-reference.com/players/R/RodgAa00.htm" xr:uid="{AEAA1694-1B0F-7841-9D69-6C2B50947A87}"/>
    <hyperlink ref="A78" r:id="rId73" display="https://www.pro-football-reference.com/players/L/LewiDi00.htm" xr:uid="{4B35DBC4-EA74-5F44-8E7C-7A68BEBFDF59}"/>
    <hyperlink ref="A79" r:id="rId74" display="https://www.pro-football-reference.com/players/L/LuckAn00.htm" xr:uid="{9C592E5D-80C0-B947-809E-5564FA36282F}"/>
    <hyperlink ref="A80" r:id="rId75" display="https://www.pro-football-reference.com/players/S/StarJa00.htm" xr:uid="{DAECFDCB-4B3B-A74D-A56F-902974F7DEC9}"/>
    <hyperlink ref="A83" r:id="rId76" display="https://www.pro-football-reference.com/players/L/LangJe00.htm" xr:uid="{744E4D15-80B8-E74C-87DF-6D4F479E8EBD}"/>
    <hyperlink ref="A84" r:id="rId77" display="https://www.pro-football-reference.com/players/F/FarrKe02.htm" xr:uid="{24A27321-F85E-F641-8D6F-705119B72064}"/>
    <hyperlink ref="A85" r:id="rId78" display="https://www.pro-football-reference.com/players/M/MariMa01.htm" xr:uid="{CDF8996F-599A-8641-A9C2-F6467E3BD0A6}"/>
    <hyperlink ref="A86" r:id="rId79" display="https://www.pro-football-reference.com/players/B/BortBl00.htm" xr:uid="{97A77862-475F-3F40-BC9A-133F148DDA31}"/>
    <hyperlink ref="A87" r:id="rId80" display="https://www.pro-football-reference.com/players/P/PresDa01.htm" xr:uid="{7AEE618E-989D-9045-8F64-AD05BE25BFCF}"/>
    <hyperlink ref="A88" r:id="rId81" display="https://www.pro-football-reference.com/players/W/WhitFo00.htm" xr:uid="{95AD984D-8A5A-1D47-A79B-697686A0D884}"/>
    <hyperlink ref="A89" r:id="rId82" display="https://www.pro-football-reference.com/players/B/BarbPe01.htm" xr:uid="{EA356520-A6E1-CE42-8E69-7F11D688FFB0}"/>
    <hyperlink ref="A90" r:id="rId83" display="https://www.pro-football-reference.com/players/W/WinsJa00.htm" xr:uid="{CFAA26EE-DA70-754E-85B8-973A08D58821}"/>
    <hyperlink ref="A91" r:id="rId84" display="https://www.pro-football-reference.com/players/S/SimsCh00.htm" xr:uid="{FC517841-7655-C040-AB5B-5569F0FB94AA}"/>
    <hyperlink ref="A92" r:id="rId85" display="https://www.pro-football-reference.com/players/S/SmitAl03.htm" xr:uid="{A1996ADC-0ED8-DF4C-AD04-9F683EF4A4F3}"/>
    <hyperlink ref="A93" r:id="rId86" display="https://www.pro-football-reference.com/players/T/TurbRo00.htm" xr:uid="{7092E7C0-DB02-9C49-AB49-C5E609396BF8}"/>
    <hyperlink ref="A94" r:id="rId87" display="https://www.pro-football-reference.com/players/D/DaltAn00.htm" xr:uid="{3E8D6F06-86EE-FE40-86D1-01B80278E338}"/>
    <hyperlink ref="A95" r:id="rId88" display="https://www.pro-football-reference.com/players/W/WentCa00.htm" xr:uid="{63DEA0F6-F8CE-3F45-8F7F-F5779B292191}"/>
    <hyperlink ref="A96" r:id="rId89" display="https://www.pro-football-reference.com/players/R/RobiDe00.htm" xr:uid="{904B37C1-2889-A644-8565-2AC7D774539F}"/>
    <hyperlink ref="A97" r:id="rId90" display="https://www.pro-football-reference.com/players/H/HillRo00.htm" xr:uid="{7A304C39-6832-6147-93FA-2935E3A82247}"/>
    <hyperlink ref="A98" r:id="rId91" display="https://www.pro-football-reference.com/players/H/HillRo00.htm" xr:uid="{B5E5F135-C151-F543-98F0-5609383C4267}"/>
    <hyperlink ref="A99" r:id="rId92" display="https://www.pro-football-reference.com/players/H/HillRo00.htm" xr:uid="{07CCCABA-D2D1-4B48-8315-35B446D0AF42}"/>
    <hyperlink ref="A100" r:id="rId93" display="https://www.pro-football-reference.com/players/G/GabbBl00.htm" xr:uid="{8B1E8061-13C3-5C42-A80D-26C0F1F3BEBE}"/>
    <hyperlink ref="A101" r:id="rId94" display="https://www.pro-football-reference.com/players/C/CarrDe02.htm" xr:uid="{DA7612F2-FAA0-8145-AE91-4FD1662B67E5}"/>
    <hyperlink ref="A102" r:id="rId95" display="https://www.pro-football-reference.com/players/T/TannRy00.htm" xr:uid="{1518D62A-89E2-0943-A55C-835593BDFA8C}"/>
    <hyperlink ref="A103" r:id="rId96" display="https://www.pro-football-reference.com/players/W/WhitJa02.htm" xr:uid="{71674A36-7F1C-C64C-8150-E0B84D3378D7}"/>
    <hyperlink ref="A104" r:id="rId97" display="https://www.pro-football-reference.com/players/H/HarrDu01.htm" xr:uid="{5829F746-EB69-1746-831D-49FBB5B3478F}"/>
    <hyperlink ref="A105" r:id="rId98" display="https://www.pro-football-reference.com/players/P/PeteAd01.htm" xr:uid="{B7280D7F-8FB5-E043-A00B-7F7FAA44C102}"/>
    <hyperlink ref="A106" r:id="rId99" display="https://www.pro-football-reference.com/players/S/StafMa00.htm" xr:uid="{B1400BDE-6AE3-554D-99D0-0E3B5AEAF720}"/>
    <hyperlink ref="A107" r:id="rId100" display="https://www.pro-football-reference.com/players/A/ArtiCa00.htm" xr:uid="{DE3CF1F8-931F-3747-BD53-F2A3E8E60B04}"/>
    <hyperlink ref="A110" r:id="rId101" display="https://www.pro-football-reference.com/players/R/RyanMa00.htm" xr:uid="{A5EE7AA2-3516-C14A-ADD0-F42B48FE3E31}"/>
    <hyperlink ref="A111" r:id="rId102" display="https://www.pro-football-reference.com/players/T/TolbMi00.htm" xr:uid="{F8732FCC-D192-B94E-9D9F-C8484D41CEF3}"/>
    <hyperlink ref="A112" r:id="rId103" display="https://www.pro-football-reference.com/players/W/WillDa05.htm" xr:uid="{5A811112-EC3B-9047-A315-77F21D657420}"/>
    <hyperlink ref="A113" r:id="rId104" display="https://www.pro-football-reference.com/players/C/CousKi00.htm" xr:uid="{C1E4BB73-7744-0646-AB74-A5F8A6079433}"/>
    <hyperlink ref="A114" r:id="rId105" display="https://www.pro-football-reference.com/players/E/ElliAn00.htm" xr:uid="{AF4CB991-886C-894D-A6BF-CA044739A57E}"/>
    <hyperlink ref="A115" r:id="rId106" display="https://www.pro-football-reference.com/players/R/RipkAa00.htm" xr:uid="{C44B6EB1-AD22-C34B-A756-37817C2BE0D5}"/>
    <hyperlink ref="A116" r:id="rId107" display="https://www.pro-football-reference.com/players/D/DrakKe00.htm" xr:uid="{FC5EC6E2-F657-384D-85E8-A363636D4C99}"/>
    <hyperlink ref="A117" r:id="rId108" display="https://www.pro-football-reference.com/players/F/FitzRy00.htm" xr:uid="{24827E28-F7C6-C141-A564-6C173E7CE3E1}"/>
    <hyperlink ref="A118" r:id="rId109" display="https://www.pro-football-reference.com/players/V/VereSh00.htm" xr:uid="{FC68F884-1B53-0343-91F0-68AE4E96DC81}"/>
    <hyperlink ref="A119" r:id="rId110" display="https://www.pro-football-reference.com/players/C/CareKa00.htm" xr:uid="{82656DFA-3959-ED4A-9F14-FB86E449E8D1}"/>
    <hyperlink ref="A120" r:id="rId111" display="https://www.pro-football-reference.com/players/G/GranCo00.htm" xr:uid="{8A3EFAA3-D86C-914E-B9AC-B99D130E5D41}"/>
    <hyperlink ref="A121" r:id="rId112" display="https://www.pro-football-reference.com/players/C/CollAl00.htm" xr:uid="{EDBDE1F4-884D-2F48-8903-7018BD8EF92D}"/>
    <hyperlink ref="A122" r:id="rId113" display="https://www.pro-football-reference.com/players/G/GrifRo01.htm" xr:uid="{2E616C1E-2BF4-5E42-8C80-6FBCA447E1F0}"/>
    <hyperlink ref="A123" r:id="rId114" display="https://www.pro-football-reference.com/players/W/WardTe00.htm" xr:uid="{6FDE76C1-0EAE-2A49-9A55-C08C0C32DE6E}"/>
    <hyperlink ref="A124" r:id="rId115" display="https://www.pro-football-reference.com/players/D/DarkOr00.htm" xr:uid="{33890F69-B993-344C-97C8-FC9CCD91C81C}"/>
    <hyperlink ref="A125" r:id="rId116" display="https://www.pro-football-reference.com/players/O/OsweBr00.htm" xr:uid="{E23C7BF6-9D64-E64B-A5E5-4E3B4F473587}"/>
    <hyperlink ref="A126" r:id="rId117" display="https://www.pro-football-reference.com/players/P/ProsC.00.htm" xr:uid="{ADCFE1F6-9E9D-5148-B284-4D7154164BCB}"/>
    <hyperlink ref="A127" r:id="rId118" display="https://www.pro-football-reference.com/players/B/BibbKa00.htm" xr:uid="{1801A0A0-F6B4-C944-A924-596152419DF4}"/>
    <hyperlink ref="A128" r:id="rId119" display="https://www.pro-football-reference.com/players/A/AustTa00.htm" xr:uid="{05677097-6EE4-084B-B9E2-B38C9AFF45AE}"/>
    <hyperlink ref="A129" r:id="rId120" display="https://www.pro-football-reference.com/players/B/BradTo00.htm" xr:uid="{0AE68E07-CB5F-CB46-A73E-ADB1F120F4B4}"/>
    <hyperlink ref="A130" r:id="rId121" display="https://www.pro-football-reference.com/players/S/SiemTr00.htm" xr:uid="{D1A5B170-279D-944C-93BE-2F0A52FCC758}"/>
    <hyperlink ref="A131" r:id="rId122" display="https://www.pro-football-reference.com/players/B/BarnKe00.htm" xr:uid="{67F86985-FF4D-734D-B740-45212454A2FB}"/>
    <hyperlink ref="A132" r:id="rId123" display="https://www.pro-football-reference.com/players/W/WillJo07.htm" xr:uid="{AACC4682-96D2-F548-8679-F80D8B9CC928}"/>
    <hyperlink ref="A133" r:id="rId124" display="https://www.pro-football-reference.com/players/J/JohnCh04.htm" xr:uid="{8342C713-A6E8-3945-B75A-27A30C4E364D}"/>
    <hyperlink ref="A134" r:id="rId125" display="https://www.pro-football-reference.com/players/H/HillTy00.htm" xr:uid="{DB2A11D8-FD80-974B-9851-61276B9749B9}"/>
    <hyperlink ref="A137" r:id="rId126" display="https://www.pro-football-reference.com/players/M/McFaDa00.htm" xr:uid="{72293290-EB44-1041-BE96-4D4C8923B8CD}"/>
    <hyperlink ref="A138" r:id="rId127" display="https://www.pro-football-reference.com/players/B/BreeDr00.htm" xr:uid="{21689D22-D9C3-F74F-86E0-D7F8B8FC096F}"/>
    <hyperlink ref="A139" r:id="rId128" display="https://www.pro-football-reference.com/players/G/GrimJo01.htm" xr:uid="{4A4189D2-DFE4-864C-BE4A-F4CEE95D95D6}"/>
    <hyperlink ref="A140" r:id="rId129" display="https://www.pro-football-reference.com/players/F/FostAr00.htm" xr:uid="{C369F032-904E-4241-AE0A-9382C174F030}"/>
    <hyperlink ref="A141" r:id="rId130" display="https://www.pro-football-reference.com/players/C/CunnBe01.htm" xr:uid="{1B76732C-13B8-BB4B-B06B-F23BCDC3FEC9}"/>
    <hyperlink ref="A142" r:id="rId131" display="https://www.pro-football-reference.com/players/F/FlacJo00.htm" xr:uid="{87AFDC76-3114-7549-98BE-6BB406DEE005}"/>
    <hyperlink ref="A143" r:id="rId132" display="https://www.pro-football-reference.com/players/M/MannEl00.htm" xr:uid="{1245310F-09D9-2448-B329-0503FCD6123C}"/>
    <hyperlink ref="A144" r:id="rId133" display="https://www.pro-football-reference.com/players/B/BradSa00.htm" xr:uid="{139BF7C5-9D16-4F4F-B219-F0C0BB90B898}"/>
    <hyperlink ref="A145" r:id="rId134" display="https://www.pro-football-reference.com/players/H/HuntAk01.htm" xr:uid="{55B1091F-8CA6-234B-9C50-ABCCBD90CE0D}"/>
    <hyperlink ref="A146" r:id="rId135" display="https://www.pro-football-reference.com/players/K/KeenCa00.htm" xr:uid="{C9168CEA-C5E3-9440-8077-ADEA95BEA99A}"/>
    <hyperlink ref="A147" r:id="rId136" display="https://www.pro-football-reference.com/players/D/DaviMi01.htm" xr:uid="{90296577-2E17-6849-94C4-4A687C82226C}"/>
    <hyperlink ref="A148" r:id="rId137" display="https://www.pro-football-reference.com/players/M/MarsBy01.htm" xr:uid="{9E107AE6-4E33-B542-B979-1F4F41FBC059}"/>
    <hyperlink ref="A149" r:id="rId138" display="https://www.pro-football-reference.com/players/W/WoodDa02.htm" xr:uid="{5D52439F-4117-BC43-BF57-998AE9B1D872}"/>
    <hyperlink ref="A150" r:id="rId139" display="https://www.pro-football-reference.com/players/A/AbduAm00.htm" xr:uid="{DDFE3397-E412-ED42-BEA2-B1280F93DE10}"/>
    <hyperlink ref="A151" r:id="rId140" display="https://www.pro-football-reference.com/players/B/BrowMa03.htm" xr:uid="{B2547911-61CD-FF41-9F5A-08E8283F7150}"/>
    <hyperlink ref="A152" r:id="rId141" display="https://www.pro-football-reference.com/players/K/KuhnJo00.htm" xr:uid="{B5E975B3-5E98-B347-92F7-FC7699476BA1}"/>
    <hyperlink ref="A153" r:id="rId142" display="https://www.pro-football-reference.com/players/W/WillAn00.htm" xr:uid="{21F5844C-5BE5-074E-89A3-1370707E1201}"/>
    <hyperlink ref="A154" r:id="rId143" display="https://www.pro-football-reference.com/players/W/WillKe05.htm" xr:uid="{078EC485-2A0E-E148-8973-BE5A998BC4F4}"/>
    <hyperlink ref="A155" r:id="rId144" display="https://www.pro-football-reference.com/players/D/DaviKn00.htm" xr:uid="{EBF4C36D-E2EB-3849-8ADF-65441F1A1B06}"/>
    <hyperlink ref="A156" r:id="rId145" display="https://www.pro-football-reference.com/players/D/DaviKn00.htm" xr:uid="{7FD52912-1C41-7E41-A081-FEF5FF3B4211}"/>
    <hyperlink ref="A157" r:id="rId146" display="https://www.pro-football-reference.com/players/D/DaviKn00.htm" xr:uid="{549426EA-AD29-C843-88CF-EB8BDC02EEFE}"/>
    <hyperlink ref="A158" r:id="rId147" display="https://www.pro-football-reference.com/players/O/OlawJa00.htm" xr:uid="{A2A41B93-74F0-474F-A357-7139A540B1CC}"/>
    <hyperlink ref="A159" r:id="rId148" display="https://www.pro-football-reference.com/players/R/RainBo00.htm" xr:uid="{7462603A-D735-4F4A-B33C-A1A6D67E166F}"/>
    <hyperlink ref="A160" r:id="rId149" display="https://www.pro-football-reference.com/players/B/BrisJa00.htm" xr:uid="{7DFD3994-3275-9949-980D-A316301FA33E}"/>
    <hyperlink ref="A161" r:id="rId150" display="https://www.pro-football-reference.com/players/R/RoetBe00.htm" xr:uid="{08A2A032-E9EA-8043-A6CA-78A62B931E24}"/>
    <hyperlink ref="A164" r:id="rId151" display="https://www.pro-football-reference.com/players/F/FergJo02.htm" xr:uid="{986AF34A-0F9F-3B44-95F0-209C6F353E34}"/>
    <hyperlink ref="A165" r:id="rId152" display="https://www.pro-football-reference.com/players/G/GinnTe00.htm" xr:uid="{596CA8D1-47E7-314A-B72E-2E2A973329FA}"/>
    <hyperlink ref="A166" r:id="rId153" display="https://www.pro-football-reference.com/players/P/PalmCa00.htm" xr:uid="{3D906AA5-651A-2847-8CC3-93CD6EDD697C}"/>
    <hyperlink ref="A167" r:id="rId154" display="https://www.pro-football-reference.com/players/R/RivePh00.htm" xr:uid="{D896B9DA-BBB8-444D-825E-5722B00CBD9B}"/>
    <hyperlink ref="A168" r:id="rId155" display="https://www.pro-football-reference.com/players/T/TousFi00.htm" xr:uid="{BDF4AF82-3508-6F4C-A52B-FBEAD768F078}"/>
    <hyperlink ref="A169" r:id="rId156" display="https://www.pro-football-reference.com/players/B/BushRe00.htm" xr:uid="{4DEDAA29-896B-8443-B6DA-333AE41E6345}"/>
    <hyperlink ref="A170" r:id="rId157" display="https://www.pro-football-reference.com/players/C/CharJa00.htm" xr:uid="{7C7A326A-E804-AA45-A089-26D50AE8327E}"/>
    <hyperlink ref="A171" r:id="rId158" display="https://www.pro-football-reference.com/players/E/EdelJu00.htm" xr:uid="{450DEE38-D58A-3042-9BD3-F7635B9D0EC2}"/>
    <hyperlink ref="A172" r:id="rId159" display="https://www.pro-football-reference.com/players/P/PopeTr00.htm" xr:uid="{ABDCD4F1-5AA7-EF44-B397-C723DF38C691}"/>
    <hyperlink ref="A173" r:id="rId160" display="https://www.pro-football-reference.com/players/P/PopeTr00.htm" xr:uid="{06D66841-C51B-B84D-B4BF-77FCD8ACFA08}"/>
    <hyperlink ref="A174" r:id="rId161" display="https://www.pro-football-reference.com/players/P/PopeTr00.htm" xr:uid="{1687E56F-FEDF-0A42-9C43-D05A5AF528E6}"/>
    <hyperlink ref="A175" r:id="rId162" display="https://www.pro-football-reference.com/players/K/KessCo00.htm" xr:uid="{3FACE623-F81C-854C-8031-55EA772D9F41}"/>
    <hyperlink ref="A176" r:id="rId163" display="https://www.pro-football-reference.com/players/L/LascDa00.htm" xr:uid="{CFD920DA-31E7-314E-9B13-4D98CAF80BE5}"/>
    <hyperlink ref="A177" r:id="rId164" display="https://www.pro-football-reference.com/players/L/LyncPa00.htm" xr:uid="{1807DA32-21CE-9E40-82F8-D38A182DB95A}"/>
    <hyperlink ref="A178" r:id="rId165" display="https://www.pro-football-reference.com/players/C/CobbRa00.htm" xr:uid="{153C81F7-E88D-2F44-B827-CA0B73124752}"/>
    <hyperlink ref="A179" r:id="rId166" display="https://www.pro-football-reference.com/players/G/GaroJi00.htm" xr:uid="{10DE6C7E-D9E0-0E47-80EE-2F6025C07316}"/>
    <hyperlink ref="A180" r:id="rId167" display="https://www.pro-football-reference.com/players/J/JackDo01.htm" xr:uid="{049DBF14-36D0-8747-AC82-8CB21E3EDAC4}"/>
    <hyperlink ref="A181" r:id="rId168" display="https://www.pro-football-reference.com/players/S/SmitAn01.htm" xr:uid="{09406B96-BADB-8F4B-9C2C-542E1DDC1ED4}"/>
    <hyperlink ref="A182" r:id="rId169" display="https://www.pro-football-reference.com/players/T/TateGo00.htm" xr:uid="{76207B54-7CBE-2244-B588-9D1C3B91C8A5}"/>
    <hyperlink ref="A183" r:id="rId170" display="https://www.pro-football-reference.com/players/W/WhitLu00.htm" xr:uid="{8C622316-4494-3647-82AC-489FADE7818D}"/>
    <hyperlink ref="A184" r:id="rId171" display="https://www.pro-football-reference.com/players/W/WildBr01.htm" xr:uid="{7E68C78A-31BA-D344-8AE3-0F756C0AECF0}"/>
    <hyperlink ref="A185" r:id="rId172" display="https://www.pro-football-reference.com/players/A/AlleJa01.htm" xr:uid="{A2EBD4CC-0644-4A44-862A-5FAC9FFED850}"/>
    <hyperlink ref="A186" r:id="rId173" display="https://www.pro-football-reference.com/players/D/DunbLa00.htm" xr:uid="{D41ACF29-6F00-5940-A39E-2E8B7296012E}"/>
    <hyperlink ref="A187" r:id="rId174" display="https://www.pro-football-reference.com/players/T/TodmJo00.htm" xr:uid="{5CDC0B19-04CE-5A45-9975-2DA6CECF7796}"/>
    <hyperlink ref="A188" r:id="rId175" display="https://www.pro-football-reference.com/players/W/WatsTe00.htm" xr:uid="{933D458D-2FB4-D843-8009-874DD4F92BDE}"/>
    <hyperlink ref="A191" r:id="rId176" display="https://www.pro-football-reference.com/players/B/BoykTr00.htm" xr:uid="{27465FB1-8DF1-1A46-B9CB-399C22EFBCF8}"/>
    <hyperlink ref="A192" r:id="rId177" display="https://www.pro-football-reference.com/players/B/BrowMa02.htm" xr:uid="{F08E0AE9-5288-A04F-B7B6-E8B175AAFA32}"/>
    <hyperlink ref="A193" r:id="rId178" display="https://www.pro-football-reference.com/players/F/FeltJe00.htm" xr:uid="{20C4B9EE-FDB7-654A-A819-AFD860A35239}"/>
    <hyperlink ref="A194" r:id="rId179" display="https://www.pro-football-reference.com/players/G/GoffJa00.htm" xr:uid="{EBAFE547-D935-9C4D-BCD5-D2A23C7C7020}"/>
    <hyperlink ref="A195" r:id="rId180" display="https://www.pro-football-reference.com/players/H/HogaKe00.htm" xr:uid="{489E7E30-87E8-7248-BD43-86124EABBEF4}"/>
    <hyperlink ref="A196" r:id="rId181" display="https://www.pro-football-reference.com/players/M/ManuEJ00.htm" xr:uid="{289CDF74-AEFB-FF42-9428-FFAEFDA54F6C}"/>
    <hyperlink ref="A197" r:id="rId182" display="https://www.pro-football-reference.com/players/P/PeadIs00.htm" xr:uid="{9101C1EA-797A-FA44-B571-C45BC47A740B}"/>
    <hyperlink ref="A198" r:id="rId183" display="https://www.pro-football-reference.com/players/P/PryoTe00.htm" xr:uid="{7EB55EE2-C908-CB42-8245-A9FE9192401D}"/>
    <hyperlink ref="A199" r:id="rId184" display="https://www.pro-football-reference.com/players/R/RobiKh00.htm" xr:uid="{B7464CC6-3BDF-DD48-BF63-E4AFFB72AFD0}"/>
    <hyperlink ref="A200" r:id="rId185" display="https://www.pro-football-reference.com/players/T/ThomJu01.htm" xr:uid="{B771CB7D-2094-CB48-A63E-8987A49B759A}"/>
    <hyperlink ref="A201" r:id="rId186" display="https://www.pro-football-reference.com/players/A/AtkiGe01.htm" xr:uid="{81780F86-B949-2E4C-BA43-AB97D45BF310}"/>
    <hyperlink ref="A202" r:id="rId187" display="https://www.pro-football-reference.com/players/B/BarkMa00.htm" xr:uid="{6A4216EF-5119-3B49-A33D-7D4C96736611}"/>
    <hyperlink ref="A203" r:id="rId188" display="https://www.pro-football-reference.com/players/F/FostD.01.htm" xr:uid="{446337A7-2988-444A-9B9A-892345E37A43}"/>
    <hyperlink ref="A204" r:id="rId189" display="https://www.pro-football-reference.com/players/H/HoyeBr00.htm" xr:uid="{350FA94F-D463-4D47-8564-54CAC81F154A}"/>
    <hyperlink ref="A205" r:id="rId190" display="https://www.pro-football-reference.com/players/L/LineZa01.htm" xr:uid="{41CEB4CF-6ACA-0447-AE3A-D80CEE158203}"/>
    <hyperlink ref="A206" r:id="rId191" display="https://www.pro-football-reference.com/players/M/McCoJo01.htm" xr:uid="{0D8083CE-A771-054A-9860-A8AA0B77FA52}"/>
    <hyperlink ref="A207" r:id="rId192" display="https://www.pro-football-reference.com/players/P/PattCo00.htm" xr:uid="{D749A47E-F31F-A844-AADA-61A9E8432045}"/>
    <hyperlink ref="A208" r:id="rId193" display="https://www.pro-football-reference.com/players/C/CookBr00.htm" xr:uid="{B5CFEB7F-CD65-FF4A-8333-E4CF19610356}"/>
    <hyperlink ref="A209" r:id="rId194" display="https://www.pro-football-reference.com/players/H/HoltJo00.htm" xr:uid="{CD83327C-7F84-AE4C-A932-B6232C8041BE}"/>
    <hyperlink ref="A210" r:id="rId195" display="https://www.pro-football-reference.com/players/J/JoneLa02.htm" xr:uid="{D1843062-AAED-CA4A-B8AA-5576B0F7F57C}"/>
    <hyperlink ref="A211" r:id="rId196" display="https://www.pro-football-reference.com/players/L/LeexMa00.htm" xr:uid="{7AAFB228-F169-FB44-9D8C-31D44312914D}"/>
    <hyperlink ref="A212" r:id="rId197" display="https://www.pro-football-reference.com/players/L/LockTy00.htm" xr:uid="{4BF79F13-03B6-CD48-B5E4-EC42028E751F}"/>
    <hyperlink ref="A213" r:id="rId198" display="https://www.pro-football-reference.com/players/P/PeerCe00.htm" xr:uid="{970ADCCB-A23F-B340-9DAB-9E18295FBF2F}"/>
    <hyperlink ref="A214" r:id="rId199" display="https://www.pro-football-reference.com/players/S/SavaTo00.htm" xr:uid="{741F92AE-9B54-B74A-96D6-16D111AFC0D2}"/>
    <hyperlink ref="A215" r:id="rId200" display="https://www.pro-football-reference.com/players/T/TolzSc00.htm" xr:uid="{E97EFBF0-DF4B-D04A-B7F1-38C29C651AA9}"/>
    <hyperlink ref="A218" r:id="rId201" display="https://www.pro-football-reference.com/players/S/SpilC.00.htm" xr:uid="{D301D5BA-E5D6-6845-9113-5D4BD63D01FA}"/>
    <hyperlink ref="A219" r:id="rId202" display="https://www.pro-football-reference.com/players/S/SpilC.00.htm" xr:uid="{B731A26D-CCDF-3E4E-B7C1-6EB6181F924B}"/>
    <hyperlink ref="A220" r:id="rId203" display="https://www.pro-football-reference.com/players/S/SpilC.00.htm" xr:uid="{A3426460-D454-D848-94B9-8275F724F454}"/>
    <hyperlink ref="A221" r:id="rId204" display="https://www.pro-football-reference.com/players/A/AghoNe00.htm" xr:uid="{FB7F5C6E-4D6F-5547-8B05-696E1A88B419}"/>
    <hyperlink ref="A222" r:id="rId205" display="https://www.pro-football-reference.com/players/C/CutlJa00.htm" xr:uid="{2B852F2F-9CBF-9B4C-AFAD-B2D5DE02D20B}"/>
    <hyperlink ref="A223" r:id="rId206" display="https://www.pro-football-reference.com/players/H/HillSh00.htm" xr:uid="{06E5C5A7-A4B1-9647-B185-C1FE628986DA}"/>
    <hyperlink ref="A224" r:id="rId207" display="https://www.pro-football-reference.com/players/H/HumpAd00.htm" xr:uid="{9A315D78-6833-1147-8BC2-626F0A9F3CCD}"/>
    <hyperlink ref="A225" r:id="rId208" display="https://www.pro-football-reference.com/players/J/JuszKy00.htm" xr:uid="{E4AD0D65-3704-4A45-BF09-3061BB67D6F7}"/>
    <hyperlink ref="A226" r:id="rId209" display="https://www.pro-football-reference.com/players/L/LandJa00.htm" xr:uid="{D0D325C2-BF6B-0C45-973B-82B69CCF8B45}"/>
    <hyperlink ref="A227" r:id="rId210" display="https://www.pro-football-reference.com/players/M/MallRy00.htm" xr:uid="{F41FC92E-07A1-F542-9E34-C3B70BD3C07C}"/>
    <hyperlink ref="A228" r:id="rId211" display="https://www.pro-football-reference.com/players/P/PettBr01.htm" xr:uid="{9DBB2372-4C4D-F548-A7AF-DC84D7F8953E}"/>
    <hyperlink ref="A229" r:id="rId212" display="https://www.pro-football-reference.com/players/W/WallMi00.htm" xr:uid="{45FB33EA-E5EA-6F4B-B78D-9CA79FEC0593}"/>
    <hyperlink ref="A230" r:id="rId213" display="https://www.pro-football-reference.com/players/B/BellJo02.htm" xr:uid="{78D708E2-B4B1-CD42-8EDD-ECDF37F3A187}"/>
    <hyperlink ref="A231" r:id="rId214" display="https://www.pro-football-reference.com/players/B/BoydTy00.htm" xr:uid="{D01B095A-4AEC-554B-A58D-2EE871374CA3}"/>
    <hyperlink ref="A232" r:id="rId215" display="https://www.pro-football-reference.com/players/C/CadeTr00.htm" xr:uid="{02D4E840-9248-CF4D-AE6D-F1A48980128B}"/>
    <hyperlink ref="A233" r:id="rId216" display="https://www.pro-football-reference.com/players/C/CassMa00.htm" xr:uid="{E9939473-DA74-0B41-A9F5-398A3C9D3BC0}"/>
    <hyperlink ref="A234" r:id="rId217" display="https://www.pro-football-reference.com/players/C/CoatSa00.htm" xr:uid="{241F7415-4FFF-094E-B9A9-B5F15257CC1F}"/>
    <hyperlink ref="A235" r:id="rId218" display="https://www.pro-football-reference.com/players/F/FoleNi00.htm" xr:uid="{7CE4D1A9-21F0-B240-A326-4D7AA815452D}"/>
    <hyperlink ref="A236" r:id="rId219" display="https://www.pro-football-reference.com/players/G/GabrTa00.htm" xr:uid="{8E998EF9-7265-CA40-A380-2327F087DB25}"/>
    <hyperlink ref="A237" r:id="rId220" display="https://www.pro-football-reference.com/players/J/JameMi00.htm" xr:uid="{E447F524-91B6-5E42-8510-4E01E3B4B909}"/>
    <hyperlink ref="A238" r:id="rId221" display="https://www.pro-football-reference.com/players/J/JanoAn00.htm" xr:uid="{8C551B2F-A792-1B43-88A8-7EDD1D0DD9E0}"/>
    <hyperlink ref="A239" r:id="rId222" display="https://www.pro-football-reference.com/players/N/NelsJJ00.htm" xr:uid="{4780C89F-7243-3D4F-AA1D-1248502C9E11}"/>
    <hyperlink ref="A240" r:id="rId223" display="https://www.pro-football-reference.com/players/P/ProsJa00.htm" xr:uid="{6F4F79B1-62A0-BB47-8DA7-47D82B78C8F8}"/>
    <hyperlink ref="A241" r:id="rId224" display="https://www.pro-football-reference.com/players/S/SancMa00.htm" xr:uid="{9AE5965C-BB22-014A-9A0F-5A4420820837}"/>
    <hyperlink ref="A242" r:id="rId225" display="https://www.pro-football-reference.com/players/T/TaylSt00.htm" xr:uid="{C18FEC46-F96C-AA42-AC9F-69B550CAECA7}"/>
    <hyperlink ref="A245" r:id="rId226" display="https://www.pro-football-reference.com/players/T/ThomDe05.htm" xr:uid="{FBD4F472-9D34-AD44-8060-CD81EAB0518F}"/>
    <hyperlink ref="A246" r:id="rId227" display="https://www.pro-football-reference.com/players/H/HuffJo00.htm" xr:uid="{906F1569-D6FD-4F4F-888D-EEF9EA499D37}"/>
    <hyperlink ref="A247" r:id="rId228" display="https://www.pro-football-reference.com/players/H/HuffJo00.htm" xr:uid="{16236E25-9989-D24A-9618-5119B5E6919D}"/>
    <hyperlink ref="A248" r:id="rId229" display="https://www.pro-football-reference.com/players/H/HuffJo00.htm" xr:uid="{BBE72139-442C-CD45-A20D-F7041396B1E5}"/>
    <hyperlink ref="A249" r:id="rId230" display="https://www.pro-football-reference.com/players/B/BaldDo00.htm" xr:uid="{4D385336-F533-5442-8E51-09CF12C54C30}"/>
    <hyperlink ref="A250" r:id="rId231" display="https://www.pro-football-reference.com/players/B/BellJo01.htm" xr:uid="{963E6438-5F9A-A046-BDAD-3B139BDA1D5C}"/>
    <hyperlink ref="A251" r:id="rId232" display="https://www.pro-football-reference.com/players/B/BellJo01.htm" xr:uid="{9B5D8348-AA57-E84A-94EE-9930EECEAA67}"/>
    <hyperlink ref="A252" r:id="rId233" display="https://www.pro-football-reference.com/players/B/BellJo01.htm" xr:uid="{8CC484B0-147E-174B-AF2D-62D2DB8D149D}"/>
    <hyperlink ref="A253" r:id="rId234" display="https://www.pro-football-reference.com/players/B/BrowAn04.htm" xr:uid="{069DB3F3-8906-3B43-8734-DC5F27E8710B}"/>
    <hyperlink ref="A254" r:id="rId235" display="https://www.pro-football-reference.com/players/C/CampMi02.htm" xr:uid="{3A593C07-9939-C548-9426-15E62FB10F2C}"/>
    <hyperlink ref="A255" r:id="rId236" display="https://www.pro-football-reference.com/players/A/AndeRo04.htm" xr:uid="{6F8F5285-A022-9047-B85C-85F7E1F3A368}"/>
    <hyperlink ref="A256" r:id="rId237" display="https://www.pro-football-reference.com/players/D/DiggSt00.htm" xr:uid="{39BD220B-A578-EB40-A385-45ABC3BAF429}"/>
    <hyperlink ref="A257" r:id="rId238" display="https://www.pro-football-reference.com/players/H/HogaCh00.htm" xr:uid="{6B31B853-0DD1-AE48-8421-031C6C8C0DF1}"/>
    <hyperlink ref="A258" r:id="rId239" display="https://www.pro-football-reference.com/players/H/HundBr00.htm" xr:uid="{79637D6F-CE70-C748-B02C-94C2822DEB7A}"/>
    <hyperlink ref="A259" r:id="rId240" display="https://www.pro-football-reference.com/players/L/LasiPa00.htm" xr:uid="{248855C2-5D2A-954A-8EDC-004BA268F92B}"/>
    <hyperlink ref="A260" r:id="rId241" display="https://www.pro-football-reference.com/players/L/LewiTo00.htm" xr:uid="{82300BEC-1CED-8F48-9C0A-9188DEBEE291}"/>
    <hyperlink ref="A261" r:id="rId242" display="https://www.pro-football-reference.com/players/M/MageTe00.htm" xr:uid="{A60DA806-5F6C-FA4A-A0E2-6AAEC346BD03}"/>
    <hyperlink ref="A262" r:id="rId243" display="https://www.pro-football-reference.com/players/M/McClDe00.htm" xr:uid="{A0E53D9D-DD68-8F4E-99DE-C0B9F520A604}"/>
    <hyperlink ref="A263" r:id="rId244" display="https://www.pro-football-reference.com/players/M/McGlMa01.htm" xr:uid="{BA8A169E-9B81-5341-9F12-E65A8463CFC5}"/>
    <hyperlink ref="A264" r:id="rId245" display="https://www.pro-football-reference.com/players/M/MillBr03.htm" xr:uid="{C17422A1-DE32-1448-872E-811BB46D434C}"/>
    <hyperlink ref="A265" r:id="rId246" display="https://www.pro-football-reference.com/players/M/MoorCh00.htm" xr:uid="{CE1D80F4-AB1A-0E46-93E9-E9658F5A3CAB}"/>
    <hyperlink ref="A266" r:id="rId247" display="https://www.pro-football-reference.com/players/R/RidlSt00.htm" xr:uid="{78849AC9-B319-6C45-9466-D9078197AAF4}"/>
    <hyperlink ref="A267" r:id="rId248" display="https://www.pro-football-reference.com/players/S/ShepSt00.htm" xr:uid="{8E1DC9CF-CDEE-1E46-8B17-3F97AB0536AF}"/>
    <hyperlink ref="A268" r:id="rId249" display="https://www.pro-football-reference.com/players/S/StanDr00.htm" xr:uid="{D42231F3-A6C4-F045-B238-0EF499563E63}"/>
    <hyperlink ref="A269" r:id="rId250" display="https://www.pro-football-reference.com/players/T/TateBr00.htm" xr:uid="{FE8C9A59-ECD6-704D-B358-91A2138653FF}"/>
    <hyperlink ref="A272" r:id="rId251" display="https://www.pro-football-reference.com/players/A/AndrAn00.htm" xr:uid="{388AB796-6438-4D4C-A721-9A651987EC1D}"/>
    <hyperlink ref="A273" r:id="rId252" display="https://www.pro-football-reference.com/players/A/AyerDe00.htm" xr:uid="{64E56AAC-6588-1744-8138-47D32C687E63}"/>
    <hyperlink ref="A274" r:id="rId253" display="https://www.pro-football-reference.com/players/B/BanyJo00.htm" xr:uid="{F9E57E86-1081-9449-85DD-B90D1829A2CC}"/>
    <hyperlink ref="A275" r:id="rId254" display="https://www.pro-football-reference.com/players/B/BenjTr00.htm" xr:uid="{D73256D4-42B7-FF4A-9468-4221C9B057AB}"/>
    <hyperlink ref="A276" r:id="rId255" display="https://www.pro-football-reference.com/players/B/BennMa00.htm" xr:uid="{B71BA38C-EF09-8F47-9663-586B20132545}"/>
    <hyperlink ref="A277" r:id="rId256" display="https://www.pro-football-reference.com/players/B/BrowPh00.htm" xr:uid="{7D66E275-DB73-E348-B48B-B422BECB4B65}"/>
    <hyperlink ref="A278" r:id="rId257" display="https://www.pro-football-reference.com/players/B/BurkBr00.htm" xr:uid="{A936C385-F418-3D44-85FA-C51BA052BD48}"/>
    <hyperlink ref="A279" r:id="rId258" display="https://www.pro-football-reference.com/players/C/ClemKe00.htm" xr:uid="{C6510526-2A3B-5F47-A1DE-B69434E316C4}"/>
    <hyperlink ref="A280" r:id="rId259" display="https://www.pro-football-reference.com/players/C/ColeCo00.htm" xr:uid="{82E9C2D3-997A-024B-8BC0-4DC6F6A754BE}"/>
    <hyperlink ref="A281" r:id="rId260" display="https://www.pro-football-reference.com/players/C/CrowJa00.htm" xr:uid="{AF612848-590B-6549-8852-EE1E561CC634}"/>
    <hyperlink ref="A282" r:id="rId261" display="https://www.pro-football-reference.com/players/D/DorsPh00.htm" xr:uid="{70783B6A-5C6E-D048-928D-8A1D6692D1F1}"/>
    <hyperlink ref="A283" r:id="rId262" display="https://www.pro-football-reference.com/players/F/FitzLa00.htm" xr:uid="{6BB844D3-5E28-B447-9B99-2C4EC0AC4BA2}"/>
    <hyperlink ref="A284" r:id="rId263" display="https://www.pro-football-reference.com/players/H/HawkAn00.htm" xr:uid="{EB9DE923-04C0-444A-A8D7-191BFB44355E}"/>
    <hyperlink ref="A285" r:id="rId264" display="https://www.pro-football-reference.com/players/H/HillBr01.htm" xr:uid="{FD1E6C51-482A-154C-A92D-CEF93F996ECF}"/>
    <hyperlink ref="A286" r:id="rId265" display="https://www.pro-football-reference.com/players/J/JaniJe00.htm" xr:uid="{B9CE382D-2FD5-8D49-B43A-97A28092E64E}"/>
    <hyperlink ref="A287" r:id="rId266" display="https://www.pro-football-reference.com/players/K/KingMa00.htm" xr:uid="{871C3A16-0D38-B445-BC9A-1B57AA46DE3D}"/>
    <hyperlink ref="A288" r:id="rId267" display="https://www.pro-football-reference.com/players/K/KochSa20.htm" xr:uid="{E2EAAF17-DFEE-7C48-9A1F-17F5307A387E}"/>
    <hyperlink ref="A289" r:id="rId268" display="https://www.pro-football-reference.com/players/R/ReecMa00.htm" xr:uid="{E7D75F0C-2215-E249-9F9D-13C968A79CAE}"/>
    <hyperlink ref="A290" r:id="rId269" display="https://www.pro-football-reference.com/players/R/RichDa00.htm" xr:uid="{8C882627-E7C5-6944-883D-EFF5E6797D4D}"/>
    <hyperlink ref="A291" r:id="rId270" display="https://www.pro-football-reference.com/players/R/RyanJo21.htm" xr:uid="{395AD721-2B50-3646-A090-F9312403ABFD}"/>
    <hyperlink ref="A292" r:id="rId271" display="https://www.pro-football-reference.com/players/S/SchaMa00.htm" xr:uid="{70AAE281-A94B-7948-B70D-0A3A5D0C1EBD}"/>
    <hyperlink ref="A293" r:id="rId272" display="https://www.pro-football-reference.com/players/S/SmitGe00.htm" xr:uid="{4848443B-723D-0645-9EAE-4A5A65760B50}"/>
    <hyperlink ref="A294" r:id="rId273" display="https://www.pro-football-reference.com/players/S/SmitKe03.htm" xr:uid="{3A5A4991-D875-984B-8657-5DF0F531E358}"/>
    <hyperlink ref="A295" r:id="rId274" display="https://www.pro-football-reference.com/players/T/ThieAd00.htm" xr:uid="{C57A3386-CD19-8548-B96C-F6F176724C77}"/>
    <hyperlink ref="A296" r:id="rId275" display="https://www.pro-football-reference.com/players/T/TregBr00.htm" xr:uid="{5E3D288A-E78A-444D-9979-EDFC2387D7F8}"/>
    <hyperlink ref="A299" r:id="rId276" display="https://www.pro-football-reference.com/players/T/TukuWi00.htm" xr:uid="{8F07E7B5-7409-C64E-AAD0-187A1F66D6B2}"/>
    <hyperlink ref="A300" r:id="rId277" display="https://www.pro-football-reference.com/players/W/WalkHu00.htm" xr:uid="{283057B6-1CA0-1042-892D-20CDB125D641}"/>
    <hyperlink ref="A301" r:id="rId278" display="https://www.pro-football-reference.com/players/W/WattDe00.htm" xr:uid="{5157B842-749E-1E4B-888E-424F0931669E}"/>
    <hyperlink ref="A302" r:id="rId279" display="https://www.pro-football-reference.com/players/W/WhitCh02.htm" xr:uid="{95000701-9FF5-8E4C-A3D4-EE4A06FD0C5B}"/>
    <hyperlink ref="A303" r:id="rId280" display="https://www.pro-football-reference.com/players/W/WilsAl02.htm" xr:uid="{2CADF591-A6A0-0543-918F-F2FD959B0CAA}"/>
    <hyperlink ref="A304" r:id="rId281" display="https://www.pro-football-reference.com/players/W/WrigJa03.htm" xr:uid="{819DD007-1E65-5147-9569-8B61F7360BC9}"/>
    <hyperlink ref="A305" r:id="rId282" display="https://www.pro-football-reference.com/players/W/WynnSh00.htm" xr:uid="{AAEC2A91-12FA-1047-B05D-A405A5893942}"/>
    <hyperlink ref="A306" r:id="rId283" display="https://www.pro-football-reference.com/players/A/AddiBr01.htm" xr:uid="{5361EF48-9282-454C-8D45-CC7CC796DD15}"/>
    <hyperlink ref="A307" r:id="rId284" display="https://www.pro-football-reference.com/players/A/AndeDe00.htm" xr:uid="{128FB750-5AD5-144D-83BD-F7EC5DA6BC24}"/>
    <hyperlink ref="A308" r:id="rId285" display="https://www.pro-football-reference.com/players/B/BeasCo00.htm" xr:uid="{ABB50FF7-8D77-C443-8CE2-7BA7928D01B2}"/>
    <hyperlink ref="A309" r:id="rId286" display="https://www.pro-football-reference.com/players/B/BeckOd00.htm" xr:uid="{01CB1A90-560A-CB43-B685-7809AA67BC55}"/>
    <hyperlink ref="A310" r:id="rId287" display="https://www.pro-football-reference.com/players/B/BerrJo00.htm" xr:uid="{063790A7-9E7F-694A-AB8D-04D9CB6326FB}"/>
    <hyperlink ref="A311" r:id="rId288" display="https://www.pro-football-reference.com/players/B/BlakAn00.htm" xr:uid="{A6423235-57F2-0B4E-BB21-2BA55531145D}"/>
    <hyperlink ref="A312" r:id="rId289" display="https://www.pro-football-reference.com/players/B/BoldBr00.htm" xr:uid="{9A9C61BD-120A-0745-8DE5-F84969C4ABEF}"/>
    <hyperlink ref="A313" r:id="rId290" display="https://www.pro-football-reference.com/players/B/BrayQu00.htm" xr:uid="{10FB6531-50A9-874B-8AE9-AD26D8EAA4A0}"/>
    <hyperlink ref="A314" r:id="rId291" display="https://www.pro-football-reference.com/players/B/BrowJo02.htm" xr:uid="{1D27A8F6-0651-6F4F-8B5D-12599B7C7BD9}"/>
    <hyperlink ref="A315" r:id="rId292" display="https://www.pro-football-reference.com/players/B/ButlDr00.htm" xr:uid="{95A0E964-866F-E945-A801-BFB1838A0AC8}"/>
    <hyperlink ref="A316" r:id="rId293" display="https://www.pro-football-reference.com/players/C/CoopAm00.htm" xr:uid="{6C506B03-EE56-C947-8C14-C9EA713C334A}"/>
    <hyperlink ref="A317" r:id="rId294" display="https://www.pro-football-reference.com/players/D/DarrMa00.htm" xr:uid="{B746DCF0-D907-074F-9120-F9A195551519}"/>
    <hyperlink ref="A318" r:id="rId295" display="https://www.pro-football-reference.com/players/E/EbroEr00.htm" xr:uid="{E3070231-E428-1C4E-BAF5-DCAAB54C3DB2}"/>
    <hyperlink ref="A319" r:id="rId296" display="https://www.pro-football-reference.com/players/E/EdwaLa01.htm" xr:uid="{862D182C-9A5D-6B43-AA66-4CCDC6115199}"/>
    <hyperlink ref="A320" r:id="rId297" display="https://www.pro-football-reference.com/players/E/ElliRh00.htm" xr:uid="{CC15F1B4-229E-534F-8585-45D7D54042FA}"/>
    <hyperlink ref="A321" r:id="rId298" display="https://www.pro-football-reference.com/players/E/EnunQu00.htm" xr:uid="{78DF8B30-237B-7249-915A-AA18F71B96CE}"/>
    <hyperlink ref="A322" r:id="rId299" display="https://www.pro-football-reference.com/players/E/ErviTy00.htm" xr:uid="{1D8BC628-E543-7947-8D22-4745DAD68B6B}"/>
    <hyperlink ref="A323" r:id="rId300" display="https://www.pro-football-reference.com/players/F/FaleDa00.htm" xr:uid="{FD189FE7-AB09-D343-9C95-13907926C0CC}"/>
    <hyperlink ref="A326" r:id="rId301" display="https://www.pro-football-reference.com/players/F/FarmGe02.htm" xr:uid="{00441C3F-B9C0-FF43-86A0-659953140561}"/>
    <hyperlink ref="A327" r:id="rId302" display="https://www.pro-football-reference.com/players/F/FleeCo00.htm" xr:uid="{9FA4A07A-1C8A-164A-86BA-EF7524B97666}"/>
    <hyperlink ref="A328" r:id="rId303" display="https://www.pro-football-reference.com/players/F/FowlJa00.htm" xr:uid="{763CFCAB-B995-5243-B1C9-CCDE29F09CCB}"/>
    <hyperlink ref="A329" r:id="rId304" display="https://www.pro-football-reference.com/players/F/FullWi01.htm" xr:uid="{30E21CA3-04B1-404D-8388-C486F77688AF}"/>
    <hyperlink ref="A330" r:id="rId305" display="https://www.pro-football-reference.com/players/G/GrahJi00.htm" xr:uid="{2E36CA42-91A0-5D4F-85EA-DCF74C7E7A21}"/>
    <hyperlink ref="A331" r:id="rId306" display="https://www.pro-football-reference.com/players/G/GranJa00.htm" xr:uid="{1A70DF47-9B89-134B-B523-21688214D782}"/>
    <hyperlink ref="A332" r:id="rId307" display="https://www.pro-football-reference.com/players/H/HarvPe00.htm" xr:uid="{B36C05E4-8DAF-C144-91DE-8D5008416F70}"/>
    <hyperlink ref="A333" r:id="rId308" display="https://www.pro-football-reference.com/players/H/HennCh01.htm" xr:uid="{3BAB4063-9801-8D42-95E4-0C23CB9A07A6}"/>
    <hyperlink ref="A334" r:id="rId309" display="https://www.pro-football-reference.com/players/H/HeywDa00.htm" xr:uid="{77148F5C-374C-154B-A801-BAFB3D875100}"/>
    <hyperlink ref="A335" r:id="rId310" display="https://www.pro-football-reference.com/players/J/JohnMa06.htm" xr:uid="{7B93CC28-4A3F-4445-BEE5-0E88D7558C8B}"/>
    <hyperlink ref="A336" r:id="rId311" display="https://www.pro-football-reference.com/players/J/JoneCa01.htm" xr:uid="{D3A071E3-1478-124A-B582-F215314D15D0}"/>
    <hyperlink ref="A337" r:id="rId312" display="https://www.pro-football-reference.com/players/J/JoneCh02.htm" xr:uid="{CCFF2209-8837-BF4C-8D6B-2DD545928137}"/>
    <hyperlink ref="A338" r:id="rId313" display="https://www.pro-football-reference.com/players/J/JoneDo21.htm" xr:uid="{E4E77C20-0F8F-DC45-A2CB-7B76F10BEC46}"/>
    <hyperlink ref="A339" r:id="rId314" display="https://www.pro-football-reference.com/players/J/JoneMa02.htm" xr:uid="{B4989FE0-BC9A-ED45-B5C0-1E03BA757BAD}"/>
    <hyperlink ref="A340" r:id="rId315" display="https://www.pro-football-reference.com/players/J/JoneTa00.htm" xr:uid="{60927464-5A1A-1D42-AC5D-8A580A900F6D}"/>
    <hyperlink ref="A341" r:id="rId316" display="https://www.pro-football-reference.com/players/K/KaseDr00.htm" xr:uid="{E0D37B2B-DC07-2F44-89DB-7C6D4C21694A}"/>
    <hyperlink ref="A342" r:id="rId317" display="https://www.pro-football-reference.com/players/K/KelcTr00.htm" xr:uid="{338BEE85-C3AD-284D-8C03-1E73252ABCD7}"/>
    <hyperlink ref="A343" r:id="rId318" display="https://www.pro-football-reference.com/players/K/KerrJo00.htm" xr:uid="{7BBE7D9E-47BD-B14B-99A5-8D4799D9FB71}"/>
    <hyperlink ref="A344" r:id="rId319" display="https://www.pro-football-reference.com/players/L/LaFeBr00.htm" xr:uid="{DE184C60-7CD2-6E47-90DB-298714061DED}"/>
    <hyperlink ref="A345" r:id="rId320" display="https://www.pro-football-reference.com/players/M/MaclJe00.htm" xr:uid="{E57A1651-B18F-4945-A2EA-DC600AE6E17F}"/>
    <hyperlink ref="A346" r:id="rId321" display="https://www.pro-football-reference.com/players/M/MannSe00.htm" xr:uid="{E24A7F4A-18BF-394E-BD5B-EB45C9250E11}"/>
    <hyperlink ref="A347" r:id="rId322" display="https://www.pro-football-reference.com/players/M/MariMa00.htm" xr:uid="{E7ED7D27-EFD3-5946-96A4-3823BD7E713B}"/>
    <hyperlink ref="A348" r:id="rId323" display="https://www.pro-football-reference.com/players/M/MarqBr00.htm" xr:uid="{1D2BBFB6-2A67-1D4E-B83D-17E66600069C}"/>
    <hyperlink ref="A349" r:id="rId324" display="https://www.pro-football-reference.com/players/M/McAfPa44.htm" xr:uid="{803E40DD-644E-024A-8DD0-672B00C3E695}"/>
    <hyperlink ref="A350" r:id="rId325" display="https://www.pro-football-reference.com/players/M/McKiJ.00.htm" xr:uid="{F5A89554-C033-904A-8636-473780EB4088}"/>
    <hyperlink ref="A353" r:id="rId326" display="https://www.pro-football-reference.com/players/M/McMaBr01.htm" xr:uid="{E929C456-84FA-B14C-8A30-8833F5B8CA4C}"/>
    <hyperlink ref="A354" r:id="rId327" display="https://www.pro-football-reference.com/players/M/MereCa00.htm" xr:uid="{517C2D0C-26E5-604A-BF82-EB2D273D488B}"/>
    <hyperlink ref="A355" r:id="rId328" display="https://www.pro-football-reference.com/players/M/MoncDo00.htm" xr:uid="{910549EE-5D8C-B74B-A603-01AD8F4F1348}"/>
    <hyperlink ref="A356" r:id="rId329" display="https://www.pro-football-reference.com/players/M/MoorMa01.htm" xr:uid="{5AE45B88-F649-8D4B-B196-AB1D5001D8F8}"/>
    <hyperlink ref="A357" r:id="rId330" display="https://www.pro-football-reference.com/players/M/MostRa00.htm" xr:uid="{BA990145-B36E-3640-99E9-CDE70E10CBBA}"/>
    <hyperlink ref="A358" r:id="rId331" display="https://www.pro-football-reference.com/players/N/NorwJo00.htm" xr:uid="{BE6CE429-3035-1940-B54B-B631D70DC2C0}"/>
    <hyperlink ref="A359" r:id="rId332" display="https://www.pro-football-reference.com/players/P/PerrBr02.htm" xr:uid="{4ADBF53F-BBA2-9A40-898F-FC94A2AEA8BB}"/>
    <hyperlink ref="A360" r:id="rId333" display="https://www.pro-football-reference.com/players/P/PoexDo00.htm" xr:uid="{EC66E461-B0B7-B049-B99E-818EA5D17DEA}"/>
    <hyperlink ref="A361" r:id="rId334" display="https://www.pro-football-reference.com/players/P/ProsCh00.htm" xr:uid="{80224CF0-4706-3F46-AF32-E1CA68694ACD}"/>
    <hyperlink ref="A362" r:id="rId335" display="https://www.pro-football-reference.com/players/R/RichPa01.htm" xr:uid="{96A41191-EF00-9F4B-97A7-0E50A6C66FAF}"/>
    <hyperlink ref="A363" r:id="rId336" display="https://www.pro-football-reference.com/players/R/RogeEl00.htm" xr:uid="{3986B2B7-DD6B-2B49-96C4-C9CBB93859B3}"/>
    <hyperlink ref="A364" r:id="rId337" display="https://www.pro-football-reference.com/players/S/SandEm00.htm" xr:uid="{5417B8CA-6D79-4E48-9AB1-E76C2EF1B09C}"/>
    <hyperlink ref="A365" r:id="rId338" display="https://www.pro-football-reference.com/players/S/SanuMo00.htm" xr:uid="{BADF61D2-A241-9945-B184-1B7ECF254590}"/>
    <hyperlink ref="A366" r:id="rId339" display="https://www.pro-football-reference.com/players/S/SchmCo00.htm" xr:uid="{EC8F6BD2-3A5C-AE49-8874-ABA83D26A46A}"/>
    <hyperlink ref="A367" r:id="rId340" display="https://www.pro-football-reference.com/players/S/SharTa00.htm" xr:uid="{811E5780-E4C6-0A44-B674-27580E599ED8}"/>
    <hyperlink ref="A368" r:id="rId341" display="https://www.pro-football-reference.com/players/S/ShepRu00.htm" xr:uid="{13883FE4-2DDC-A44C-A9D3-4844A210471A}"/>
    <hyperlink ref="A369" r:id="rId342" display="https://www.pro-football-reference.com/players/S/SlatMa00.htm" xr:uid="{59117AC2-D2A4-BA4C-9DDE-7DD545143D95}"/>
    <hyperlink ref="A370" r:id="rId343" display="https://www.pro-football-reference.com/players/T/TaliLo00.htm" xr:uid="{95050806-022D-B747-9BE3-7FFB0BEA7CDD}"/>
    <hyperlink ref="A371" r:id="rId344" display="https://www.pro-football-reference.com/players/W/WaltBr00.htm" xr:uid="{8DD7C2E5-7D6B-BD42-9A0A-6B00878E54AE}"/>
    <hyperlink ref="A372" r:id="rId345" display="https://www.pro-football-reference.com/players/W/WhitKe00.htm" xr:uid="{32F3E56A-A836-D84D-B99E-BDADB0F6551E}"/>
    <hyperlink ref="A373" r:id="rId346" display="https://www.pro-football-reference.com/players/W/WoodRo02.htm" xr:uid="{0256C633-1090-B94B-92E2-56CAF7F6612C}"/>
    <hyperlink ref="A374" r:id="rId347" display="https://www.pro-football-reference.com/players/W/WrigKe01.htm" xr:uid="{37EDC4B0-6C52-8643-824D-1FF944D2ADC1}"/>
    <hyperlink ref="A375" r:id="rId348" display="https://www.pro-football-reference.com/players/A/AbbrJa00.htm" xr:uid="{F1F3E501-F6A2-0D40-94BE-BAA3C11574FD}"/>
    <hyperlink ref="A376" r:id="rId349" display="https://www.pro-football-reference.com/players/A/AdamDa01.htm" xr:uid="{91E42513-DB98-CD4D-A9C2-FAC54084289F}"/>
    <hyperlink ref="A377" r:id="rId350" display="https://www.pro-football-reference.com/players/A/AdamJe01.htm" xr:uid="{9EC4F228-9C88-4640-A7A7-E5EEF1A28BD9}"/>
    <hyperlink ref="A380" r:id="rId351" display="https://www.pro-football-reference.com/players/A/AikeKa00.htm" xr:uid="{1BEBC1CF-7E5D-BD47-A9A8-17D7E6774064}"/>
    <hyperlink ref="A381" r:id="rId352" display="https://www.pro-football-reference.com/players/A/AlleDw00.htm" xr:uid="{431E1651-4F97-9A45-B466-11026CB7B425}"/>
    <hyperlink ref="A382" r:id="rId353" display="https://www.pro-football-reference.com/players/A/AlleKe00.htm" xr:uid="{66690B50-FB67-474F-AA06-EB4F723BAE64}"/>
    <hyperlink ref="A383" r:id="rId354" display="https://www.pro-football-reference.com/players/A/AlliGe01.htm" xr:uid="{9231C8AB-7DC3-BD49-9B55-A25C50D2B65A}"/>
    <hyperlink ref="A384" r:id="rId355" display="https://www.pro-football-reference.com/players/A/AmarJa00.htm" xr:uid="{1E505690-3A31-B347-8A7D-5D3573797790}"/>
    <hyperlink ref="A385" r:id="rId356" display="https://www.pro-football-reference.com/players/A/AmenDa00.htm" xr:uid="{E38812E4-F265-6D42-BEEA-5C2B979854FF}"/>
    <hyperlink ref="A386" r:id="rId357" display="https://www.pro-football-reference.com/players/A/AndeSt01.htm" xr:uid="{3290130B-EB7C-1E47-8DCE-6CE37280F317}"/>
    <hyperlink ref="A387" r:id="rId358" display="https://www.pro-football-reference.com/players/B/BarnGa01.htm" xr:uid="{8F5D122F-2A4B-6244-8CD9-AB3711147C97}"/>
    <hyperlink ref="A388" r:id="rId359" display="https://www.pro-football-reference.com/players/B/BellBl00.htm" xr:uid="{78DF39ED-A91B-3A41-9E9A-F3A0BE5500CA}"/>
    <hyperlink ref="A389" r:id="rId360" display="https://www.pro-football-reference.com/players/B/BenjKe00.htm" xr:uid="{EA2FC44C-5495-C548-A102-6F5096F00E44}"/>
    <hyperlink ref="A390" r:id="rId361" display="https://www.pro-football-reference.com/players/B/BennAr00.htm" xr:uid="{B461C5FC-FA25-D54B-9483-35460F28DF79}"/>
    <hyperlink ref="A391" r:id="rId362" display="https://www.pro-football-reference.com/players/B/BersBr00.htm" xr:uid="{996410D5-0B50-DF42-887F-4E2530420493}"/>
    <hyperlink ref="A392" r:id="rId363" display="https://www.pro-football-reference.com/players/B/BoldAn00.htm" xr:uid="{D77E45A8-307A-1F4F-9561-F5C310B21BE2}"/>
    <hyperlink ref="A393" r:id="rId364" display="https://www.pro-football-reference.com/players/B/BostBr00.htm" xr:uid="{8E97689E-83C3-4548-A279-59A163B5E217}"/>
    <hyperlink ref="A394" r:id="rId365" display="https://www.pro-football-reference.com/players/B/BowmBr00.htm" xr:uid="{21B52D76-D9AE-6447-B364-C27AD4827131}"/>
    <hyperlink ref="A395" r:id="rId366" display="https://www.pro-football-reference.com/players/B/BoylNi00.htm" xr:uid="{D5F3ECF0-A016-D243-BA04-B5BE81182712}"/>
    <hyperlink ref="A396" r:id="rId367" display="https://www.pro-football-reference.com/players/B/BratCa00.htm" xr:uid="{5147C989-0BA8-2F46-99D2-4026CB82F878}"/>
    <hyperlink ref="A397" r:id="rId368" display="https://www.pro-football-reference.com/players/B/BrauBe00.htm" xr:uid="{49E7E8D7-CE1C-E249-BEAF-842A3406B0A1}"/>
    <hyperlink ref="A398" r:id="rId369" display="https://www.pro-football-reference.com/players/B/BravDa00.htm" xr:uid="{CA5822D5-F3E3-BD4C-BED1-57FB9F4B6F93}"/>
    <hyperlink ref="A399" r:id="rId370" display="https://www.pro-football-reference.com/players/B/BritKe00.htm" xr:uid="{6687D43E-70E4-9F49-A5A0-5E5354E76D04}"/>
    <hyperlink ref="A400" r:id="rId371" display="https://www.pro-football-reference.com/players/B/BrowDa04.htm" xr:uid="{C64AC7D1-FD7C-DA4C-8131-F7D6ABC172A6}"/>
    <hyperlink ref="A401" r:id="rId372" display="https://www.pro-football-reference.com/players/B/BrowJa03.htm" xr:uid="{02685869-207D-9142-89EF-57C4320C8B9C}"/>
    <hyperlink ref="A402" r:id="rId373" display="https://www.pro-football-reference.com/players/B/BryaDe01.htm" xr:uid="{822F0293-C757-1444-BE9E-93E4ECD74C17}"/>
    <hyperlink ref="A403" r:id="rId374" display="https://www.pro-football-reference.com/players/B/BurbAa00.htm" xr:uid="{7EE6057B-87A7-514F-A70F-1969DB63292F}"/>
    <hyperlink ref="A404" r:id="rId375" display="https://www.pro-football-reference.com/players/B/BursIs01.htm" xr:uid="{0D725B6E-69EF-8F41-805D-DFB0C0DF1F0B}"/>
    <hyperlink ref="A407" r:id="rId376" display="https://www.pro-football-reference.com/players/B/BurtMi00.htm" xr:uid="{594B5C38-A0AC-FC4D-90FD-980B101E3C58}"/>
    <hyperlink ref="A408" r:id="rId377" display="https://www.pro-football-reference.com/players/B/BurtTr01.htm" xr:uid="{86AF2F87-F3FC-6A46-83CF-C53F426C0070}"/>
    <hyperlink ref="A409" r:id="rId378" display="https://www.pro-football-reference.com/players/B/ButlBr00.htm" xr:uid="{FECFDC57-1CD1-354C-8816-253E0A75197E}"/>
    <hyperlink ref="A410" r:id="rId379" display="https://www.pro-football-reference.com/players/B/ButlJe01.htm" xr:uid="{0EC42AE3-D5CB-2A4C-A755-59FC3DCA6252}"/>
    <hyperlink ref="A411" r:id="rId380" display="https://www.pro-football-reference.com/players/B/ByrdDa00.htm" xr:uid="{4A74FDE5-8973-ED43-A9A5-6BD498320056}"/>
    <hyperlink ref="A412" r:id="rId381" display="https://www.pro-football-reference.com/players/C/CameJo00.htm" xr:uid="{EE3549CB-439F-AE4D-853E-8AA64EE05C16}"/>
    <hyperlink ref="A413" r:id="rId382" display="https://www.pro-football-reference.com/players/C/CarrDe00.htm" xr:uid="{143FDC86-6FA3-FD4A-934F-0D85C2E5E985}"/>
    <hyperlink ref="A414" r:id="rId383" display="https://www.pro-football-reference.com/players/C/CarrLe00.htm" xr:uid="{27E0B513-97E4-9541-A72A-4234470562E0}"/>
    <hyperlink ref="A415" r:id="rId384" display="https://www.pro-football-reference.com/players/C/CeleBr00.htm" xr:uid="{A60730F1-038F-2B40-8B41-D88E404D8FEF}"/>
    <hyperlink ref="A416" r:id="rId385" display="https://www.pro-football-reference.com/players/C/CeleGa00.htm" xr:uid="{BA1AEC19-262F-5B4A-8CB9-F4EE7CDB593D}"/>
    <hyperlink ref="A417" r:id="rId386" display="https://www.pro-football-reference.com/players/C/ChriGe00.htm" xr:uid="{1808B103-5942-0B41-BDA5-9FDF5642A8C0}"/>
    <hyperlink ref="A418" r:id="rId387" display="https://www.pro-football-reference.com/players/C/ClayCh00.htm" xr:uid="{3EB60031-30E8-1B4A-9C10-B6E5B9CD6532}"/>
    <hyperlink ref="A419" r:id="rId388" display="https://www.pro-football-reference.com/players/C/ColeBr00.htm" xr:uid="{E6310511-CE9E-994B-BE33-E6D4A102B4CE}"/>
    <hyperlink ref="A420" r:id="rId389" display="https://www.pro-football-reference.com/players/C/ConlCh00.htm" xr:uid="{032CB820-C437-D149-ADF9-31E818692586}"/>
    <hyperlink ref="A421" r:id="rId390" display="https://www.pro-football-reference.com/players/C/CookJa02.htm" xr:uid="{46A83ACE-5A7A-644D-A04A-250EA1712E48}"/>
    <hyperlink ref="A422" r:id="rId391" display="https://www.pro-football-reference.com/players/C/CoopPh00.htm" xr:uid="{125117A8-3BCA-744F-9CA0-5DE426C4971D}"/>
    <hyperlink ref="A423" r:id="rId392" display="https://www.pro-football-reference.com/players/C/CoreCo00.htm" xr:uid="{455FB148-5ABB-FC4B-B7E8-32B24CDF6D67}"/>
    <hyperlink ref="A424" r:id="rId393" display="https://www.pro-football-reference.com/players/C/CrabMi00.htm" xr:uid="{C76A5E21-50D2-D347-B7D5-34076FB0509C}"/>
    <hyperlink ref="A425" r:id="rId394" display="https://www.pro-football-reference.com/players/C/CrosAl00.htm" xr:uid="{16746EFB-6EF3-E649-87D4-A07AD4F41EE6}"/>
    <hyperlink ref="A426" r:id="rId395" display="https://www.pro-football-reference.com/players/C/CruzVi00.htm" xr:uid="{3706734A-54C9-EC46-82B6-F216A123CEC7}"/>
    <hyperlink ref="A427" r:id="rId396" display="https://www.pro-football-reference.com/players/D/DaviGe00.htm" xr:uid="{D88E7F70-18C1-6843-9A7B-718A441B3E51}"/>
    <hyperlink ref="A428" r:id="rId397" display="https://www.pro-football-reference.com/players/D/DaviKe01.htm" xr:uid="{18511791-F186-3647-BB0D-0614B0C0894F}"/>
    <hyperlink ref="A429" r:id="rId398" display="https://www.pro-football-reference.com/players/D/DaviTr03.htm" xr:uid="{9F717362-5FA5-AE4C-B908-D9C5BA715AC2}"/>
    <hyperlink ref="A430" r:id="rId399" display="https://www.pro-football-reference.com/players/D/DaviVe00.htm" xr:uid="{5CB68C97-5079-6547-B670-163B59C5B1AB}"/>
    <hyperlink ref="A431" r:id="rId400" display="https://www.pro-football-reference.com/players/D/DeckEr00.htm" xr:uid="{8FCD088E-BC7B-1F4C-888E-3C63844723D5}"/>
    <hyperlink ref="A434" r:id="rId401" display="https://www.pro-football-reference.com/players/D/DerbA.00.htm" xr:uid="{9091F992-40FC-E54B-8451-02561513C7C5}"/>
    <hyperlink ref="A435" r:id="rId402" display="https://www.pro-football-reference.com/players/D/DevaSe00.htm" xr:uid="{8B2A84AA-24B0-6E42-9F87-1ADD0BFE56CD}"/>
    <hyperlink ref="A436" r:id="rId403" display="https://www.pro-football-reference.com/players/D/DeveJa00.htm" xr:uid="{8F0ED537-0A92-D144-AF9C-26F3FFA02D02}"/>
    <hyperlink ref="A437" r:id="rId404" display="https://www.pro-football-reference.com/players/D/DickEd00.htm" xr:uid="{06E8ED75-8BF3-3843-A503-5A64711F84EA}"/>
    <hyperlink ref="A438" r:id="rId405" display="https://www.pro-football-reference.com/players/D/DiMaPa00.htm" xr:uid="{F2FA8FC5-1420-414A-83EA-49A52B7D896A}"/>
    <hyperlink ref="A439" r:id="rId406" display="https://www.pro-football-reference.com/players/D/DoctJo00.htm" xr:uid="{11025104-CD85-3443-A826-D3183B04FCEA}"/>
    <hyperlink ref="A440" r:id="rId407" display="https://www.pro-football-reference.com/players/D/DonnLa00.htm" xr:uid="{5A03ED47-4C93-6847-ADE6-97AE6B224775}"/>
    <hyperlink ref="A441" r:id="rId408" display="https://www.pro-football-reference.com/players/D/DougHa00.htm" xr:uid="{5AF40F75-1BEF-3B4F-8B02-0BD1A52F8739}"/>
    <hyperlink ref="A442" r:id="rId409" display="https://www.pro-football-reference.com/players/D/DoylJa00.htm" xr:uid="{BCD5C382-53F4-E04E-A7D7-E3A3F91BF1EA}"/>
    <hyperlink ref="A443" r:id="rId410" display="https://www.pro-football-reference.com/players/D/DunbQu00.htm" xr:uid="{BFEAC4DB-E7AF-F64E-BAD7-A7E734C61030}"/>
    <hyperlink ref="A444" r:id="rId411" display="https://www.pro-football-reference.com/players/E/EifeTy00.htm" xr:uid="{749EFE6C-B172-0440-8D6F-4A4F65C5E24E}"/>
    <hyperlink ref="A445" r:id="rId412" display="https://www.pro-football-reference.com/players/E/ElliAl01.htm" xr:uid="{253CEBD3-23F7-7A46-B174-711547470846}"/>
    <hyperlink ref="A446" r:id="rId413" display="https://www.pro-football-reference.com/players/E/EricAl01.htm" xr:uid="{BEEBCA83-0502-564D-A799-E99A30F9BEE3}"/>
    <hyperlink ref="A447" r:id="rId414" display="https://www.pro-football-reference.com/players/E/ErtzZa00.htm" xr:uid="{552B1C91-A06B-044E-A94E-B3DC2BB6216A}"/>
    <hyperlink ref="A448" r:id="rId415" display="https://www.pro-football-reference.com/players/E/EscoGa00.htm" xr:uid="{653A31A9-9A04-A345-A786-33F137EB9F7B}"/>
    <hyperlink ref="A449" r:id="rId416" display="https://www.pro-football-reference.com/players/E/EvanMi00.htm" xr:uid="{55E017EA-6CF0-6A4A-8591-B142ABAAB60B}"/>
    <hyperlink ref="A450" r:id="rId417" display="https://www.pro-football-reference.com/players/F/FasaAn00.htm" xr:uid="{789FF7FA-015B-0F40-9D46-A29A61DCF2D5}"/>
    <hyperlink ref="A451" r:id="rId418" display="https://www.pro-football-reference.com/players/F/FellDa01.htm" xr:uid="{973F4DC9-B38D-9A42-ABAF-AA5435FABE59}"/>
    <hyperlink ref="A452" r:id="rId419" display="https://www.pro-football-reference.com/players/F/FiedC.00.htm" xr:uid="{B4D12507-BF00-7640-A6D8-8F4E24120128}"/>
    <hyperlink ref="A453" r:id="rId420" display="https://www.pro-football-reference.com/players/F/FishEr00.htm" xr:uid="{048DEF30-6972-194E-A245-579389271735}"/>
    <hyperlink ref="A454" r:id="rId421" display="https://www.pro-football-reference.com/players/F/FishJa00.htm" xr:uid="{4BFE1FAB-AA57-CE49-8B9B-B7C60883CF47}"/>
    <hyperlink ref="A455" r:id="rId422" display="https://www.pro-football-reference.com/players/F/FloyMi00.htm" xr:uid="{439C8CAA-73D4-744A-9099-E2C330C6FB53}"/>
    <hyperlink ref="A456" r:id="rId423" display="https://www.pro-football-reference.com/players/F/FloyMi00.htm" xr:uid="{A9EAC7B1-5D7C-DA4D-A4BD-BAC73C4A083E}"/>
    <hyperlink ref="A457" r:id="rId424" display="https://www.pro-football-reference.com/players/F/FloyMi00.htm" xr:uid="{E1A67CE3-7B38-F448-83E9-EA3CE024867D}"/>
    <hyperlink ref="A458" r:id="rId425" display="https://www.pro-football-reference.com/players/F/FowlBe00.htm" xr:uid="{23BABD5D-24BA-604C-8952-28853D63D271}"/>
    <hyperlink ref="A461" r:id="rId426" display="https://www.pro-football-reference.com/players/F/FrueIs00.htm" xr:uid="{481FFEF1-E402-D941-B210-FB0ED7D8EFE9}"/>
    <hyperlink ref="A462" r:id="rId427" display="https://www.pro-football-reference.com/players/F/FuncDe00.htm" xr:uid="{0DC868AF-A155-6B41-8703-C4122C8A29D2}"/>
    <hyperlink ref="A463" r:id="rId428" display="https://www.pro-football-reference.com/players/G/GarcPi00.htm" xr:uid="{F106B2E5-233E-F143-BDFB-D21C175B18B1}"/>
    <hyperlink ref="A464" r:id="rId429" display="https://www.pro-football-reference.com/players/G/GateAn00.htm" xr:uid="{D358FDA3-96D2-324A-BD91-46C6CC664160}"/>
    <hyperlink ref="A465" r:id="rId430" display="https://www.pro-football-reference.com/players/G/GillCr00.htm" xr:uid="{EE9BC276-50EA-2F48-9F48-6ABBE889D4A0}"/>
    <hyperlink ref="A466" r:id="rId431" display="https://www.pro-football-reference.com/players/G/GoldBr00.htm" xr:uid="{09BE9AD6-B991-D744-9A22-DA4A278DBB0C}"/>
    <hyperlink ref="A467" r:id="rId432" display="https://www.pro-football-reference.com/players/G/GoodMa00.htm" xr:uid="{A5C6F2EC-D5AB-9946-8CCD-03826481FA4E}"/>
    <hyperlink ref="A468" r:id="rId433" display="https://www.pro-football-reference.com/players/G/GranRy01.htm" xr:uid="{17742226-401B-EC4E-83E1-91E1044C8144}"/>
    <hyperlink ref="A469" r:id="rId434" display="https://www.pro-football-reference.com/players/G/GrayMa00.htm" xr:uid="{F555FC4A-E6C6-1A4A-81E4-F7DDEBE14536}"/>
    <hyperlink ref="A470" r:id="rId435" display="https://www.pro-football-reference.com/players/G/GreeA.00.htm" xr:uid="{32E6B3DB-77BD-6E4C-B213-A0A39D7F8238}"/>
    <hyperlink ref="A471" r:id="rId436" display="https://www.pro-football-reference.com/players/G/GreeLa00.htm" xr:uid="{3A291303-51BD-CF4F-BC76-74844A0A3F50}"/>
    <hyperlink ref="A472" r:id="rId437" display="https://www.pro-football-reference.com/players/G/GreeVi00.htm" xr:uid="{A7C4D32B-3EFF-4A48-88D7-2FD4547359B5}"/>
    <hyperlink ref="A473" r:id="rId438" display="https://www.pro-football-reference.com/players/G/GreeDo00.htm" xr:uid="{24E71E89-1C96-514B-8206-143D9A2EAE4C}"/>
    <hyperlink ref="A474" r:id="rId439" display="https://www.pro-football-reference.com/players/G/GreeRa00.htm" xr:uid="{CADD6730-619B-134D-A205-286F00498DC7}"/>
    <hyperlink ref="A475" r:id="rId440" display="https://www.pro-football-reference.com/players/G/GresJe00.htm" xr:uid="{F5AD5C12-16B5-3344-9108-05C396A53E8C}"/>
    <hyperlink ref="A476" r:id="rId441" display="https://www.pro-football-reference.com/players/G/GrifRy00.htm" xr:uid="{597C2166-96F7-854F-A943-70FCAB9AEDAF}"/>
    <hyperlink ref="A477" r:id="rId442" display="https://www.pro-football-reference.com/players/G/GrimXa00.htm" xr:uid="{D9815055-E328-874E-B778-30B529FEC42E}"/>
    <hyperlink ref="A478" r:id="rId443" display="https://www.pro-football-reference.com/players/G/GronRo00.htm" xr:uid="{0E415191-EDDC-694F-9598-AD058BF1BA02}"/>
    <hyperlink ref="A479" r:id="rId444" display="https://www.pro-football-reference.com/players/H/HamiCo00.htm" xr:uid="{0D5DB5CB-37DA-FF49-9933-F2038E6B7FE6}"/>
    <hyperlink ref="A480" r:id="rId445" display="https://www.pro-football-reference.com/players/H/HamlCo01.htm" xr:uid="{61D49AD2-4BFB-434A-8EBA-ACC6700D0411}"/>
    <hyperlink ref="A481" r:id="rId446" display="https://www.pro-football-reference.com/players/H/HammJe01.htm" xr:uid="{2A9E4C23-952B-DE4B-9AA8-F3408AADEFFE}"/>
    <hyperlink ref="A482" r:id="rId447" display="https://www.pro-football-reference.com/players/H/HarbCl00.htm" xr:uid="{8B7C9130-D3F9-004E-A6FF-8FC3621CD66B}"/>
    <hyperlink ref="A483" r:id="rId448" display="https://www.pro-football-reference.com/players/H/HardJu00.htm" xr:uid="{B20393B8-08A4-C040-95AA-14CBCD08090A}"/>
    <hyperlink ref="A484" r:id="rId449" display="https://www.pro-football-reference.com/players/H/HarpCh01.htm" xr:uid="{B6F9A6DC-C981-D644-83FB-03413520461B}"/>
    <hyperlink ref="A485" r:id="rId450" display="https://www.pro-football-reference.com/players/H/HarrDe03.htm" xr:uid="{89D56BAE-72EC-B842-BA1B-D17565CB88D9}"/>
    <hyperlink ref="A488" r:id="rId451" display="https://www.pro-football-reference.com/players/H/HarrDw00.htm" xr:uid="{1D44B24F-E7CF-D843-8C74-F1FF5AAB72F5}"/>
    <hyperlink ref="A489" r:id="rId452" display="https://www.pro-football-reference.com/players/H/HarrMa05.htm" xr:uid="{70EC61E1-87AB-CC4D-A0E8-B85D964D5222}"/>
    <hyperlink ref="A490" r:id="rId453" display="https://www.pro-football-reference.com/players/H/HenrHu00.htm" xr:uid="{CD4F03AA-C510-7A45-9F04-69207FE507FD}"/>
    <hyperlink ref="A491" r:id="rId454" display="https://www.pro-football-reference.com/players/H/HeueJe00.htm" xr:uid="{F880084D-20D2-7C41-8C45-E543A1081D98}"/>
    <hyperlink ref="A492" r:id="rId455" display="https://www.pro-football-reference.com/players/H/HewiRy00.htm" xr:uid="{DDA1CE22-DD3A-AD43-BCEC-3287CAD22630}"/>
    <hyperlink ref="A493" r:id="rId456" display="https://www.pro-football-reference.com/players/H/HigbTy00.htm" xr:uid="{B0C6B1E1-7DA9-2C41-BAD3-C776102C0EF1}"/>
    <hyperlink ref="A494" r:id="rId457" display="https://www.pro-football-reference.com/players/H/HiggRa00.htm" xr:uid="{0F9E6CDF-BD86-5746-AC6B-06498362CA96}"/>
    <hyperlink ref="A495" r:id="rId458" display="https://www.pro-football-reference.com/players/H/HillJo02.htm" xr:uid="{52E79941-F19F-774B-A23C-B42A0BD86AFA}"/>
    <hyperlink ref="A496" r:id="rId459" display="https://www.pro-football-reference.com/players/H/HiltT.00.htm" xr:uid="{342CF6F2-46C7-4140-9EA0-40430C5D09EE}"/>
    <hyperlink ref="A497" r:id="rId460" display="https://www.pro-football-reference.com/players/H/HolmAn00.htm" xr:uid="{8C40B921-D67A-5F4C-ADD8-EB18635ECE30}"/>
    <hyperlink ref="A498" r:id="rId461" display="https://www.pro-football-reference.com/players/H/HoopAu00.htm" xr:uid="{E66853A6-B263-F848-BA27-5157ACA0C91B}"/>
    <hyperlink ref="A499" r:id="rId462" display="https://www.pro-football-reference.com/players/H/HopkDe00.htm" xr:uid="{85FB195D-7BD4-294E-8D0D-DD6133825035}"/>
    <hyperlink ref="A500" r:id="rId463" display="https://www.pro-football-reference.com/players/H/HuntJu00.htm" xr:uid="{4C14F44C-2B85-0248-B4F7-63E7751C68FC}"/>
    <hyperlink ref="A501" r:id="rId464" display="https://www.pro-football-reference.com/players/H/HurnAl01.htm" xr:uid="{0AE1915A-C38B-9347-B3F4-92B3615B6059}"/>
    <hyperlink ref="A502" r:id="rId465" display="https://www.pro-football-reference.com/players/I/InmaDo00.htm" xr:uid="{0017885E-F9EF-A343-A3C1-6040529B9BF3}"/>
    <hyperlink ref="A503" r:id="rId466" display="https://www.pro-football-reference.com/players/J/JackDe00.htm" xr:uid="{740FB696-C1EC-3145-A294-CB06445476C2}"/>
    <hyperlink ref="A504" r:id="rId467" display="https://www.pro-football-reference.com/players/J/JackVi00.htm" xr:uid="{4E4B2BC3-33D2-FF4B-8878-24D4C9377E79}"/>
    <hyperlink ref="A505" r:id="rId468" display="https://www.pro-football-reference.com/players/J/JameJe00.htm" xr:uid="{A96760DC-3E27-4748-A657-C0DAF60329C2}"/>
    <hyperlink ref="A506" r:id="rId469" display="https://www.pro-football-reference.com/players/J/JeffAl00.htm" xr:uid="{FA9FBE6A-B247-2149-9469-A48E6C1DF779}"/>
    <hyperlink ref="A507" r:id="rId470" display="https://www.pro-football-reference.com/players/J/JohnAn02.htm" xr:uid="{D63B8C80-D604-574B-B715-A80DF39C981C}"/>
    <hyperlink ref="A508" r:id="rId471" display="https://www.pro-football-reference.com/players/J/JohnCh08.htm" xr:uid="{43699E1F-BA51-494A-B096-68DC80151415}"/>
    <hyperlink ref="A509" r:id="rId472" display="https://www.pro-football-reference.com/players/J/JohnDa05.htm" xr:uid="{E3F1FDFA-4ECC-EF45-B80F-47906F81AB56}"/>
    <hyperlink ref="A510" r:id="rId473" display="https://www.pro-football-reference.com/players/J/JoneDo01.htm" xr:uid="{041121A0-A6EF-0F46-8F6E-A7305C097F7A}"/>
    <hyperlink ref="A511" r:id="rId474" display="https://www.pro-football-reference.com/players/J/JoneJu02.htm" xr:uid="{1C193BEC-B76B-8848-A4B1-414D619375CC}"/>
    <hyperlink ref="A512" r:id="rId475" display="https://www.pro-football-reference.com/players/J/JoneT.00.htm" xr:uid="{7C5E31C2-86DF-A04C-9358-B9F3C11A571C}"/>
    <hyperlink ref="A515" r:id="rId476" display="https://www.pro-football-reference.com/players/K/KearJe01.htm" xr:uid="{8A23A90E-875E-BD4C-BB62-F0B9A447B030}"/>
    <hyperlink ref="A516" r:id="rId477" display="https://www.pro-football-reference.com/players/K/KendLa00.htm" xr:uid="{CCC0329C-31FD-AF4F-ACCF-E2B246DBAAEF}"/>
    <hyperlink ref="A517" r:id="rId478" display="https://www.pro-football-reference.com/players/K/KerlJe00.htm" xr:uid="{18000234-1740-0148-832D-27726B40FE45}"/>
    <hyperlink ref="A518" r:id="rId479" display="https://www.pro-football-reference.com/players/K/KingTa00.htm" xr:uid="{999FE14F-70DD-504D-A920-6F4C27501B84}"/>
    <hyperlink ref="A519" r:id="rId480" display="https://www.pro-football-reference.com/players/K/KoyaBe00.htm" xr:uid="{A8EC620C-E0FA-544A-9FF1-5DE84B011D8E}"/>
    <hyperlink ref="A520" r:id="rId481" display="https://www.pro-football-reference.com/players/K/KrieHe00.htm" xr:uid="{AFFDFBF3-63CD-7C4C-9E20-0ED421ACD173}"/>
    <hyperlink ref="A521" r:id="rId482" display="https://www.pro-football-reference.com/players/K/KrofTy00.htm" xr:uid="{EE18B5C0-A2A4-7947-A75B-0D328B94AA7B}"/>
    <hyperlink ref="A522" r:id="rId483" display="https://www.pro-football-reference.com/players/L/LatiCo00.htm" xr:uid="{6D358C44-B894-D347-9ECB-5CEC617E1FA3}"/>
    <hyperlink ref="A523" r:id="rId484" display="https://www.pro-football-reference.com/players/L/LeexKh00.htm" xr:uid="{E8869AC8-A0B3-5C4F-9009-9D5D3A565054}"/>
    <hyperlink ref="A524" r:id="rId485" display="https://www.pro-football-reference.com/players/L/LengMa00.htm" xr:uid="{60FF4379-1247-EA4F-8B72-B5A603944724}"/>
    <hyperlink ref="A525" r:id="rId486" display="https://www.pro-football-reference.com/players/L/LeviAn00.htm" xr:uid="{413B55D8-98AB-DE4D-975E-81A5587C67BB}"/>
    <hyperlink ref="A526" r:id="rId487" display="https://www.pro-football-reference.com/players/L/LewaTa00.htm" xr:uid="{368E9B3A-7FE4-0546-9482-F79864DA47D6}"/>
    <hyperlink ref="A527" r:id="rId488" display="https://www.pro-football-reference.com/players/L/LewiDe02.htm" xr:uid="{75359A5B-7636-8B4E-B895-F4C5EF3987FA}"/>
    <hyperlink ref="A528" r:id="rId489" display="https://www.pro-football-reference.com/players/L/LewiMa00.htm" xr:uid="{D925D31A-5A7F-CD48-BECE-B9D7A93B69D8}"/>
    <hyperlink ref="A529" r:id="rId490" display="https://www.pro-football-reference.com/players/L/LewiRo03.htm" xr:uid="{8F32029C-8D87-5144-9530-9923B9DEE015}"/>
    <hyperlink ref="A530" r:id="rId491" display="https://www.pro-football-reference.com/players/L/LouiRi00.htm" xr:uid="{63608DD1-829B-FB49-BF51-2750828F3F4B}"/>
    <hyperlink ref="A531" r:id="rId492" display="https://www.pro-football-reference.com/players/M/ManhCh00.htm" xr:uid="{CB7C0AF4-47A3-5142-82C6-29F71B7ADA17}"/>
    <hyperlink ref="A532" r:id="rId493" display="https://www.pro-football-reference.com/players/M/MarsBr00.htm" xr:uid="{49701D9C-436C-9744-848E-BC446E4E39C3}"/>
    <hyperlink ref="A533" r:id="rId494" display="https://www.pro-football-reference.com/players/M/MarsJa01.htm" xr:uid="{0D1624D8-BB0B-0048-A97D-4DECDFF55A23}"/>
    <hyperlink ref="A534" r:id="rId495" display="https://www.pro-football-reference.com/players/M/MartFr00.htm" xr:uid="{E90B2DE9-87F9-E846-949C-FB44284386E8}"/>
    <hyperlink ref="A535" r:id="rId496" display="https://www.pro-football-reference.com/players/M/MattJo00.htm" xr:uid="{0A299973-A675-DC40-84A1-89BB46122BE9}"/>
    <hyperlink ref="A536" r:id="rId497" display="https://www.pro-football-reference.com/players/M/MattRi00.htm" xr:uid="{9BD50320-AB56-0547-9B38-DEE4EB33119F}"/>
    <hyperlink ref="A537" r:id="rId498" display="https://www.pro-football-reference.com/players/M/McDoVa00.htm" xr:uid="{25FA4589-2FA1-DB42-BF0D-8FF49832D319}"/>
    <hyperlink ref="A538" r:id="rId499" display="https://www.pro-football-reference.com/players/M/McEvTa01.htm" xr:uid="{E3F9289D-71F0-5C4B-A8AF-AF785A167E3D}"/>
    <hyperlink ref="A539" r:id="rId500" display="https://www.pro-football-reference.com/players/M/McGrSe00.htm" xr:uid="{62236F48-8B13-D84B-9C78-DC44E969B127}"/>
    <hyperlink ref="A542" r:id="rId501" display="https://www.pro-football-reference.com/players/M/McRoPa00.htm" xr:uid="{B6AD622E-F370-1641-93FC-8A887E1C5E69}"/>
    <hyperlink ref="A543" r:id="rId502" display="https://www.pro-football-reference.com/players/M/MillZa02.htm" xr:uid="{B5747F29-B643-A94B-9ECD-146E24847BE4}"/>
    <hyperlink ref="A544" r:id="rId503" display="https://www.pro-football-reference.com/players/M/MitcMa01.htm" xr:uid="{E096276B-CB8B-3240-AC9C-FA880FC31329}"/>
    <hyperlink ref="A545" r:id="rId504" display="https://www.pro-football-reference.com/players/M/MomaIf00.htm" xr:uid="{1454FD7F-5EF0-D249-96B0-55ADD6762129}"/>
    <hyperlink ref="A546" r:id="rId505" display="https://www.pro-football-reference.com/players/M/MorgDa01.htm" xr:uid="{CFC061BB-2665-2A47-A8A7-EF9DCE32B95C}"/>
    <hyperlink ref="A547" r:id="rId506" display="https://www.pro-football-reference.com/players/M/MullMa00.htm" xr:uid="{3BB3BCA8-DF87-124E-A5A5-3187309AADB2}"/>
    <hyperlink ref="A548" r:id="rId507" display="https://www.pro-football-reference.com/players/M/MumpKe00.htm" xr:uid="{812CA607-185B-D34E-A3F0-DE8E9A2A2B23}"/>
    <hyperlink ref="A549" r:id="rId508" display="https://www.pro-football-reference.com/players/M/MurpMa03.htm" xr:uid="{CCCE9132-713F-274B-8FD4-77D71570D97C}"/>
    <hyperlink ref="A550" r:id="rId509" display="https://www.pro-football-reference.com/players/M/MyerBr00.htm" xr:uid="{B210086F-BE63-6449-957D-5E467047FD13}"/>
    <hyperlink ref="A551" r:id="rId510" display="https://www.pro-football-reference.com/players/N/NelsJo00.htm" xr:uid="{B66F2373-BD85-4846-BFDF-A9CAFC5075C7}"/>
    <hyperlink ref="A552" r:id="rId511" display="https://www.pro-football-reference.com/players/N/NiklTr00.htm" xr:uid="{332BDB17-B3E7-5A49-A100-83FC3A5D2955}"/>
    <hyperlink ref="A553" r:id="rId512" display="https://www.pro-football-reference.com/players/N/NixxRo01.htm" xr:uid="{F75BC469-3456-7340-8884-E32DA6827B10}"/>
    <hyperlink ref="A554" r:id="rId513" display="https://www.pro-football-reference.com/players/O/OLeaNi00.htm" xr:uid="{C9AED5EE-1A17-814A-A1C4-42ADA8A1386C}"/>
    <hyperlink ref="A555" r:id="rId514" display="https://www.pro-football-reference.com/players/O/O'ShJa00.htm" xr:uid="{A687647A-6441-EF49-896A-E1B96C8741EE}"/>
    <hyperlink ref="A556" r:id="rId515" display="https://www.pro-football-reference.com/players/O/OlseGr00.htm" xr:uid="{3CB05912-E0E6-EA41-B189-B6E9FA69DE85}"/>
    <hyperlink ref="A557" r:id="rId516" display="https://www.pro-football-reference.com/players/P/ParkDe01.htm" xr:uid="{6F5B509D-F8F7-0C46-B3BD-AEC87DF25A71}"/>
    <hyperlink ref="A558" r:id="rId517" display="https://www.pro-football-reference.com/players/P/PattQu00.htm" xr:uid="{5DDE96DB-DF50-C046-9C85-F0164D923C66}"/>
    <hyperlink ref="A559" r:id="rId518" display="https://www.pro-football-reference.com/players/P/PaulNi00.htm" xr:uid="{DDDF6382-505A-154E-B6FB-41B528272FD3}"/>
    <hyperlink ref="A560" r:id="rId519" display="https://www.pro-football-reference.com/players/P/PaulLo00.htm" xr:uid="{56281A64-3ECC-2342-8EA7-AE8C051C9C8F}"/>
    <hyperlink ref="A561" r:id="rId520" display="https://www.pro-football-reference.com/players/P/PaytJo00.htm" xr:uid="{E36F8E24-302F-A941-B00E-7044184C419D}"/>
    <hyperlink ref="A562" r:id="rId521" display="https://www.pro-football-reference.com/players/P/PeakCh00.htm" xr:uid="{18C99323-F8A2-024B-9077-50D6DF1DB75E}"/>
    <hyperlink ref="A563" r:id="rId522" display="https://www.pro-football-reference.com/players/P/PennDo20.htm" xr:uid="{57CCC58A-96AC-3D4F-89A2-7D4B1733C5BD}"/>
    <hyperlink ref="A564" r:id="rId523" display="https://www.pro-football-reference.com/players/P/PeriJu00.htm" xr:uid="{DBAE546B-4CE2-3C4D-A2CA-4100CC141FA8}"/>
    <hyperlink ref="A565" r:id="rId524" display="https://www.pro-football-reference.com/players/P/PerkJo02.htm" xr:uid="{667529BF-0B37-7A46-96AB-960304BBAF4B}"/>
    <hyperlink ref="A566" r:id="rId525" display="https://www.pro-football-reference.com/players/P/PhilJo00.htm" xr:uid="{9A38D7C1-826B-4E40-A765-F6FCAF9FB8FA}"/>
    <hyperlink ref="A569" r:id="rId526" display="https://www.pro-football-reference.com/players/P/PhilJo00.htm" xr:uid="{B8582F07-47B8-BE4A-B312-B9B96B41ED3A}"/>
    <hyperlink ref="A570" r:id="rId527" display="https://www.pro-football-reference.com/players/P/PhilJo00.htm" xr:uid="{48C3C1D2-8119-5642-BC6A-ECB51628559B}"/>
    <hyperlink ref="A571" r:id="rId528" display="https://www.pro-football-reference.com/players/P/PittDe00.htm" xr:uid="{DA4E33BA-4CFC-EC44-AAD2-6C203E3CCE54}"/>
    <hyperlink ref="A572" r:id="rId529" display="https://www.pro-football-reference.com/players/P/PoweWa00.htm" xr:uid="{EF2845B6-E3AB-854E-BE2C-C8B3DC7A9700}"/>
    <hyperlink ref="A573" r:id="rId530" display="https://www.pro-football-reference.com/players/P/PruiMy00.htm" xr:uid="{5100EA19-80AC-E44D-A38E-0F36810AF2F0}"/>
    <hyperlink ref="A574" r:id="rId531" display="https://www.pro-football-reference.com/players/P/PruiMy00.htm" xr:uid="{CB2969CB-4B50-3644-B5BB-BFB9BD75D491}"/>
    <hyperlink ref="A575" r:id="rId532" display="https://www.pro-football-reference.com/players/P/PruiMy00.htm" xr:uid="{A91EC48B-CAC9-504F-948B-126221ADF35A}"/>
    <hyperlink ref="A576" r:id="rId533" display="https://www.pro-football-reference.com/players/Q/QuicBr00.htm" xr:uid="{4C816983-3142-4044-8CDB-8EF8C06038F0}"/>
    <hyperlink ref="A577" r:id="rId534" display="https://www.pro-football-reference.com/players/R/RaymKa00.htm" xr:uid="{925E6847-8F29-9544-9789-AF64DFA45DB3}"/>
    <hyperlink ref="A578" r:id="rId535" display="https://www.pro-football-reference.com/players/R/ReedJo02.htm" xr:uid="{281BD104-6518-2E41-9129-2A4B1D67422F}"/>
    <hyperlink ref="A579" r:id="rId536" display="https://www.pro-football-reference.com/players/R/ReynCh00.htm" xr:uid="{196C7A7C-34AF-9940-B3BB-C3DBFB1EA23B}"/>
    <hyperlink ref="A580" r:id="rId537" display="https://www.pro-football-reference.com/players/R/RiveMy00.htm" xr:uid="{53538EA8-5A58-2D41-9587-1303900F6D5B}"/>
    <hyperlink ref="A581" r:id="rId538" display="https://www.pro-football-reference.com/players/R/RobeAn00.htm" xr:uid="{BBC10BB5-908C-4F47-B6EC-5A40B5CC307B}"/>
    <hyperlink ref="A582" r:id="rId539" display="https://www.pro-football-reference.com/players/R/RobeSe00.htm" xr:uid="{FD55BF4C-2B24-AD47-A0C4-87968D8195B6}"/>
    <hyperlink ref="A583" r:id="rId540" display="https://www.pro-football-reference.com/players/R/RobiAS00.htm" xr:uid="{C5F34FE4-51D1-2C4C-9CBA-45DDAF6A7DB0}"/>
    <hyperlink ref="A584" r:id="rId541" display="https://www.pro-football-reference.com/players/R/RobiAl00.htm" xr:uid="{2B242DCE-C88A-CD4E-90AE-166DD7E614C6}"/>
    <hyperlink ref="A585" r:id="rId542" display="https://www.pro-football-reference.com/players/R/RobiAl02.htm" xr:uid="{95D1394F-2582-5648-A4B1-98FD6FF94EB7}"/>
    <hyperlink ref="A586" r:id="rId543" display="https://www.pro-football-reference.com/players/R/RodgRi00.htm" xr:uid="{DEB74588-9DF7-6845-A1DC-C032C46C1148}"/>
    <hyperlink ref="A587" r:id="rId544" display="https://www.pro-football-reference.com/players/R/RogeCh02.htm" xr:uid="{6FB8D69D-C1A2-7840-9802-A619E4651D53}"/>
    <hyperlink ref="A588" r:id="rId545" display="https://www.pro-football-reference.com/players/R/RossJe01.htm" xr:uid="{B6ADEAC5-D1DD-6D41-9F35-482C67BDCF3A}"/>
    <hyperlink ref="A589" r:id="rId546" display="https://www.pro-football-reference.com/players/R/RossRa00.htm" xr:uid="{DC54B10C-59CC-F34F-B185-EC0F0E4A8E2B}"/>
    <hyperlink ref="A590" r:id="rId547" display="https://www.pro-football-reference.com/players/R/RoyaEd00.htm" xr:uid="{4D308FEA-079A-5942-B8ED-60830201DF4A}"/>
    <hyperlink ref="A591" r:id="rId548" display="https://www.pro-football-reference.com/players/R/RudoKy00.htm" xr:uid="{873D83EC-4EAE-EF4F-850A-40F4CE116B06}"/>
    <hyperlink ref="A592" r:id="rId549" display="https://www.pro-football-reference.com/players/S/SalaGr00.htm" xr:uid="{668621B7-C945-E949-8E80-72D9DF85E244}"/>
    <hyperlink ref="A593" r:id="rId550" display="https://www.pro-football-reference.com/players/S/SefeAu00.htm" xr:uid="{12100D2B-FBC1-6240-9057-816A604172B7}"/>
    <hyperlink ref="A596" r:id="rId551" display="https://www.pro-football-reference.com/players/S/SefeAu00.htm" xr:uid="{443F9C3E-1B2C-964E-97C0-7DADEE80A4BB}"/>
    <hyperlink ref="A597" r:id="rId552" display="https://www.pro-football-reference.com/players/S/SefeAu00.htm" xr:uid="{5D682D9B-6C51-AC4E-B364-4D5D3F0A4050}"/>
    <hyperlink ref="A598" r:id="rId553" display="https://www.pro-football-reference.com/players/S/SherAn00.htm" xr:uid="{F854B367-2EDB-9640-A037-1C6DD7AE8C54}"/>
    <hyperlink ref="A599" r:id="rId554" display="https://www.pro-football-reference.com/players/S/ShorCe00.htm" xr:uid="{17FD0A82-F418-9F4A-ABFB-A4ED31CB8CCE}"/>
    <hyperlink ref="A600" r:id="rId555" display="https://www.pro-football-reference.com/players/S/SimsDi00.htm" xr:uid="{82D70361-70D3-C744-8533-4BB6D4E5F6D8}"/>
    <hyperlink ref="A601" r:id="rId556" display="https://www.pro-football-reference.com/players/S/SmelDe00.htm" xr:uid="{DF25EC81-DF28-0544-8D11-ADABAB8588D8}"/>
    <hyperlink ref="A602" r:id="rId557" display="https://www.pro-football-reference.com/players/S/SmitDe04.htm" xr:uid="{072AE6D7-6DB3-A140-8B31-51F90995803F}"/>
    <hyperlink ref="A603" r:id="rId558" display="https://www.pro-football-reference.com/players/S/SmitLe00.htm" xr:uid="{020E2C6C-398C-904F-AE31-56BEFF909BB5}"/>
    <hyperlink ref="A604" r:id="rId559" display="https://www.pro-football-reference.com/players/S/SmitRo06.htm" xr:uid="{B8B4CBFF-49C0-7144-BC2C-5A4AED4281D6}"/>
    <hyperlink ref="A605" r:id="rId560" display="https://www.pro-football-reference.com/players/S/SmitSt01.htm" xr:uid="{7D77BD2F-C32E-DF43-BC7B-AA7C70063EAB}"/>
    <hyperlink ref="A606" r:id="rId561" display="https://www.pro-football-reference.com/players/S/SmitTo02.htm" xr:uid="{8C33E70E-514C-444C-A3B2-5665BDCAA4F4}"/>
    <hyperlink ref="A607" r:id="rId562" display="https://www.pro-football-reference.com/players/S/SneaWi00.htm" xr:uid="{0E26353B-CC3F-4D43-B6BF-347EA65935BA}"/>
    <hyperlink ref="A608" r:id="rId563" display="https://www.pro-football-reference.com/players/S/SterNe00.htm" xr:uid="{E192D99B-D5CF-3F41-BCA2-7DC91ED02C26}"/>
    <hyperlink ref="A609" r:id="rId564" display="https://www.pro-football-reference.com/players/S/StilKe00.htm" xr:uid="{A7422C47-7DC1-B148-9D64-5FA53E7FB2AF}"/>
    <hyperlink ref="A610" r:id="rId565" display="https://www.pro-football-reference.com/players/S/StocLu00.htm" xr:uid="{D030DAB1-308F-7D48-B119-9731FDAEA327}"/>
    <hyperlink ref="A611" r:id="rId566" display="https://www.pro-football-reference.com/players/S/StreRo00.htm" xr:uid="{B636632E-6ABC-934F-AD6E-696E2958008F}"/>
    <hyperlink ref="A612" r:id="rId567" display="https://www.pro-football-reference.com/players/S/StreDe00.htm" xr:uid="{07122EC9-4BD9-DD47-81C3-416D4DDCC35A}"/>
    <hyperlink ref="A613" r:id="rId568" display="https://www.pro-football-reference.com/players/S/StroJa01.htm" xr:uid="{57262B75-11A3-DA4B-834D-012F525715BB}"/>
    <hyperlink ref="A614" r:id="rId569" display="https://www.pro-football-reference.com/players/S/SupePh00.htm" xr:uid="{C2232795-E7F7-9741-830E-48C20E08C944}"/>
    <hyperlink ref="A615" r:id="rId570" display="https://www.pro-football-reference.com/players/S/SwaiGe00.htm" xr:uid="{0D4F696C-FD0F-AA41-80A9-C8C45286910B}"/>
    <hyperlink ref="A616" r:id="rId571" display="https://www.pro-football-reference.com/players/S/SwooEr00.htm" xr:uid="{9B3DED9F-872E-3140-BD1E-BBE8FA90C119}"/>
    <hyperlink ref="A617" r:id="rId572" display="https://www.pro-football-reference.com/players/T/TammJa00.htm" xr:uid="{3B3D7C8B-7E2B-CC40-9D2F-646022EEF731}"/>
    <hyperlink ref="A618" r:id="rId573" display="https://www.pro-football-reference.com/players/T/TaylJo01.htm" xr:uid="{A31E79B9-4D2C-B947-B220-3715CB911ACA}"/>
    <hyperlink ref="A619" r:id="rId574" display="https://www.pro-football-reference.com/players/T/TelfRa00.htm" xr:uid="{A9665187-8399-2E42-AD6B-29B4EE453B34}"/>
    <hyperlink ref="A620" r:id="rId575" display="https://www.pro-football-reference.com/players/T/ThomDe03.htm" xr:uid="{B204CB05-9F0B-4546-A349-C5602053B968}"/>
    <hyperlink ref="A623" r:id="rId576" display="https://www.pro-football-reference.com/players/T/ThomJu00.htm" xr:uid="{711E1037-4B27-B546-B134-C18AEAAEF979}"/>
    <hyperlink ref="A624" r:id="rId577" display="https://www.pro-football-reference.com/players/T/ThomMi05.htm" xr:uid="{ADCB315C-97C7-C740-AE1C-7A7B83DC8DFF}"/>
    <hyperlink ref="A625" r:id="rId578" display="https://www.pro-football-reference.com/players/T/ThomMi04.htm" xr:uid="{2B871DD1-4B44-9D41-B110-87BC076123ED}"/>
    <hyperlink ref="A626" r:id="rId579" display="https://www.pro-football-reference.com/players/T/ThomDe04.htm" xr:uid="{6949DBCA-078B-4741-9C81-122FBC400A42}"/>
    <hyperlink ref="A627" r:id="rId580" display="https://www.pro-football-reference.com/players/T/TialD.00.htm" xr:uid="{1078F28D-15A4-4449-B539-F7CB188B94D7}"/>
    <hyperlink ref="A628" r:id="rId581" display="https://www.pro-football-reference.com/players/T/ToilLe00.htm" xr:uid="{FF019D0A-C927-8C45-9098-57CE1AF42DC5}"/>
    <hyperlink ref="A629" r:id="rId582" display="https://www.pro-football-reference.com/players/T/TravRo00.htm" xr:uid="{FC0877FF-A377-CC4B-88A7-FD69D54DBEEC}"/>
    <hyperlink ref="A630" r:id="rId583" display="https://www.pro-football-reference.com/players/T/TreaLa00.htm" xr:uid="{FE4CF320-0D09-8A4B-9001-71050777767D}"/>
    <hyperlink ref="A631" r:id="rId584" display="https://www.pro-football-reference.com/players/T/TurnPa01.htm" xr:uid="{A540E3FA-5211-0B4C-A55D-AFF2BFB8ADFC}"/>
    <hyperlink ref="A632" r:id="rId585" display="https://www.pro-football-reference.com/players/T/TyexWi00.htm" xr:uid="{C366DC0B-6795-444E-8BC6-54BABD38BC29}"/>
    <hyperlink ref="A633" r:id="rId586" display="https://www.pro-football-reference.com/players/U/UzomC.00.htm" xr:uid="{BCD76136-8719-2549-985D-5FAD7F2F8C72}"/>
    <hyperlink ref="A634" r:id="rId587" display="https://www.pro-football-reference.com/players/V/VallHa00.htm" xr:uid="{162F3A0B-77EA-9345-AC2B-78A370FAB167}"/>
    <hyperlink ref="A635" r:id="rId588" display="https://www.pro-football-reference.com/players/V/VannNi00.htm" xr:uid="{82BC8C0D-A8F2-A04B-8736-1D1B29564CA0}"/>
    <hyperlink ref="A636" r:id="rId589" display="https://www.pro-football-reference.com/players/V/VitaDa00.htm" xr:uid="{98EFF987-6AED-FF45-99A0-179D6DCC951E}"/>
    <hyperlink ref="A637" r:id="rId590" display="https://www.pro-football-reference.com/players/W/WalfCl00.htm" xr:uid="{B846181A-00B1-7041-812F-C4318281736D}"/>
    <hyperlink ref="A638" r:id="rId591" display="https://www.pro-football-reference.com/players/W/WallDa01.htm" xr:uid="{9F85A585-DF08-3E40-B87A-518143801439}"/>
    <hyperlink ref="A639" r:id="rId592" display="https://www.pro-football-reference.com/players/W/WashTo00.htm" xr:uid="{7AA7C833-B329-C141-BCC8-821FCCE4F669}"/>
    <hyperlink ref="A640" r:id="rId593" display="https://www.pro-football-reference.com/players/W/WatkSa00.htm" xr:uid="{43B157DA-E896-5F45-9E43-F77F5C50FD25}"/>
    <hyperlink ref="A641" r:id="rId594" display="https://www.pro-football-reference.com/players/W/WebbJo00.htm" xr:uid="{7FAC8E99-C207-6345-8DC2-F00E39D75BB5}"/>
    <hyperlink ref="A642" r:id="rId595" display="https://www.pro-football-reference.com/players/W/WhalGr00.htm" xr:uid="{0AE124B2-05DE-5548-A751-2717168821C6}"/>
    <hyperlink ref="A643" r:id="rId596" display="https://www.pro-football-reference.com/players/W/WheaMa00.htm" xr:uid="{5D726C91-5A5B-F245-AC43-2204AD173DB2}"/>
    <hyperlink ref="A644" r:id="rId597" display="https://www.pro-football-reference.com/players/W/WickCo00.htm" xr:uid="{96EC5831-6CEE-BC4E-82AE-5BDF231A5F09}"/>
    <hyperlink ref="A645" r:id="rId598" display="https://www.pro-football-reference.com/players/W/WillBr04.htm" xr:uid="{8256D4EC-866A-364C-B8AD-8F957D5F18EF}"/>
    <hyperlink ref="A646" r:id="rId599" display="https://www.pro-football-reference.com/players/W/WillKa02.htm" xr:uid="{E9841743-3850-7348-98B4-B3B9A9C73CCB}"/>
    <hyperlink ref="A647" r:id="rId600" display="https://www.pro-football-reference.com/players/W/WillNi02.htm" xr:uid="{9C8AB02C-B878-F34B-97AB-B1C59966D2D2}"/>
    <hyperlink ref="A650" r:id="rId601" display="https://www.pro-football-reference.com/players/W/WillTe01.htm" xr:uid="{AB3C90CA-5483-BC4C-8FB7-41EBF2E4BA85}"/>
    <hyperlink ref="A651" r:id="rId602" display="https://www.pro-football-reference.com/players/W/WillTy00.htm" xr:uid="{A4BD6F8D-A596-5D4C-B00E-926878CF3CA4}"/>
    <hyperlink ref="A652" r:id="rId603" display="https://www.pro-football-reference.com/players/W/WillWe00.htm" xr:uid="{248AC016-2E87-E045-B570-05C719125677}"/>
    <hyperlink ref="A653" r:id="rId604" display="https://www.pro-football-reference.com/players/W/WillLu00.htm" xr:uid="{A7425EE2-C5C2-9F4B-9F3B-3CF97EA8BB61}"/>
    <hyperlink ref="A654" r:id="rId605" display="https://www.pro-football-reference.com/players/W/WilsMa02.htm" xr:uid="{2AF63BA4-6860-974F-B16F-6368A0D4A01D}"/>
    <hyperlink ref="A655" r:id="rId606" display="https://www.pro-football-reference.com/players/W/WittJa00.htm" xr:uid="{F8CDF20D-58A1-F749-9B28-39780BAB7800}"/>
    <hyperlink ref="A656" r:id="rId607" display="https://www.pro-football-reference.com/players/W/WrigJa02.htm" xr:uid="{D484EF86-AD8D-0145-BDF5-67B07146A0A8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0B4DD-C611-F64C-A8F8-BB27ABFD36D5}">
  <dimension ref="A2:D664"/>
  <sheetViews>
    <sheetView topLeftCell="A284" workbookViewId="0">
      <selection activeCell="A301" sqref="A301"/>
    </sheetView>
  </sheetViews>
  <sheetFormatPr baseColWidth="10" defaultRowHeight="16" x14ac:dyDescent="0.2"/>
  <sheetData>
    <row r="2" spans="1:4" x14ac:dyDescent="0.2">
      <c r="A2" s="2" t="s">
        <v>210</v>
      </c>
      <c r="B2" s="2" t="s">
        <v>211</v>
      </c>
      <c r="C2" s="2" t="s">
        <v>22</v>
      </c>
      <c r="D2" s="2" t="s">
        <v>0</v>
      </c>
    </row>
    <row r="3" spans="1:4" x14ac:dyDescent="0.2">
      <c r="A3" s="1" t="s">
        <v>509</v>
      </c>
      <c r="B3" s="4">
        <v>327</v>
      </c>
      <c r="C3" s="4">
        <v>1485</v>
      </c>
      <c r="D3" s="4">
        <v>11</v>
      </c>
    </row>
    <row r="4" spans="1:4" x14ac:dyDescent="0.2">
      <c r="A4" s="1" t="s">
        <v>511</v>
      </c>
      <c r="B4" s="3">
        <v>288</v>
      </c>
      <c r="C4" s="3">
        <v>1402</v>
      </c>
      <c r="D4" s="3">
        <v>6</v>
      </c>
    </row>
    <row r="5" spans="1:4" x14ac:dyDescent="0.2">
      <c r="A5" s="1" t="s">
        <v>896</v>
      </c>
      <c r="B5" s="3">
        <v>266</v>
      </c>
      <c r="C5" s="3">
        <v>1066</v>
      </c>
      <c r="D5" s="3">
        <v>6</v>
      </c>
    </row>
    <row r="6" spans="1:4" x14ac:dyDescent="0.2">
      <c r="A6" s="1" t="s">
        <v>899</v>
      </c>
      <c r="B6" s="3">
        <v>265</v>
      </c>
      <c r="C6" s="3">
        <v>1056</v>
      </c>
      <c r="D6" s="4">
        <v>11</v>
      </c>
    </row>
    <row r="7" spans="1:4" x14ac:dyDescent="0.2">
      <c r="A7" s="1" t="s">
        <v>519</v>
      </c>
      <c r="B7" s="3">
        <v>260</v>
      </c>
      <c r="C7" s="3">
        <v>967</v>
      </c>
      <c r="D7" s="3">
        <v>6</v>
      </c>
    </row>
    <row r="8" spans="1:4" x14ac:dyDescent="0.2">
      <c r="A8" s="1" t="s">
        <v>586</v>
      </c>
      <c r="B8" s="3">
        <v>247</v>
      </c>
      <c r="C8" s="3">
        <v>1070</v>
      </c>
      <c r="D8" s="3">
        <v>7</v>
      </c>
    </row>
    <row r="9" spans="1:4" x14ac:dyDescent="0.2">
      <c r="A9" s="1" t="s">
        <v>553</v>
      </c>
      <c r="B9" s="3">
        <v>242</v>
      </c>
      <c r="C9" s="3">
        <v>989</v>
      </c>
      <c r="D9" s="3">
        <v>6</v>
      </c>
    </row>
    <row r="10" spans="1:4" x14ac:dyDescent="0.2">
      <c r="A10" s="1" t="s">
        <v>526</v>
      </c>
      <c r="B10" s="3">
        <v>239</v>
      </c>
      <c r="C10" s="3">
        <v>1089</v>
      </c>
      <c r="D10" s="3">
        <v>3</v>
      </c>
    </row>
    <row r="11" spans="1:4" x14ac:dyDescent="0.2">
      <c r="A11" s="1" t="s">
        <v>1024</v>
      </c>
      <c r="B11" s="3">
        <v>229</v>
      </c>
      <c r="C11" s="3">
        <v>1106</v>
      </c>
      <c r="D11" s="3">
        <v>10</v>
      </c>
    </row>
    <row r="12" spans="1:4" x14ac:dyDescent="0.2">
      <c r="A12" s="1" t="s">
        <v>885</v>
      </c>
      <c r="B12" s="3">
        <v>223</v>
      </c>
      <c r="C12" s="3">
        <v>794</v>
      </c>
      <c r="D12" s="4">
        <v>11</v>
      </c>
    </row>
    <row r="13" spans="1:4" x14ac:dyDescent="0.2">
      <c r="A13" s="1" t="s">
        <v>522</v>
      </c>
      <c r="B13" s="3">
        <v>218</v>
      </c>
      <c r="C13" s="3">
        <v>898</v>
      </c>
      <c r="D13" s="3">
        <v>4</v>
      </c>
    </row>
    <row r="14" spans="1:4" x14ac:dyDescent="0.2">
      <c r="A14" s="1" t="s">
        <v>558</v>
      </c>
      <c r="B14" s="3">
        <v>207</v>
      </c>
      <c r="C14" s="3">
        <v>863</v>
      </c>
      <c r="D14" s="3">
        <v>7</v>
      </c>
    </row>
    <row r="15" spans="1:4" x14ac:dyDescent="0.2">
      <c r="A15" s="1" t="s">
        <v>530</v>
      </c>
      <c r="B15" s="3">
        <v>203</v>
      </c>
      <c r="C15" s="3">
        <v>895</v>
      </c>
      <c r="D15" s="3">
        <v>3</v>
      </c>
    </row>
    <row r="16" spans="1:4" x14ac:dyDescent="0.2">
      <c r="A16" s="1" t="s">
        <v>510</v>
      </c>
      <c r="B16" s="3">
        <v>202</v>
      </c>
      <c r="C16" s="3">
        <v>751</v>
      </c>
      <c r="D16" s="3">
        <v>1</v>
      </c>
    </row>
    <row r="17" spans="1:4" x14ac:dyDescent="0.2">
      <c r="A17" s="1" t="s">
        <v>532</v>
      </c>
      <c r="B17" s="3">
        <v>200</v>
      </c>
      <c r="C17" s="3">
        <v>907</v>
      </c>
      <c r="D17" s="4">
        <v>11</v>
      </c>
    </row>
    <row r="18" spans="1:4" x14ac:dyDescent="0.2">
      <c r="A18" s="1" t="s">
        <v>517</v>
      </c>
      <c r="B18" s="3">
        <v>196</v>
      </c>
      <c r="C18" s="3">
        <v>814</v>
      </c>
      <c r="D18" s="3">
        <v>3</v>
      </c>
    </row>
    <row r="19" spans="1:4" x14ac:dyDescent="0.2">
      <c r="A19" s="1" t="s">
        <v>549</v>
      </c>
      <c r="B19" s="3">
        <v>195</v>
      </c>
      <c r="C19" s="3">
        <v>863</v>
      </c>
      <c r="D19" s="3">
        <v>3</v>
      </c>
    </row>
    <row r="20" spans="1:4" x14ac:dyDescent="0.2">
      <c r="A20" s="1" t="s">
        <v>578</v>
      </c>
      <c r="B20" s="3">
        <v>194</v>
      </c>
      <c r="C20" s="3">
        <v>872</v>
      </c>
      <c r="D20" s="3">
        <v>8</v>
      </c>
    </row>
    <row r="21" spans="1:4" x14ac:dyDescent="0.2">
      <c r="A21" s="1" t="s">
        <v>534</v>
      </c>
      <c r="B21" s="3">
        <v>193</v>
      </c>
      <c r="C21" s="3">
        <v>702</v>
      </c>
      <c r="D21" s="3">
        <v>6</v>
      </c>
    </row>
    <row r="22" spans="1:4" x14ac:dyDescent="0.2">
      <c r="A22" s="1" t="s">
        <v>726</v>
      </c>
      <c r="B22" s="3">
        <v>187</v>
      </c>
      <c r="C22" s="3">
        <v>758</v>
      </c>
      <c r="D22" s="3">
        <v>3</v>
      </c>
    </row>
    <row r="23" spans="1:4" x14ac:dyDescent="0.2">
      <c r="A23" s="1" t="s">
        <v>892</v>
      </c>
      <c r="B23" s="3">
        <v>185</v>
      </c>
      <c r="C23" s="3">
        <v>706</v>
      </c>
      <c r="D23" s="3">
        <v>4</v>
      </c>
    </row>
    <row r="24" spans="1:4" x14ac:dyDescent="0.2">
      <c r="A24" s="1" t="s">
        <v>1025</v>
      </c>
      <c r="B24" s="3">
        <v>184</v>
      </c>
      <c r="C24" s="3">
        <v>641</v>
      </c>
      <c r="D24" s="3">
        <v>0</v>
      </c>
    </row>
    <row r="25" spans="1:4" x14ac:dyDescent="0.2">
      <c r="A25" s="1" t="s">
        <v>889</v>
      </c>
      <c r="B25" s="3">
        <v>183</v>
      </c>
      <c r="C25" s="3">
        <v>698</v>
      </c>
      <c r="D25" s="3">
        <v>2</v>
      </c>
    </row>
    <row r="26" spans="1:4" x14ac:dyDescent="0.2">
      <c r="A26" s="1" t="s">
        <v>1026</v>
      </c>
      <c r="B26" s="3">
        <v>182</v>
      </c>
      <c r="C26" s="3">
        <v>740</v>
      </c>
      <c r="D26" s="3">
        <v>2</v>
      </c>
    </row>
    <row r="27" spans="1:4" x14ac:dyDescent="0.2">
      <c r="A27" s="1" t="s">
        <v>536</v>
      </c>
      <c r="B27" s="3">
        <v>166</v>
      </c>
      <c r="C27" s="3">
        <v>769</v>
      </c>
      <c r="D27" s="3">
        <v>6</v>
      </c>
    </row>
    <row r="28" spans="1:4" x14ac:dyDescent="0.2">
      <c r="A28" s="4" t="s">
        <v>209</v>
      </c>
    </row>
    <row r="29" spans="1:4" x14ac:dyDescent="0.2">
      <c r="A29" s="4" t="s">
        <v>210</v>
      </c>
      <c r="B29" s="4" t="s">
        <v>211</v>
      </c>
      <c r="C29" s="4" t="s">
        <v>22</v>
      </c>
      <c r="D29" s="4" t="s">
        <v>0</v>
      </c>
    </row>
    <row r="30" spans="1:4" x14ac:dyDescent="0.2">
      <c r="A30" s="1" t="s">
        <v>585</v>
      </c>
      <c r="B30" s="3">
        <v>165</v>
      </c>
      <c r="C30" s="3">
        <v>703</v>
      </c>
      <c r="D30" s="3">
        <v>6</v>
      </c>
    </row>
    <row r="31" spans="1:4" x14ac:dyDescent="0.2">
      <c r="A31" s="1" t="s">
        <v>1021</v>
      </c>
      <c r="B31" s="3">
        <v>160</v>
      </c>
      <c r="C31" s="3">
        <v>634</v>
      </c>
      <c r="D31" s="3">
        <v>4</v>
      </c>
    </row>
    <row r="32" spans="1:4" x14ac:dyDescent="0.2">
      <c r="A32" s="1" t="s">
        <v>729</v>
      </c>
      <c r="B32" s="3">
        <v>154</v>
      </c>
      <c r="C32" s="3">
        <v>730</v>
      </c>
      <c r="D32" s="3">
        <v>2</v>
      </c>
    </row>
    <row r="33" spans="1:4" x14ac:dyDescent="0.2">
      <c r="A33" s="1" t="s">
        <v>754</v>
      </c>
      <c r="B33" s="3">
        <v>152</v>
      </c>
      <c r="C33" s="3">
        <v>720</v>
      </c>
      <c r="D33" s="3">
        <v>5</v>
      </c>
    </row>
    <row r="34" spans="1:4" x14ac:dyDescent="0.2">
      <c r="A34" s="1" t="s">
        <v>569</v>
      </c>
      <c r="B34" s="3">
        <v>151</v>
      </c>
      <c r="C34" s="3">
        <v>641</v>
      </c>
      <c r="D34" s="3">
        <v>2</v>
      </c>
    </row>
    <row r="35" spans="1:4" x14ac:dyDescent="0.2">
      <c r="A35" s="1" t="s">
        <v>1027</v>
      </c>
      <c r="B35" s="3">
        <v>148</v>
      </c>
      <c r="C35" s="3">
        <v>537</v>
      </c>
      <c r="D35" s="3">
        <v>6</v>
      </c>
    </row>
    <row r="36" spans="1:4" x14ac:dyDescent="0.2">
      <c r="A36" s="1" t="s">
        <v>565</v>
      </c>
      <c r="B36" s="3">
        <v>148</v>
      </c>
      <c r="C36" s="3">
        <v>601</v>
      </c>
      <c r="D36" s="3">
        <v>2</v>
      </c>
    </row>
    <row r="37" spans="1:4" x14ac:dyDescent="0.2">
      <c r="A37" s="1" t="s">
        <v>1028</v>
      </c>
      <c r="B37" s="3">
        <v>147</v>
      </c>
      <c r="C37" s="3">
        <v>830</v>
      </c>
      <c r="D37" s="3">
        <v>4</v>
      </c>
    </row>
    <row r="38" spans="1:4" x14ac:dyDescent="0.2">
      <c r="A38" s="1" t="s">
        <v>1029</v>
      </c>
      <c r="B38" s="3">
        <v>144</v>
      </c>
      <c r="C38" s="3">
        <v>490</v>
      </c>
      <c r="D38" s="3">
        <v>3</v>
      </c>
    </row>
    <row r="39" spans="1:4" x14ac:dyDescent="0.2">
      <c r="A39" s="1" t="s">
        <v>1030</v>
      </c>
      <c r="B39" s="3">
        <v>143</v>
      </c>
      <c r="C39" s="3">
        <v>597</v>
      </c>
      <c r="D39" s="3">
        <v>2</v>
      </c>
    </row>
    <row r="40" spans="1:4" x14ac:dyDescent="0.2">
      <c r="A40" s="1" t="s">
        <v>959</v>
      </c>
      <c r="B40" s="3">
        <v>143</v>
      </c>
      <c r="C40" s="3">
        <v>520</v>
      </c>
      <c r="D40" s="3">
        <v>3</v>
      </c>
    </row>
    <row r="41" spans="1:4" x14ac:dyDescent="0.2">
      <c r="A41" s="1" t="s">
        <v>1031</v>
      </c>
      <c r="B41" s="3">
        <v>137</v>
      </c>
      <c r="C41" s="3">
        <v>514</v>
      </c>
      <c r="D41" s="3">
        <v>1</v>
      </c>
    </row>
    <row r="42" spans="1:4" x14ac:dyDescent="0.2">
      <c r="A42" s="1" t="s">
        <v>41</v>
      </c>
      <c r="B42" s="3">
        <v>132</v>
      </c>
      <c r="C42" s="3">
        <v>636</v>
      </c>
      <c r="D42" s="3">
        <v>10</v>
      </c>
    </row>
    <row r="43" spans="1:4" x14ac:dyDescent="0.2">
      <c r="A43" s="1" t="s">
        <v>843</v>
      </c>
      <c r="B43" s="3">
        <v>125</v>
      </c>
      <c r="C43" s="3">
        <v>581</v>
      </c>
      <c r="D43" s="3">
        <v>8</v>
      </c>
    </row>
    <row r="44" spans="1:4" x14ac:dyDescent="0.2">
      <c r="A44" s="1" t="s">
        <v>895</v>
      </c>
      <c r="B44" s="3">
        <v>115</v>
      </c>
      <c r="C44" s="3">
        <v>470</v>
      </c>
      <c r="D44" s="3">
        <v>3</v>
      </c>
    </row>
    <row r="45" spans="1:4" x14ac:dyDescent="0.2">
      <c r="A45" s="1" t="s">
        <v>728</v>
      </c>
      <c r="B45" s="3">
        <v>113</v>
      </c>
      <c r="C45" s="3">
        <v>556</v>
      </c>
      <c r="D45" s="3">
        <v>3</v>
      </c>
    </row>
    <row r="46" spans="1:4" x14ac:dyDescent="0.2">
      <c r="A46" s="1" t="s">
        <v>512</v>
      </c>
      <c r="B46" s="3">
        <v>111</v>
      </c>
      <c r="C46" s="3">
        <v>417</v>
      </c>
      <c r="D46" s="3">
        <v>3</v>
      </c>
    </row>
    <row r="47" spans="1:4" x14ac:dyDescent="0.2">
      <c r="A47" s="1" t="s">
        <v>898</v>
      </c>
      <c r="B47" s="3">
        <v>107</v>
      </c>
      <c r="C47" s="3">
        <v>529</v>
      </c>
      <c r="D47" s="3">
        <v>0</v>
      </c>
    </row>
    <row r="48" spans="1:4" x14ac:dyDescent="0.2">
      <c r="A48" s="1" t="s">
        <v>531</v>
      </c>
      <c r="B48" s="3">
        <v>106</v>
      </c>
      <c r="C48" s="3">
        <v>539</v>
      </c>
      <c r="D48" s="3">
        <v>6</v>
      </c>
    </row>
    <row r="49" spans="1:4" x14ac:dyDescent="0.2">
      <c r="A49" s="1" t="s">
        <v>1032</v>
      </c>
      <c r="B49" s="3">
        <v>104</v>
      </c>
      <c r="C49" s="3">
        <v>379</v>
      </c>
      <c r="D49" s="3">
        <v>0</v>
      </c>
    </row>
    <row r="50" spans="1:4" x14ac:dyDescent="0.2">
      <c r="A50" s="1" t="s">
        <v>97</v>
      </c>
      <c r="B50" s="3">
        <v>104</v>
      </c>
      <c r="C50" s="3">
        <v>568</v>
      </c>
      <c r="D50" s="3">
        <v>4</v>
      </c>
    </row>
    <row r="51" spans="1:4" x14ac:dyDescent="0.2">
      <c r="A51" s="1" t="s">
        <v>54</v>
      </c>
      <c r="B51" s="3">
        <v>103</v>
      </c>
      <c r="C51" s="3">
        <v>553</v>
      </c>
      <c r="D51" s="3">
        <v>1</v>
      </c>
    </row>
    <row r="52" spans="1:4" x14ac:dyDescent="0.2">
      <c r="A52" s="1" t="s">
        <v>750</v>
      </c>
      <c r="B52" s="3">
        <v>99</v>
      </c>
      <c r="C52" s="3">
        <v>334</v>
      </c>
      <c r="D52" s="3">
        <v>1</v>
      </c>
    </row>
    <row r="53" spans="1:4" x14ac:dyDescent="0.2">
      <c r="A53" s="1" t="s">
        <v>561</v>
      </c>
      <c r="B53" s="3">
        <v>98</v>
      </c>
      <c r="C53" s="3">
        <v>336</v>
      </c>
      <c r="D53" s="3">
        <v>3</v>
      </c>
    </row>
    <row r="54" spans="1:4" x14ac:dyDescent="0.2">
      <c r="A54" s="1" t="s">
        <v>1033</v>
      </c>
      <c r="B54" s="3">
        <v>96</v>
      </c>
      <c r="C54" s="3">
        <v>375</v>
      </c>
      <c r="D54" s="3">
        <v>4</v>
      </c>
    </row>
    <row r="55" spans="1:4" x14ac:dyDescent="0.2">
      <c r="A55" s="4" t="s">
        <v>209</v>
      </c>
    </row>
    <row r="56" spans="1:4" x14ac:dyDescent="0.2">
      <c r="A56" s="4" t="s">
        <v>210</v>
      </c>
      <c r="B56" s="4" t="s">
        <v>211</v>
      </c>
      <c r="C56" s="4" t="s">
        <v>22</v>
      </c>
      <c r="D56" s="4" t="s">
        <v>0</v>
      </c>
    </row>
    <row r="57" spans="1:4" x14ac:dyDescent="0.2">
      <c r="A57" s="1" t="s">
        <v>1034</v>
      </c>
      <c r="B57" s="3">
        <v>93</v>
      </c>
      <c r="C57" s="3">
        <v>517</v>
      </c>
      <c r="D57" s="3">
        <v>7</v>
      </c>
    </row>
    <row r="58" spans="1:4" x14ac:dyDescent="0.2">
      <c r="A58" s="1" t="s">
        <v>559</v>
      </c>
      <c r="B58" s="3">
        <v>90</v>
      </c>
      <c r="C58" s="3">
        <v>311</v>
      </c>
      <c r="D58" s="3">
        <v>4</v>
      </c>
    </row>
    <row r="59" spans="1:4" x14ac:dyDescent="0.2">
      <c r="A59" s="1" t="s">
        <v>886</v>
      </c>
      <c r="B59" s="3">
        <v>88</v>
      </c>
      <c r="C59" s="3">
        <v>257</v>
      </c>
      <c r="D59" s="3">
        <v>1</v>
      </c>
    </row>
    <row r="60" spans="1:4" x14ac:dyDescent="0.2">
      <c r="A60" s="1" t="s">
        <v>1035</v>
      </c>
      <c r="B60" s="3">
        <v>87</v>
      </c>
      <c r="C60" s="3">
        <v>392</v>
      </c>
      <c r="D60" s="3">
        <v>1</v>
      </c>
    </row>
    <row r="61" spans="1:4" x14ac:dyDescent="0.2">
      <c r="A61" s="1" t="s">
        <v>65</v>
      </c>
      <c r="B61" s="3">
        <v>84</v>
      </c>
      <c r="C61" s="3">
        <v>498</v>
      </c>
      <c r="D61" s="3">
        <v>2</v>
      </c>
    </row>
    <row r="62" spans="1:4" x14ac:dyDescent="0.2">
      <c r="A62" s="1" t="s">
        <v>580</v>
      </c>
      <c r="B62" s="3">
        <v>83</v>
      </c>
      <c r="C62" s="3">
        <v>317</v>
      </c>
      <c r="D62" s="3">
        <v>3</v>
      </c>
    </row>
    <row r="63" spans="1:4" x14ac:dyDescent="0.2">
      <c r="A63" s="1" t="s">
        <v>572</v>
      </c>
      <c r="B63" s="3">
        <v>78</v>
      </c>
      <c r="C63" s="3">
        <v>273</v>
      </c>
      <c r="D63" s="3">
        <v>1</v>
      </c>
    </row>
    <row r="64" spans="1:4" x14ac:dyDescent="0.2">
      <c r="A64" s="1" t="s">
        <v>572</v>
      </c>
      <c r="B64" s="7">
        <v>2</v>
      </c>
      <c r="C64" s="7">
        <v>10</v>
      </c>
      <c r="D64" s="7">
        <v>0</v>
      </c>
    </row>
    <row r="65" spans="1:4" x14ac:dyDescent="0.2">
      <c r="A65" s="1" t="s">
        <v>572</v>
      </c>
      <c r="B65" s="7">
        <v>76</v>
      </c>
      <c r="C65" s="7">
        <v>263</v>
      </c>
      <c r="D65" s="7">
        <v>1</v>
      </c>
    </row>
    <row r="66" spans="1:4" x14ac:dyDescent="0.2">
      <c r="A66" s="1" t="s">
        <v>735</v>
      </c>
      <c r="B66" s="3">
        <v>76</v>
      </c>
      <c r="C66" s="3">
        <v>315</v>
      </c>
      <c r="D66" s="3">
        <v>4</v>
      </c>
    </row>
    <row r="67" spans="1:4" x14ac:dyDescent="0.2">
      <c r="A67" s="1" t="s">
        <v>887</v>
      </c>
      <c r="B67" s="3">
        <v>75</v>
      </c>
      <c r="C67" s="3">
        <v>207</v>
      </c>
      <c r="D67" s="3">
        <v>1</v>
      </c>
    </row>
    <row r="68" spans="1:4" x14ac:dyDescent="0.2">
      <c r="A68" s="1" t="s">
        <v>769</v>
      </c>
      <c r="B68" s="3">
        <v>72</v>
      </c>
      <c r="C68" s="3">
        <v>403</v>
      </c>
      <c r="D68" s="3">
        <v>6</v>
      </c>
    </row>
    <row r="69" spans="1:4" x14ac:dyDescent="0.2">
      <c r="A69" s="1" t="s">
        <v>514</v>
      </c>
      <c r="B69" s="3">
        <v>71</v>
      </c>
      <c r="C69" s="3">
        <v>364</v>
      </c>
      <c r="D69" s="3">
        <v>4</v>
      </c>
    </row>
    <row r="70" spans="1:4" x14ac:dyDescent="0.2">
      <c r="A70" s="1" t="s">
        <v>543</v>
      </c>
      <c r="B70" s="3">
        <v>70</v>
      </c>
      <c r="C70" s="3">
        <v>313</v>
      </c>
      <c r="D70" s="3">
        <v>1</v>
      </c>
    </row>
    <row r="71" spans="1:4" x14ac:dyDescent="0.2">
      <c r="A71" s="1" t="s">
        <v>743</v>
      </c>
      <c r="B71" s="3">
        <v>67</v>
      </c>
      <c r="C71" s="3">
        <v>266</v>
      </c>
      <c r="D71" s="3">
        <v>1</v>
      </c>
    </row>
    <row r="72" spans="1:4" x14ac:dyDescent="0.2">
      <c r="A72" s="1" t="s">
        <v>575</v>
      </c>
      <c r="B72" s="3">
        <v>63</v>
      </c>
      <c r="C72" s="3">
        <v>207</v>
      </c>
      <c r="D72" s="3">
        <v>0</v>
      </c>
    </row>
    <row r="73" spans="1:4" x14ac:dyDescent="0.2">
      <c r="A73" s="1" t="s">
        <v>508</v>
      </c>
      <c r="B73" s="3">
        <v>63</v>
      </c>
      <c r="C73" s="3">
        <v>163</v>
      </c>
      <c r="D73" s="3">
        <v>1</v>
      </c>
    </row>
    <row r="74" spans="1:4" x14ac:dyDescent="0.2">
      <c r="A74" s="1" t="s">
        <v>576</v>
      </c>
      <c r="B74" s="3">
        <v>62</v>
      </c>
      <c r="C74" s="3">
        <v>256</v>
      </c>
      <c r="D74" s="3">
        <v>1</v>
      </c>
    </row>
    <row r="75" spans="1:4" x14ac:dyDescent="0.2">
      <c r="A75" s="1" t="s">
        <v>888</v>
      </c>
      <c r="B75" s="3">
        <v>62</v>
      </c>
      <c r="C75" s="3">
        <v>231</v>
      </c>
      <c r="D75" s="3">
        <v>0</v>
      </c>
    </row>
    <row r="76" spans="1:4" x14ac:dyDescent="0.2">
      <c r="A76" s="1" t="s">
        <v>888</v>
      </c>
      <c r="B76" s="7">
        <v>16</v>
      </c>
      <c r="C76" s="7">
        <v>51</v>
      </c>
      <c r="D76" s="7">
        <v>0</v>
      </c>
    </row>
    <row r="77" spans="1:4" x14ac:dyDescent="0.2">
      <c r="A77" s="1" t="s">
        <v>888</v>
      </c>
      <c r="B77" s="7">
        <v>46</v>
      </c>
      <c r="C77" s="7">
        <v>180</v>
      </c>
      <c r="D77" s="7">
        <v>0</v>
      </c>
    </row>
    <row r="78" spans="1:4" x14ac:dyDescent="0.2">
      <c r="A78" s="1" t="s">
        <v>570</v>
      </c>
      <c r="B78" s="3">
        <v>61</v>
      </c>
      <c r="C78" s="3">
        <v>260</v>
      </c>
      <c r="D78" s="3">
        <v>0</v>
      </c>
    </row>
    <row r="79" spans="1:4" x14ac:dyDescent="0.2">
      <c r="A79" s="1" t="s">
        <v>48</v>
      </c>
      <c r="B79" s="3">
        <v>60</v>
      </c>
      <c r="C79" s="3">
        <v>270</v>
      </c>
      <c r="D79" s="3">
        <v>2</v>
      </c>
    </row>
    <row r="80" spans="1:4" x14ac:dyDescent="0.2">
      <c r="A80" s="1" t="s">
        <v>546</v>
      </c>
      <c r="B80" s="3">
        <v>59</v>
      </c>
      <c r="C80" s="3">
        <v>229</v>
      </c>
      <c r="D80" s="3">
        <v>1</v>
      </c>
    </row>
    <row r="81" spans="1:4" x14ac:dyDescent="0.2">
      <c r="A81" s="1" t="s">
        <v>33</v>
      </c>
      <c r="B81" s="3">
        <v>58</v>
      </c>
      <c r="C81" s="3">
        <v>344</v>
      </c>
      <c r="D81" s="3">
        <v>1</v>
      </c>
    </row>
    <row r="82" spans="1:4" x14ac:dyDescent="0.2">
      <c r="A82" s="4" t="s">
        <v>209</v>
      </c>
    </row>
    <row r="83" spans="1:4" x14ac:dyDescent="0.2">
      <c r="A83" s="4" t="s">
        <v>210</v>
      </c>
      <c r="B83" s="4" t="s">
        <v>211</v>
      </c>
      <c r="C83" s="4" t="s">
        <v>22</v>
      </c>
      <c r="D83" s="4" t="s">
        <v>0</v>
      </c>
    </row>
    <row r="84" spans="1:4" x14ac:dyDescent="0.2">
      <c r="A84" s="1" t="s">
        <v>45</v>
      </c>
      <c r="B84" s="3">
        <v>57</v>
      </c>
      <c r="C84" s="3">
        <v>142</v>
      </c>
      <c r="D84" s="3">
        <v>3</v>
      </c>
    </row>
    <row r="85" spans="1:4" x14ac:dyDescent="0.2">
      <c r="A85" s="1" t="s">
        <v>638</v>
      </c>
      <c r="B85" s="3">
        <v>56</v>
      </c>
      <c r="C85" s="3">
        <v>282</v>
      </c>
      <c r="D85" s="3">
        <v>1</v>
      </c>
    </row>
    <row r="86" spans="1:4" x14ac:dyDescent="0.2">
      <c r="A86" s="1" t="s">
        <v>736</v>
      </c>
      <c r="B86" s="3">
        <v>56</v>
      </c>
      <c r="C86" s="3">
        <v>180</v>
      </c>
      <c r="D86" s="3">
        <v>4</v>
      </c>
    </row>
    <row r="87" spans="1:4" x14ac:dyDescent="0.2">
      <c r="A87" s="1" t="s">
        <v>616</v>
      </c>
      <c r="B87" s="3">
        <v>55</v>
      </c>
      <c r="C87" s="3">
        <v>247</v>
      </c>
      <c r="D87" s="3">
        <v>1</v>
      </c>
    </row>
    <row r="88" spans="1:4" x14ac:dyDescent="0.2">
      <c r="A88" s="1" t="s">
        <v>108</v>
      </c>
      <c r="B88" s="3">
        <v>54</v>
      </c>
      <c r="C88" s="3">
        <v>213</v>
      </c>
      <c r="D88" s="3">
        <v>6</v>
      </c>
    </row>
    <row r="89" spans="1:4" x14ac:dyDescent="0.2">
      <c r="A89" s="1" t="s">
        <v>745</v>
      </c>
      <c r="B89" s="3">
        <v>54</v>
      </c>
      <c r="C89" s="3">
        <v>243</v>
      </c>
      <c r="D89" s="3">
        <v>0</v>
      </c>
    </row>
    <row r="90" spans="1:4" x14ac:dyDescent="0.2">
      <c r="A90" s="1" t="s">
        <v>745</v>
      </c>
      <c r="B90" s="7">
        <v>15</v>
      </c>
      <c r="C90" s="7">
        <v>51</v>
      </c>
      <c r="D90" s="7">
        <v>0</v>
      </c>
    </row>
    <row r="91" spans="1:4" x14ac:dyDescent="0.2">
      <c r="A91" s="1" t="s">
        <v>745</v>
      </c>
      <c r="B91" s="7">
        <v>39</v>
      </c>
      <c r="C91" s="7">
        <v>192</v>
      </c>
      <c r="D91" s="7">
        <v>0</v>
      </c>
    </row>
    <row r="92" spans="1:4" x14ac:dyDescent="0.2">
      <c r="A92" s="1" t="s">
        <v>751</v>
      </c>
      <c r="B92" s="3">
        <v>52</v>
      </c>
      <c r="C92" s="3">
        <v>434</v>
      </c>
      <c r="D92" s="3">
        <v>4</v>
      </c>
    </row>
    <row r="93" spans="1:4" x14ac:dyDescent="0.2">
      <c r="A93" s="1" t="s">
        <v>100</v>
      </c>
      <c r="B93" s="3">
        <v>52</v>
      </c>
      <c r="C93" s="3">
        <v>310</v>
      </c>
      <c r="D93" s="3">
        <v>2</v>
      </c>
    </row>
    <row r="94" spans="1:4" x14ac:dyDescent="0.2">
      <c r="A94" s="1" t="s">
        <v>1036</v>
      </c>
      <c r="B94" s="3">
        <v>52</v>
      </c>
      <c r="C94" s="3">
        <v>146</v>
      </c>
      <c r="D94" s="3">
        <v>1</v>
      </c>
    </row>
    <row r="95" spans="1:4" x14ac:dyDescent="0.2">
      <c r="A95" s="1" t="s">
        <v>893</v>
      </c>
      <c r="B95" s="3">
        <v>52</v>
      </c>
      <c r="C95" s="3">
        <v>271</v>
      </c>
      <c r="D95" s="3">
        <v>2</v>
      </c>
    </row>
    <row r="96" spans="1:4" x14ac:dyDescent="0.2">
      <c r="A96" s="1" t="s">
        <v>560</v>
      </c>
      <c r="B96" s="3">
        <v>50</v>
      </c>
      <c r="C96" s="3">
        <v>199</v>
      </c>
      <c r="D96" s="3">
        <v>1</v>
      </c>
    </row>
    <row r="97" spans="1:4" x14ac:dyDescent="0.2">
      <c r="A97" s="1" t="s">
        <v>560</v>
      </c>
      <c r="B97" s="7">
        <v>18</v>
      </c>
      <c r="C97" s="7">
        <v>60</v>
      </c>
      <c r="D97" s="7">
        <v>0</v>
      </c>
    </row>
    <row r="98" spans="1:4" x14ac:dyDescent="0.2">
      <c r="A98" s="1" t="s">
        <v>560</v>
      </c>
      <c r="B98" s="7">
        <v>32</v>
      </c>
      <c r="C98" s="7">
        <v>139</v>
      </c>
      <c r="D98" s="7">
        <v>1</v>
      </c>
    </row>
    <row r="99" spans="1:4" x14ac:dyDescent="0.2">
      <c r="A99" s="1" t="s">
        <v>1037</v>
      </c>
      <c r="B99" s="3">
        <v>49</v>
      </c>
      <c r="C99" s="3">
        <v>187</v>
      </c>
      <c r="D99" s="3">
        <v>1</v>
      </c>
    </row>
    <row r="100" spans="1:4" x14ac:dyDescent="0.2">
      <c r="A100" s="1" t="s">
        <v>614</v>
      </c>
      <c r="B100" s="3">
        <v>49</v>
      </c>
      <c r="C100" s="3">
        <v>234</v>
      </c>
      <c r="D100" s="3">
        <v>2</v>
      </c>
    </row>
    <row r="101" spans="1:4" x14ac:dyDescent="0.2">
      <c r="A101" s="1" t="s">
        <v>592</v>
      </c>
      <c r="B101" s="3">
        <v>48</v>
      </c>
      <c r="C101" s="3">
        <v>189</v>
      </c>
      <c r="D101" s="3">
        <v>0</v>
      </c>
    </row>
    <row r="102" spans="1:4" x14ac:dyDescent="0.2">
      <c r="A102" s="1" t="s">
        <v>592</v>
      </c>
      <c r="B102" s="7">
        <v>21</v>
      </c>
      <c r="C102" s="7">
        <v>49</v>
      </c>
      <c r="D102" s="7">
        <v>0</v>
      </c>
    </row>
    <row r="103" spans="1:4" x14ac:dyDescent="0.2">
      <c r="A103" s="1" t="s">
        <v>592</v>
      </c>
      <c r="B103" s="7">
        <v>27</v>
      </c>
      <c r="C103" s="7">
        <v>140</v>
      </c>
      <c r="D103" s="7">
        <v>0</v>
      </c>
    </row>
    <row r="104" spans="1:4" x14ac:dyDescent="0.2">
      <c r="A104" s="1" t="s">
        <v>756</v>
      </c>
      <c r="B104" s="3">
        <v>47</v>
      </c>
      <c r="C104" s="3">
        <v>267</v>
      </c>
      <c r="D104" s="3">
        <v>3</v>
      </c>
    </row>
    <row r="105" spans="1:4" x14ac:dyDescent="0.2">
      <c r="A105" s="1" t="s">
        <v>891</v>
      </c>
      <c r="B105" s="3">
        <v>47</v>
      </c>
      <c r="C105" s="3">
        <v>193</v>
      </c>
      <c r="D105" s="3">
        <v>1</v>
      </c>
    </row>
    <row r="106" spans="1:4" x14ac:dyDescent="0.2">
      <c r="A106" s="1" t="s">
        <v>1038</v>
      </c>
      <c r="B106" s="3">
        <v>45</v>
      </c>
      <c r="C106" s="3">
        <v>183</v>
      </c>
      <c r="D106" s="3">
        <v>1</v>
      </c>
    </row>
    <row r="107" spans="1:4" x14ac:dyDescent="0.2">
      <c r="A107" s="1" t="s">
        <v>732</v>
      </c>
      <c r="B107" s="3">
        <v>45</v>
      </c>
      <c r="C107" s="3">
        <v>289</v>
      </c>
      <c r="D107" s="3">
        <v>3</v>
      </c>
    </row>
    <row r="108" spans="1:4" x14ac:dyDescent="0.2">
      <c r="A108" s="1" t="s">
        <v>61</v>
      </c>
      <c r="B108" s="3">
        <v>45</v>
      </c>
      <c r="C108" s="3">
        <v>256</v>
      </c>
      <c r="D108" s="3">
        <v>1</v>
      </c>
    </row>
    <row r="109" spans="1:4" x14ac:dyDescent="0.2">
      <c r="A109" s="4" t="s">
        <v>209</v>
      </c>
    </row>
    <row r="110" spans="1:4" x14ac:dyDescent="0.2">
      <c r="A110" s="4" t="s">
        <v>210</v>
      </c>
      <c r="B110" s="4" t="s">
        <v>211</v>
      </c>
      <c r="C110" s="4" t="s">
        <v>22</v>
      </c>
      <c r="D110" s="4" t="s">
        <v>0</v>
      </c>
    </row>
    <row r="111" spans="1:4" x14ac:dyDescent="0.2">
      <c r="A111" s="1" t="s">
        <v>894</v>
      </c>
      <c r="B111" s="3">
        <v>45</v>
      </c>
      <c r="C111" s="3">
        <v>176</v>
      </c>
      <c r="D111" s="3">
        <v>0</v>
      </c>
    </row>
    <row r="112" spans="1:4" x14ac:dyDescent="0.2">
      <c r="A112" s="1" t="s">
        <v>894</v>
      </c>
      <c r="B112" s="7">
        <v>31</v>
      </c>
      <c r="C112" s="7">
        <v>122</v>
      </c>
      <c r="D112" s="7">
        <v>0</v>
      </c>
    </row>
    <row r="113" spans="1:4" x14ac:dyDescent="0.2">
      <c r="A113" s="1" t="s">
        <v>894</v>
      </c>
      <c r="B113" s="7">
        <v>14</v>
      </c>
      <c r="C113" s="7">
        <v>54</v>
      </c>
      <c r="D113" s="7">
        <v>0</v>
      </c>
    </row>
    <row r="114" spans="1:4" x14ac:dyDescent="0.2">
      <c r="A114" s="1" t="s">
        <v>99</v>
      </c>
      <c r="B114" s="3">
        <v>44</v>
      </c>
      <c r="C114" s="3">
        <v>192</v>
      </c>
      <c r="D114" s="3">
        <v>3</v>
      </c>
    </row>
    <row r="115" spans="1:4" x14ac:dyDescent="0.2">
      <c r="A115" s="1" t="s">
        <v>25</v>
      </c>
      <c r="B115" s="3">
        <v>44</v>
      </c>
      <c r="C115" s="3">
        <v>159</v>
      </c>
      <c r="D115" s="3">
        <v>1</v>
      </c>
    </row>
    <row r="116" spans="1:4" x14ac:dyDescent="0.2">
      <c r="A116" s="1" t="s">
        <v>902</v>
      </c>
      <c r="B116" s="3">
        <v>43</v>
      </c>
      <c r="C116" s="3">
        <v>159</v>
      </c>
      <c r="D116" s="3">
        <v>2</v>
      </c>
    </row>
    <row r="117" spans="1:4" x14ac:dyDescent="0.2">
      <c r="A117" s="1" t="s">
        <v>753</v>
      </c>
      <c r="B117" s="3">
        <v>43</v>
      </c>
      <c r="C117" s="3">
        <v>133</v>
      </c>
      <c r="D117" s="3">
        <v>0</v>
      </c>
    </row>
    <row r="118" spans="1:4" x14ac:dyDescent="0.2">
      <c r="A118" s="1" t="s">
        <v>55</v>
      </c>
      <c r="B118" s="3">
        <v>38</v>
      </c>
      <c r="C118" s="3">
        <v>201</v>
      </c>
      <c r="D118" s="3">
        <v>1</v>
      </c>
    </row>
    <row r="119" spans="1:4" x14ac:dyDescent="0.2">
      <c r="A119" s="1" t="s">
        <v>738</v>
      </c>
      <c r="B119" s="3">
        <v>37</v>
      </c>
      <c r="C119" s="3">
        <v>140</v>
      </c>
      <c r="D119" s="3">
        <v>0</v>
      </c>
    </row>
    <row r="120" spans="1:4" x14ac:dyDescent="0.2">
      <c r="A120" s="1" t="s">
        <v>110</v>
      </c>
      <c r="B120" s="3">
        <v>37</v>
      </c>
      <c r="C120" s="3">
        <v>230</v>
      </c>
      <c r="D120" s="3">
        <v>0</v>
      </c>
    </row>
    <row r="121" spans="1:4" x14ac:dyDescent="0.2">
      <c r="A121" s="1" t="s">
        <v>915</v>
      </c>
      <c r="B121" s="3">
        <v>36</v>
      </c>
      <c r="C121" s="3">
        <v>153</v>
      </c>
      <c r="D121" s="3">
        <v>1</v>
      </c>
    </row>
    <row r="122" spans="1:4" x14ac:dyDescent="0.2">
      <c r="A122" s="1" t="s">
        <v>513</v>
      </c>
      <c r="B122" s="3">
        <v>36</v>
      </c>
      <c r="C122" s="3">
        <v>90</v>
      </c>
      <c r="D122" s="3">
        <v>0</v>
      </c>
    </row>
    <row r="123" spans="1:4" x14ac:dyDescent="0.2">
      <c r="A123" s="1" t="s">
        <v>29</v>
      </c>
      <c r="B123" s="3">
        <v>36</v>
      </c>
      <c r="C123" s="3">
        <v>63</v>
      </c>
      <c r="D123" s="3">
        <v>0</v>
      </c>
    </row>
    <row r="124" spans="1:4" x14ac:dyDescent="0.2">
      <c r="A124" s="1" t="s">
        <v>529</v>
      </c>
      <c r="B124" s="3">
        <v>36</v>
      </c>
      <c r="C124" s="3">
        <v>112</v>
      </c>
      <c r="D124" s="3">
        <v>0</v>
      </c>
    </row>
    <row r="125" spans="1:4" x14ac:dyDescent="0.2">
      <c r="A125" s="1" t="s">
        <v>1039</v>
      </c>
      <c r="B125" s="3">
        <v>35</v>
      </c>
      <c r="C125" s="3">
        <v>58</v>
      </c>
      <c r="D125" s="3">
        <v>0</v>
      </c>
    </row>
    <row r="126" spans="1:4" x14ac:dyDescent="0.2">
      <c r="A126" s="1" t="s">
        <v>930</v>
      </c>
      <c r="B126" s="3">
        <v>35</v>
      </c>
      <c r="C126" s="3">
        <v>216</v>
      </c>
      <c r="D126" s="3">
        <v>0</v>
      </c>
    </row>
    <row r="127" spans="1:4" x14ac:dyDescent="0.2">
      <c r="A127" s="1" t="s">
        <v>27</v>
      </c>
      <c r="B127" s="3">
        <v>34</v>
      </c>
      <c r="C127" s="3">
        <v>53</v>
      </c>
      <c r="D127" s="3">
        <v>3</v>
      </c>
    </row>
    <row r="128" spans="1:4" x14ac:dyDescent="0.2">
      <c r="A128" s="1" t="s">
        <v>109</v>
      </c>
      <c r="B128" s="3">
        <v>34</v>
      </c>
      <c r="C128" s="3">
        <v>252</v>
      </c>
      <c r="D128" s="3">
        <v>2</v>
      </c>
    </row>
    <row r="129" spans="1:4" x14ac:dyDescent="0.2">
      <c r="A129" s="1" t="s">
        <v>98</v>
      </c>
      <c r="B129" s="3">
        <v>33</v>
      </c>
      <c r="C129" s="3">
        <v>138</v>
      </c>
      <c r="D129" s="3">
        <v>0</v>
      </c>
    </row>
    <row r="130" spans="1:4" x14ac:dyDescent="0.2">
      <c r="A130" s="1" t="s">
        <v>32</v>
      </c>
      <c r="B130" s="3">
        <v>33</v>
      </c>
      <c r="C130" s="3">
        <v>196</v>
      </c>
      <c r="D130" s="3">
        <v>0</v>
      </c>
    </row>
    <row r="131" spans="1:4" x14ac:dyDescent="0.2">
      <c r="A131" s="1" t="s">
        <v>67</v>
      </c>
      <c r="B131" s="3">
        <v>32</v>
      </c>
      <c r="C131" s="3">
        <v>185</v>
      </c>
      <c r="D131" s="3">
        <v>1</v>
      </c>
    </row>
    <row r="132" spans="1:4" x14ac:dyDescent="0.2">
      <c r="A132" s="1" t="s">
        <v>50</v>
      </c>
      <c r="B132" s="3">
        <v>32</v>
      </c>
      <c r="C132" s="3">
        <v>141</v>
      </c>
      <c r="D132" s="3">
        <v>1</v>
      </c>
    </row>
    <row r="133" spans="1:4" x14ac:dyDescent="0.2">
      <c r="A133" s="1" t="s">
        <v>525</v>
      </c>
      <c r="B133" s="3">
        <v>31</v>
      </c>
      <c r="C133" s="3">
        <v>85</v>
      </c>
      <c r="D133" s="3">
        <v>0</v>
      </c>
    </row>
    <row r="134" spans="1:4" x14ac:dyDescent="0.2">
      <c r="A134" s="1" t="s">
        <v>890</v>
      </c>
      <c r="B134" s="3">
        <v>31</v>
      </c>
      <c r="C134" s="3">
        <v>108</v>
      </c>
      <c r="D134" s="3">
        <v>0</v>
      </c>
    </row>
    <row r="135" spans="1:4" x14ac:dyDescent="0.2">
      <c r="A135" s="1" t="s">
        <v>727</v>
      </c>
      <c r="B135" s="3">
        <v>31</v>
      </c>
      <c r="C135" s="3">
        <v>89</v>
      </c>
      <c r="D135" s="3">
        <v>1</v>
      </c>
    </row>
    <row r="136" spans="1:4" x14ac:dyDescent="0.2">
      <c r="A136" s="4" t="s">
        <v>209</v>
      </c>
    </row>
    <row r="137" spans="1:4" x14ac:dyDescent="0.2">
      <c r="A137" s="4" t="s">
        <v>210</v>
      </c>
      <c r="B137" s="4" t="s">
        <v>211</v>
      </c>
      <c r="C137" s="4" t="s">
        <v>22</v>
      </c>
      <c r="D137" s="4" t="s">
        <v>0</v>
      </c>
    </row>
    <row r="138" spans="1:4" x14ac:dyDescent="0.2">
      <c r="A138" s="1" t="s">
        <v>634</v>
      </c>
      <c r="B138" s="3">
        <v>29</v>
      </c>
      <c r="C138" s="3">
        <v>112</v>
      </c>
      <c r="D138" s="3">
        <v>0</v>
      </c>
    </row>
    <row r="139" spans="1:4" x14ac:dyDescent="0.2">
      <c r="A139" s="1" t="s">
        <v>1040</v>
      </c>
      <c r="B139" s="3">
        <v>29</v>
      </c>
      <c r="C139" s="3">
        <v>95</v>
      </c>
      <c r="D139" s="3">
        <v>1</v>
      </c>
    </row>
    <row r="140" spans="1:4" x14ac:dyDescent="0.2">
      <c r="A140" s="1" t="s">
        <v>755</v>
      </c>
      <c r="B140" s="3">
        <v>28</v>
      </c>
      <c r="C140" s="3">
        <v>124</v>
      </c>
      <c r="D140" s="3">
        <v>0</v>
      </c>
    </row>
    <row r="141" spans="1:4" x14ac:dyDescent="0.2">
      <c r="A141" s="1" t="s">
        <v>733</v>
      </c>
      <c r="B141" s="3">
        <v>28</v>
      </c>
      <c r="C141" s="3">
        <v>72</v>
      </c>
      <c r="D141" s="3">
        <v>1</v>
      </c>
    </row>
    <row r="142" spans="1:4" x14ac:dyDescent="0.2">
      <c r="A142" s="1" t="s">
        <v>901</v>
      </c>
      <c r="B142" s="3">
        <v>27</v>
      </c>
      <c r="C142" s="3">
        <v>142</v>
      </c>
      <c r="D142" s="3">
        <v>1</v>
      </c>
    </row>
    <row r="143" spans="1:4" x14ac:dyDescent="0.2">
      <c r="A143" s="1" t="s">
        <v>43</v>
      </c>
      <c r="B143" s="3">
        <v>26</v>
      </c>
      <c r="C143" s="3">
        <v>39</v>
      </c>
      <c r="D143" s="3">
        <v>0</v>
      </c>
    </row>
    <row r="144" spans="1:4" x14ac:dyDescent="0.2">
      <c r="A144" s="1" t="s">
        <v>88</v>
      </c>
      <c r="B144" s="3">
        <v>26</v>
      </c>
      <c r="C144" s="3">
        <v>48</v>
      </c>
      <c r="D144" s="3">
        <v>5</v>
      </c>
    </row>
    <row r="145" spans="1:4" x14ac:dyDescent="0.2">
      <c r="A145" s="1" t="s">
        <v>540</v>
      </c>
      <c r="B145" s="3">
        <v>26</v>
      </c>
      <c r="C145" s="3">
        <v>100</v>
      </c>
      <c r="D145" s="3">
        <v>0</v>
      </c>
    </row>
    <row r="146" spans="1:4" x14ac:dyDescent="0.2">
      <c r="A146" s="1" t="s">
        <v>539</v>
      </c>
      <c r="B146" s="3">
        <v>25</v>
      </c>
      <c r="C146" s="3">
        <v>72</v>
      </c>
      <c r="D146" s="3">
        <v>1</v>
      </c>
    </row>
    <row r="147" spans="1:4" x14ac:dyDescent="0.2">
      <c r="A147" s="1" t="s">
        <v>37</v>
      </c>
      <c r="B147" s="3">
        <v>25</v>
      </c>
      <c r="C147" s="3">
        <v>24</v>
      </c>
      <c r="D147" s="3">
        <v>1</v>
      </c>
    </row>
    <row r="148" spans="1:4" x14ac:dyDescent="0.2">
      <c r="A148" s="1" t="s">
        <v>741</v>
      </c>
      <c r="B148" s="3">
        <v>25</v>
      </c>
      <c r="C148" s="3">
        <v>108</v>
      </c>
      <c r="D148" s="3">
        <v>1</v>
      </c>
    </row>
    <row r="149" spans="1:4" x14ac:dyDescent="0.2">
      <c r="A149" s="1" t="s">
        <v>633</v>
      </c>
      <c r="B149" s="3">
        <v>25</v>
      </c>
      <c r="C149" s="3">
        <v>79</v>
      </c>
      <c r="D149" s="3">
        <v>0</v>
      </c>
    </row>
    <row r="150" spans="1:4" x14ac:dyDescent="0.2">
      <c r="A150" s="1" t="s">
        <v>633</v>
      </c>
      <c r="B150" s="7">
        <v>11</v>
      </c>
      <c r="C150" s="7">
        <v>37</v>
      </c>
      <c r="D150" s="7">
        <v>0</v>
      </c>
    </row>
    <row r="151" spans="1:4" x14ac:dyDescent="0.2">
      <c r="A151" s="1" t="s">
        <v>633</v>
      </c>
      <c r="B151" s="7">
        <v>14</v>
      </c>
      <c r="C151" s="7">
        <v>42</v>
      </c>
      <c r="D151" s="7">
        <v>0</v>
      </c>
    </row>
    <row r="152" spans="1:4" x14ac:dyDescent="0.2">
      <c r="A152" s="1" t="s">
        <v>23</v>
      </c>
      <c r="B152" s="3">
        <v>24</v>
      </c>
      <c r="C152" s="3">
        <v>14</v>
      </c>
      <c r="D152" s="3">
        <v>1</v>
      </c>
    </row>
    <row r="153" spans="1:4" x14ac:dyDescent="0.2">
      <c r="A153" s="1" t="s">
        <v>765</v>
      </c>
      <c r="B153" s="3">
        <v>24</v>
      </c>
      <c r="C153" s="3">
        <v>110</v>
      </c>
      <c r="D153" s="3">
        <v>1</v>
      </c>
    </row>
    <row r="154" spans="1:4" x14ac:dyDescent="0.2">
      <c r="A154" s="1" t="s">
        <v>914</v>
      </c>
      <c r="B154" s="3">
        <v>22</v>
      </c>
      <c r="C154" s="3">
        <v>56</v>
      </c>
      <c r="D154" s="3">
        <v>2</v>
      </c>
    </row>
    <row r="155" spans="1:4" x14ac:dyDescent="0.2">
      <c r="A155" s="1" t="s">
        <v>607</v>
      </c>
      <c r="B155" s="3">
        <v>21</v>
      </c>
      <c r="C155" s="3">
        <v>44</v>
      </c>
      <c r="D155" s="3">
        <v>1</v>
      </c>
    </row>
    <row r="156" spans="1:4" x14ac:dyDescent="0.2">
      <c r="A156" s="1" t="s">
        <v>520</v>
      </c>
      <c r="B156" s="3">
        <v>21</v>
      </c>
      <c r="C156" s="3">
        <v>50</v>
      </c>
      <c r="D156" s="3">
        <v>1</v>
      </c>
    </row>
    <row r="157" spans="1:4" x14ac:dyDescent="0.2">
      <c r="A157" s="1" t="s">
        <v>94</v>
      </c>
      <c r="B157" s="3">
        <v>21</v>
      </c>
      <c r="C157" s="3">
        <v>61</v>
      </c>
      <c r="D157" s="3">
        <v>1</v>
      </c>
    </row>
    <row r="158" spans="1:4" x14ac:dyDescent="0.2">
      <c r="A158" s="1" t="s">
        <v>579</v>
      </c>
      <c r="B158" s="3">
        <v>20</v>
      </c>
      <c r="C158" s="3">
        <v>44</v>
      </c>
      <c r="D158" s="3">
        <v>0</v>
      </c>
    </row>
    <row r="159" spans="1:4" x14ac:dyDescent="0.2">
      <c r="A159" s="1" t="s">
        <v>40</v>
      </c>
      <c r="B159" s="3">
        <v>20</v>
      </c>
      <c r="C159" s="3">
        <v>61</v>
      </c>
      <c r="D159" s="3">
        <v>0</v>
      </c>
    </row>
    <row r="160" spans="1:4" x14ac:dyDescent="0.2">
      <c r="A160" s="1" t="s">
        <v>80</v>
      </c>
      <c r="B160" s="3">
        <v>20</v>
      </c>
      <c r="C160" s="3">
        <v>98</v>
      </c>
      <c r="D160" s="3">
        <v>1</v>
      </c>
    </row>
    <row r="161" spans="1:4" x14ac:dyDescent="0.2">
      <c r="A161" s="1" t="s">
        <v>58</v>
      </c>
      <c r="B161" s="3">
        <v>20</v>
      </c>
      <c r="C161" s="3">
        <v>99</v>
      </c>
      <c r="D161" s="3">
        <v>0</v>
      </c>
    </row>
    <row r="162" spans="1:4" x14ac:dyDescent="0.2">
      <c r="A162" s="1" t="s">
        <v>933</v>
      </c>
      <c r="B162" s="3">
        <v>18</v>
      </c>
      <c r="C162" s="3">
        <v>113</v>
      </c>
      <c r="D162" s="3">
        <v>1</v>
      </c>
    </row>
    <row r="163" spans="1:4" x14ac:dyDescent="0.2">
      <c r="A163" s="4" t="s">
        <v>209</v>
      </c>
    </row>
    <row r="164" spans="1:4" x14ac:dyDescent="0.2">
      <c r="A164" s="4" t="s">
        <v>210</v>
      </c>
      <c r="B164" s="4" t="s">
        <v>211</v>
      </c>
      <c r="C164" s="4" t="s">
        <v>22</v>
      </c>
      <c r="D164" s="4" t="s">
        <v>0</v>
      </c>
    </row>
    <row r="165" spans="1:4" x14ac:dyDescent="0.2">
      <c r="A165" s="1" t="s">
        <v>900</v>
      </c>
      <c r="B165" s="3">
        <v>18</v>
      </c>
      <c r="C165" s="3">
        <v>48</v>
      </c>
      <c r="D165" s="3">
        <v>0</v>
      </c>
    </row>
    <row r="166" spans="1:4" x14ac:dyDescent="0.2">
      <c r="A166" s="1" t="s">
        <v>923</v>
      </c>
      <c r="B166" s="3">
        <v>18</v>
      </c>
      <c r="C166" s="3">
        <v>42</v>
      </c>
      <c r="D166" s="3">
        <v>0</v>
      </c>
    </row>
    <row r="167" spans="1:4" x14ac:dyDescent="0.2">
      <c r="A167" s="1" t="s">
        <v>66</v>
      </c>
      <c r="B167" s="3">
        <v>17</v>
      </c>
      <c r="C167" s="3">
        <v>20</v>
      </c>
      <c r="D167" s="3">
        <v>1</v>
      </c>
    </row>
    <row r="168" spans="1:4" x14ac:dyDescent="0.2">
      <c r="A168" s="1" t="s">
        <v>1041</v>
      </c>
      <c r="B168" s="3">
        <v>17</v>
      </c>
      <c r="C168" s="3">
        <v>52</v>
      </c>
      <c r="D168" s="3">
        <v>0</v>
      </c>
    </row>
    <row r="169" spans="1:4" x14ac:dyDescent="0.2">
      <c r="A169" s="1" t="s">
        <v>639</v>
      </c>
      <c r="B169" s="3">
        <v>17</v>
      </c>
      <c r="C169" s="3">
        <v>39</v>
      </c>
      <c r="D169" s="3">
        <v>0</v>
      </c>
    </row>
    <row r="170" spans="1:4" x14ac:dyDescent="0.2">
      <c r="A170" s="1" t="s">
        <v>1042</v>
      </c>
      <c r="B170" s="3">
        <v>17</v>
      </c>
      <c r="C170" s="3">
        <v>96</v>
      </c>
      <c r="D170" s="3">
        <v>0</v>
      </c>
    </row>
    <row r="171" spans="1:4" x14ac:dyDescent="0.2">
      <c r="A171" s="1" t="s">
        <v>79</v>
      </c>
      <c r="B171" s="3">
        <v>17</v>
      </c>
      <c r="C171" s="3">
        <v>64</v>
      </c>
      <c r="D171" s="3">
        <v>1</v>
      </c>
    </row>
    <row r="172" spans="1:4" x14ac:dyDescent="0.2">
      <c r="A172" s="1" t="s">
        <v>46</v>
      </c>
      <c r="B172" s="3">
        <v>17</v>
      </c>
      <c r="C172" s="3">
        <v>28</v>
      </c>
      <c r="D172" s="3">
        <v>0</v>
      </c>
    </row>
    <row r="173" spans="1:4" x14ac:dyDescent="0.2">
      <c r="A173" s="1" t="s">
        <v>1043</v>
      </c>
      <c r="B173" s="3">
        <v>17</v>
      </c>
      <c r="C173" s="3">
        <v>39</v>
      </c>
      <c r="D173" s="3">
        <v>0</v>
      </c>
    </row>
    <row r="174" spans="1:4" x14ac:dyDescent="0.2">
      <c r="A174" s="1" t="s">
        <v>740</v>
      </c>
      <c r="B174" s="3">
        <v>17</v>
      </c>
      <c r="C174" s="3">
        <v>58</v>
      </c>
      <c r="D174" s="3">
        <v>0</v>
      </c>
    </row>
    <row r="175" spans="1:4" x14ac:dyDescent="0.2">
      <c r="A175" s="1" t="s">
        <v>1044</v>
      </c>
      <c r="B175" s="3">
        <v>17</v>
      </c>
      <c r="C175" s="3">
        <v>60</v>
      </c>
      <c r="D175" s="3">
        <v>0</v>
      </c>
    </row>
    <row r="176" spans="1:4" x14ac:dyDescent="0.2">
      <c r="A176" s="1" t="s">
        <v>1045</v>
      </c>
      <c r="B176" s="3">
        <v>16</v>
      </c>
      <c r="C176" s="3">
        <v>38</v>
      </c>
      <c r="D176" s="3">
        <v>0</v>
      </c>
    </row>
    <row r="177" spans="1:4" x14ac:dyDescent="0.2">
      <c r="A177" s="1" t="s">
        <v>68</v>
      </c>
      <c r="B177" s="3">
        <v>16</v>
      </c>
      <c r="C177" s="3">
        <v>15</v>
      </c>
      <c r="D177" s="3">
        <v>0</v>
      </c>
    </row>
    <row r="178" spans="1:4" x14ac:dyDescent="0.2">
      <c r="A178" s="1" t="s">
        <v>627</v>
      </c>
      <c r="B178" s="3">
        <v>16</v>
      </c>
      <c r="C178" s="3">
        <v>74</v>
      </c>
      <c r="D178" s="3">
        <v>0</v>
      </c>
    </row>
    <row r="179" spans="1:4" x14ac:dyDescent="0.2">
      <c r="A179" s="1" t="s">
        <v>903</v>
      </c>
      <c r="B179" s="3">
        <v>16</v>
      </c>
      <c r="C179" s="3">
        <v>59</v>
      </c>
      <c r="D179" s="3">
        <v>0</v>
      </c>
    </row>
    <row r="180" spans="1:4" x14ac:dyDescent="0.2">
      <c r="A180" s="1" t="s">
        <v>49</v>
      </c>
      <c r="B180" s="3">
        <v>16</v>
      </c>
      <c r="C180" s="3">
        <v>47</v>
      </c>
      <c r="D180" s="3">
        <v>1</v>
      </c>
    </row>
    <row r="181" spans="1:4" x14ac:dyDescent="0.2">
      <c r="A181" s="1" t="s">
        <v>49</v>
      </c>
      <c r="B181" s="7">
        <v>9</v>
      </c>
      <c r="C181" s="7">
        <v>30</v>
      </c>
      <c r="D181" s="7">
        <v>0</v>
      </c>
    </row>
    <row r="182" spans="1:4" x14ac:dyDescent="0.2">
      <c r="A182" s="1" t="s">
        <v>49</v>
      </c>
      <c r="B182" s="7">
        <v>7</v>
      </c>
      <c r="C182" s="7">
        <v>17</v>
      </c>
      <c r="D182" s="7">
        <v>1</v>
      </c>
    </row>
    <row r="183" spans="1:4" x14ac:dyDescent="0.2">
      <c r="A183" s="1" t="s">
        <v>63</v>
      </c>
      <c r="B183" s="3">
        <v>15</v>
      </c>
      <c r="C183" s="3">
        <v>78</v>
      </c>
      <c r="D183" s="3">
        <v>0</v>
      </c>
    </row>
    <row r="184" spans="1:4" x14ac:dyDescent="0.2">
      <c r="A184" s="1" t="s">
        <v>90</v>
      </c>
      <c r="B184" s="3">
        <v>15</v>
      </c>
      <c r="C184" s="3">
        <v>44</v>
      </c>
      <c r="D184" s="3">
        <v>0</v>
      </c>
    </row>
    <row r="185" spans="1:4" x14ac:dyDescent="0.2">
      <c r="A185" s="1" t="s">
        <v>1046</v>
      </c>
      <c r="B185" s="3">
        <v>15</v>
      </c>
      <c r="C185" s="3">
        <v>51</v>
      </c>
      <c r="D185" s="3">
        <v>0</v>
      </c>
    </row>
    <row r="186" spans="1:4" x14ac:dyDescent="0.2">
      <c r="A186" s="1" t="s">
        <v>52</v>
      </c>
      <c r="B186" s="3">
        <v>15</v>
      </c>
      <c r="C186" s="3">
        <v>29</v>
      </c>
      <c r="D186" s="3">
        <v>0</v>
      </c>
    </row>
    <row r="187" spans="1:4" x14ac:dyDescent="0.2">
      <c r="A187" s="1" t="s">
        <v>548</v>
      </c>
      <c r="B187" s="3">
        <v>15</v>
      </c>
      <c r="C187" s="3">
        <v>64</v>
      </c>
      <c r="D187" s="3">
        <v>0</v>
      </c>
    </row>
    <row r="188" spans="1:4" x14ac:dyDescent="0.2">
      <c r="A188" s="1" t="s">
        <v>548</v>
      </c>
      <c r="B188" s="7">
        <v>4</v>
      </c>
      <c r="C188" s="7">
        <v>12</v>
      </c>
      <c r="D188" s="7">
        <v>0</v>
      </c>
    </row>
    <row r="189" spans="1:4" x14ac:dyDescent="0.2">
      <c r="A189" s="1" t="s">
        <v>548</v>
      </c>
      <c r="B189" s="7">
        <v>11</v>
      </c>
      <c r="C189" s="7">
        <v>52</v>
      </c>
      <c r="D189" s="7">
        <v>0</v>
      </c>
    </row>
    <row r="190" spans="1:4" x14ac:dyDescent="0.2">
      <c r="A190" s="4" t="s">
        <v>209</v>
      </c>
    </row>
    <row r="191" spans="1:4" x14ac:dyDescent="0.2">
      <c r="A191" s="4" t="s">
        <v>210</v>
      </c>
      <c r="B191" s="4" t="s">
        <v>211</v>
      </c>
      <c r="C191" s="4" t="s">
        <v>22</v>
      </c>
      <c r="D191" s="4" t="s">
        <v>0</v>
      </c>
    </row>
    <row r="192" spans="1:4" x14ac:dyDescent="0.2">
      <c r="A192" s="1" t="s">
        <v>112</v>
      </c>
      <c r="B192" s="3">
        <v>14</v>
      </c>
      <c r="C192" s="3">
        <v>31</v>
      </c>
      <c r="D192" s="3">
        <v>0</v>
      </c>
    </row>
    <row r="193" spans="1:4" x14ac:dyDescent="0.2">
      <c r="A193" s="1" t="s">
        <v>552</v>
      </c>
      <c r="B193" s="3">
        <v>14</v>
      </c>
      <c r="C193" s="3">
        <v>41</v>
      </c>
      <c r="D193" s="3">
        <v>0</v>
      </c>
    </row>
    <row r="194" spans="1:4" x14ac:dyDescent="0.2">
      <c r="A194" s="1" t="s">
        <v>215</v>
      </c>
      <c r="B194" s="3">
        <v>13</v>
      </c>
      <c r="C194" s="3">
        <v>50</v>
      </c>
      <c r="D194" s="3">
        <v>0</v>
      </c>
    </row>
    <row r="195" spans="1:4" x14ac:dyDescent="0.2">
      <c r="A195" s="1" t="s">
        <v>42</v>
      </c>
      <c r="B195" s="3">
        <v>13</v>
      </c>
      <c r="C195" s="3">
        <v>23</v>
      </c>
      <c r="D195" s="3">
        <v>3</v>
      </c>
    </row>
    <row r="196" spans="1:4" x14ac:dyDescent="0.2">
      <c r="A196" s="1" t="s">
        <v>102</v>
      </c>
      <c r="B196" s="3">
        <v>13</v>
      </c>
      <c r="C196" s="3">
        <v>-13</v>
      </c>
      <c r="D196" s="3">
        <v>0</v>
      </c>
    </row>
    <row r="197" spans="1:4" x14ac:dyDescent="0.2">
      <c r="A197" s="1" t="s">
        <v>897</v>
      </c>
      <c r="B197" s="3">
        <v>13</v>
      </c>
      <c r="C197" s="3">
        <v>47</v>
      </c>
      <c r="D197" s="3">
        <v>1</v>
      </c>
    </row>
    <row r="198" spans="1:4" x14ac:dyDescent="0.2">
      <c r="A198" s="1" t="s">
        <v>82</v>
      </c>
      <c r="B198" s="3">
        <v>12</v>
      </c>
      <c r="C198" s="3">
        <v>5</v>
      </c>
      <c r="D198" s="3">
        <v>0</v>
      </c>
    </row>
    <row r="199" spans="1:4" x14ac:dyDescent="0.2">
      <c r="A199" s="1" t="s">
        <v>644</v>
      </c>
      <c r="B199" s="3">
        <v>11</v>
      </c>
      <c r="C199" s="3">
        <v>28</v>
      </c>
      <c r="D199" s="3">
        <v>0</v>
      </c>
    </row>
    <row r="200" spans="1:4" x14ac:dyDescent="0.2">
      <c r="A200" s="1" t="s">
        <v>644</v>
      </c>
      <c r="B200" s="7">
        <v>0</v>
      </c>
      <c r="C200" s="7">
        <v>0</v>
      </c>
      <c r="D200" s="7">
        <v>0</v>
      </c>
    </row>
    <row r="201" spans="1:4" x14ac:dyDescent="0.2">
      <c r="A201" s="1" t="s">
        <v>644</v>
      </c>
      <c r="B201" s="7">
        <v>7</v>
      </c>
      <c r="C201" s="7">
        <v>16</v>
      </c>
      <c r="D201" s="7">
        <v>0</v>
      </c>
    </row>
    <row r="202" spans="1:4" x14ac:dyDescent="0.2">
      <c r="A202" s="1" t="s">
        <v>644</v>
      </c>
      <c r="B202" s="7">
        <v>4</v>
      </c>
      <c r="C202" s="7">
        <v>12</v>
      </c>
      <c r="D202" s="7">
        <v>0</v>
      </c>
    </row>
    <row r="203" spans="1:4" x14ac:dyDescent="0.2">
      <c r="A203" s="1" t="s">
        <v>114</v>
      </c>
      <c r="B203" s="3">
        <v>11</v>
      </c>
      <c r="C203" s="3">
        <v>36</v>
      </c>
      <c r="D203" s="3">
        <v>0</v>
      </c>
    </row>
    <row r="204" spans="1:4" x14ac:dyDescent="0.2">
      <c r="A204" s="1" t="s">
        <v>114</v>
      </c>
      <c r="B204" s="7">
        <v>5</v>
      </c>
      <c r="C204" s="7">
        <v>8</v>
      </c>
      <c r="D204" s="7">
        <v>0</v>
      </c>
    </row>
    <row r="205" spans="1:4" x14ac:dyDescent="0.2">
      <c r="A205" s="1" t="s">
        <v>114</v>
      </c>
      <c r="B205" s="7">
        <v>6</v>
      </c>
      <c r="C205" s="7">
        <v>28</v>
      </c>
      <c r="D205" s="7">
        <v>0</v>
      </c>
    </row>
    <row r="206" spans="1:4" x14ac:dyDescent="0.2">
      <c r="A206" s="1" t="s">
        <v>573</v>
      </c>
      <c r="B206" s="3">
        <v>10</v>
      </c>
      <c r="C206" s="3">
        <v>36</v>
      </c>
      <c r="D206" s="3">
        <v>0</v>
      </c>
    </row>
    <row r="207" spans="1:4" x14ac:dyDescent="0.2">
      <c r="A207" s="1" t="s">
        <v>226</v>
      </c>
      <c r="B207" s="3">
        <v>10</v>
      </c>
      <c r="C207" s="3">
        <v>71</v>
      </c>
      <c r="D207" s="3">
        <v>2</v>
      </c>
    </row>
    <row r="208" spans="1:4" x14ac:dyDescent="0.2">
      <c r="A208" s="1" t="s">
        <v>288</v>
      </c>
      <c r="B208" s="3">
        <v>10</v>
      </c>
      <c r="C208" s="3">
        <v>47</v>
      </c>
      <c r="D208" s="3">
        <v>0</v>
      </c>
    </row>
    <row r="209" spans="1:4" x14ac:dyDescent="0.2">
      <c r="A209" s="1" t="s">
        <v>1047</v>
      </c>
      <c r="B209" s="3">
        <v>10</v>
      </c>
      <c r="C209" s="3">
        <v>107</v>
      </c>
      <c r="D209" s="3">
        <v>0</v>
      </c>
    </row>
    <row r="210" spans="1:4" x14ac:dyDescent="0.2">
      <c r="A210" s="1" t="s">
        <v>1048</v>
      </c>
      <c r="B210" s="3">
        <v>9</v>
      </c>
      <c r="C210" s="3">
        <v>21</v>
      </c>
      <c r="D210" s="3">
        <v>0</v>
      </c>
    </row>
    <row r="211" spans="1:4" x14ac:dyDescent="0.2">
      <c r="A211" s="1" t="s">
        <v>692</v>
      </c>
      <c r="B211" s="3">
        <v>9</v>
      </c>
      <c r="C211" s="3">
        <v>28</v>
      </c>
      <c r="D211" s="3">
        <v>2</v>
      </c>
    </row>
    <row r="212" spans="1:4" x14ac:dyDescent="0.2">
      <c r="A212" s="1" t="s">
        <v>104</v>
      </c>
      <c r="B212" s="3">
        <v>9</v>
      </c>
      <c r="C212" s="3">
        <v>8</v>
      </c>
      <c r="D212" s="3">
        <v>1</v>
      </c>
    </row>
    <row r="213" spans="1:4" x14ac:dyDescent="0.2">
      <c r="A213" s="1" t="s">
        <v>909</v>
      </c>
      <c r="B213" s="3">
        <v>9</v>
      </c>
      <c r="C213" s="3">
        <v>34</v>
      </c>
      <c r="D213" s="3">
        <v>1</v>
      </c>
    </row>
    <row r="214" spans="1:4" x14ac:dyDescent="0.2">
      <c r="A214" s="1" t="s">
        <v>523</v>
      </c>
      <c r="B214" s="3">
        <v>8</v>
      </c>
      <c r="C214" s="3">
        <v>28</v>
      </c>
      <c r="D214" s="3">
        <v>0</v>
      </c>
    </row>
    <row r="215" spans="1:4" x14ac:dyDescent="0.2">
      <c r="A215" s="1" t="s">
        <v>773</v>
      </c>
      <c r="B215" s="3">
        <v>8</v>
      </c>
      <c r="C215" s="3">
        <v>32</v>
      </c>
      <c r="D215" s="3">
        <v>0</v>
      </c>
    </row>
    <row r="216" spans="1:4" x14ac:dyDescent="0.2">
      <c r="A216" s="1" t="s">
        <v>919</v>
      </c>
      <c r="B216" s="3">
        <v>8</v>
      </c>
      <c r="C216" s="3">
        <v>18</v>
      </c>
      <c r="D216" s="3">
        <v>0</v>
      </c>
    </row>
    <row r="217" spans="1:4" x14ac:dyDescent="0.2">
      <c r="A217" s="4" t="s">
        <v>209</v>
      </c>
    </row>
    <row r="218" spans="1:4" x14ac:dyDescent="0.2">
      <c r="A218" s="4" t="s">
        <v>210</v>
      </c>
      <c r="B218" s="4" t="s">
        <v>211</v>
      </c>
      <c r="C218" s="4" t="s">
        <v>22</v>
      </c>
      <c r="D218" s="4" t="s">
        <v>0</v>
      </c>
    </row>
    <row r="219" spans="1:4" x14ac:dyDescent="0.2">
      <c r="A219" s="1" t="s">
        <v>35</v>
      </c>
      <c r="B219" s="3">
        <v>8</v>
      </c>
      <c r="C219" s="3">
        <v>24</v>
      </c>
      <c r="D219" s="3">
        <v>0</v>
      </c>
    </row>
    <row r="220" spans="1:4" x14ac:dyDescent="0.2">
      <c r="A220" s="1" t="s">
        <v>762</v>
      </c>
      <c r="B220" s="3">
        <v>8</v>
      </c>
      <c r="C220" s="3">
        <v>-8</v>
      </c>
      <c r="D220" s="3">
        <v>0</v>
      </c>
    </row>
    <row r="221" spans="1:4" x14ac:dyDescent="0.2">
      <c r="A221" s="1" t="s">
        <v>106</v>
      </c>
      <c r="B221" s="3">
        <v>7</v>
      </c>
      <c r="C221" s="3">
        <v>-2</v>
      </c>
      <c r="D221" s="3">
        <v>0</v>
      </c>
    </row>
    <row r="222" spans="1:4" x14ac:dyDescent="0.2">
      <c r="A222" s="1" t="s">
        <v>101</v>
      </c>
      <c r="B222" s="3">
        <v>7</v>
      </c>
      <c r="C222" s="3">
        <v>33</v>
      </c>
      <c r="D222" s="3">
        <v>0</v>
      </c>
    </row>
    <row r="223" spans="1:4" x14ac:dyDescent="0.2">
      <c r="A223" s="1" t="s">
        <v>1049</v>
      </c>
      <c r="B223" s="3">
        <v>7</v>
      </c>
      <c r="C223" s="3">
        <v>13</v>
      </c>
      <c r="D223" s="3">
        <v>1</v>
      </c>
    </row>
    <row r="224" spans="1:4" x14ac:dyDescent="0.2">
      <c r="A224" s="1" t="s">
        <v>916</v>
      </c>
      <c r="B224" s="3">
        <v>6</v>
      </c>
      <c r="C224" s="3">
        <v>38</v>
      </c>
      <c r="D224" s="3">
        <v>0</v>
      </c>
    </row>
    <row r="225" spans="1:4" x14ac:dyDescent="0.2">
      <c r="A225" s="1" t="s">
        <v>1050</v>
      </c>
      <c r="B225" s="3">
        <v>6</v>
      </c>
      <c r="C225" s="3">
        <v>6</v>
      </c>
      <c r="D225" s="3">
        <v>0</v>
      </c>
    </row>
    <row r="226" spans="1:4" x14ac:dyDescent="0.2">
      <c r="A226" s="1" t="s">
        <v>1050</v>
      </c>
      <c r="B226" s="7">
        <v>0</v>
      </c>
      <c r="C226" s="7">
        <v>0</v>
      </c>
      <c r="D226" s="7">
        <v>0</v>
      </c>
    </row>
    <row r="227" spans="1:4" x14ac:dyDescent="0.2">
      <c r="A227" s="1" t="s">
        <v>1050</v>
      </c>
      <c r="B227" s="7">
        <v>6</v>
      </c>
      <c r="C227" s="7">
        <v>6</v>
      </c>
      <c r="D227" s="7">
        <v>0</v>
      </c>
    </row>
    <row r="228" spans="1:4" x14ac:dyDescent="0.2">
      <c r="A228" s="1" t="s">
        <v>1051</v>
      </c>
      <c r="B228" s="3">
        <v>6</v>
      </c>
      <c r="C228" s="3">
        <v>2</v>
      </c>
      <c r="D228" s="3">
        <v>0</v>
      </c>
    </row>
    <row r="229" spans="1:4" x14ac:dyDescent="0.2">
      <c r="A229" s="1" t="s">
        <v>846</v>
      </c>
      <c r="B229" s="3">
        <v>6</v>
      </c>
      <c r="C229" s="3">
        <v>10</v>
      </c>
      <c r="D229" s="3">
        <v>2</v>
      </c>
    </row>
    <row r="230" spans="1:4" x14ac:dyDescent="0.2">
      <c r="A230" s="1" t="s">
        <v>30</v>
      </c>
      <c r="B230" s="3">
        <v>6</v>
      </c>
      <c r="C230" s="3">
        <v>-6</v>
      </c>
      <c r="D230" s="3">
        <v>0</v>
      </c>
    </row>
    <row r="231" spans="1:4" x14ac:dyDescent="0.2">
      <c r="A231" s="1" t="s">
        <v>699</v>
      </c>
      <c r="B231" s="3">
        <v>6</v>
      </c>
      <c r="C231" s="3">
        <v>14</v>
      </c>
      <c r="D231" s="3">
        <v>1</v>
      </c>
    </row>
    <row r="232" spans="1:4" x14ac:dyDescent="0.2">
      <c r="A232" s="1" t="s">
        <v>547</v>
      </c>
      <c r="B232" s="3">
        <v>6</v>
      </c>
      <c r="C232" s="3">
        <v>11</v>
      </c>
      <c r="D232" s="3">
        <v>0</v>
      </c>
    </row>
    <row r="233" spans="1:4" x14ac:dyDescent="0.2">
      <c r="A233" s="1" t="s">
        <v>1002</v>
      </c>
      <c r="B233" s="3">
        <v>6</v>
      </c>
      <c r="C233" s="3">
        <v>33</v>
      </c>
      <c r="D233" s="3">
        <v>0</v>
      </c>
    </row>
    <row r="234" spans="1:4" x14ac:dyDescent="0.2">
      <c r="A234" s="1" t="s">
        <v>57</v>
      </c>
      <c r="B234" s="3">
        <v>6</v>
      </c>
      <c r="C234" s="3">
        <v>22</v>
      </c>
      <c r="D234" s="3">
        <v>0</v>
      </c>
    </row>
    <row r="235" spans="1:4" x14ac:dyDescent="0.2">
      <c r="A235" s="1" t="s">
        <v>248</v>
      </c>
      <c r="B235" s="3">
        <v>6</v>
      </c>
      <c r="C235" s="3">
        <v>41</v>
      </c>
      <c r="D235" s="3">
        <v>0</v>
      </c>
    </row>
    <row r="236" spans="1:4" x14ac:dyDescent="0.2">
      <c r="A236" s="1" t="s">
        <v>665</v>
      </c>
      <c r="B236" s="3">
        <v>6</v>
      </c>
      <c r="C236" s="3">
        <v>0</v>
      </c>
      <c r="D236" s="3">
        <v>0</v>
      </c>
    </row>
    <row r="237" spans="1:4" x14ac:dyDescent="0.2">
      <c r="A237" s="1" t="s">
        <v>694</v>
      </c>
      <c r="B237" s="3">
        <v>6</v>
      </c>
      <c r="C237" s="3">
        <v>10</v>
      </c>
      <c r="D237" s="3">
        <v>0</v>
      </c>
    </row>
    <row r="238" spans="1:4" x14ac:dyDescent="0.2">
      <c r="A238" s="1" t="s">
        <v>928</v>
      </c>
      <c r="B238" s="3">
        <v>5</v>
      </c>
      <c r="C238" s="3">
        <v>37</v>
      </c>
      <c r="D238" s="3">
        <v>1</v>
      </c>
    </row>
    <row r="239" spans="1:4" x14ac:dyDescent="0.2">
      <c r="A239" s="1" t="s">
        <v>608</v>
      </c>
      <c r="B239" s="3">
        <v>5</v>
      </c>
      <c r="C239" s="3">
        <v>67</v>
      </c>
      <c r="D239" s="3">
        <v>0</v>
      </c>
    </row>
    <row r="240" spans="1:4" x14ac:dyDescent="0.2">
      <c r="A240" s="1" t="s">
        <v>126</v>
      </c>
      <c r="B240" s="3">
        <v>5</v>
      </c>
      <c r="C240" s="3">
        <v>-5</v>
      </c>
      <c r="D240" s="3">
        <v>0</v>
      </c>
    </row>
    <row r="241" spans="1:4" x14ac:dyDescent="0.2">
      <c r="A241" s="1" t="s">
        <v>213</v>
      </c>
      <c r="B241" s="3">
        <v>5</v>
      </c>
      <c r="C241" s="3">
        <v>31</v>
      </c>
      <c r="D241" s="3">
        <v>0</v>
      </c>
    </row>
    <row r="242" spans="1:4" x14ac:dyDescent="0.2">
      <c r="A242" s="1" t="s">
        <v>1052</v>
      </c>
      <c r="B242" s="3">
        <v>5</v>
      </c>
      <c r="C242" s="3">
        <v>-5</v>
      </c>
      <c r="D242" s="3">
        <v>0</v>
      </c>
    </row>
    <row r="243" spans="1:4" x14ac:dyDescent="0.2">
      <c r="A243" s="1" t="s">
        <v>240</v>
      </c>
      <c r="B243" s="3">
        <v>5</v>
      </c>
      <c r="C243" s="3">
        <v>33</v>
      </c>
      <c r="D243" s="3">
        <v>0</v>
      </c>
    </row>
    <row r="244" spans="1:4" x14ac:dyDescent="0.2">
      <c r="A244" s="4" t="s">
        <v>209</v>
      </c>
    </row>
    <row r="245" spans="1:4" x14ac:dyDescent="0.2">
      <c r="A245" s="4" t="s">
        <v>210</v>
      </c>
      <c r="B245" s="4" t="s">
        <v>211</v>
      </c>
      <c r="C245" s="4" t="s">
        <v>22</v>
      </c>
      <c r="D245" s="4" t="s">
        <v>0</v>
      </c>
    </row>
    <row r="246" spans="1:4" x14ac:dyDescent="0.2">
      <c r="A246" s="1" t="s">
        <v>929</v>
      </c>
      <c r="B246" s="3">
        <v>5</v>
      </c>
      <c r="C246" s="3">
        <v>38</v>
      </c>
      <c r="D246" s="3">
        <v>0</v>
      </c>
    </row>
    <row r="247" spans="1:4" x14ac:dyDescent="0.2">
      <c r="A247" s="1" t="s">
        <v>1053</v>
      </c>
      <c r="B247" s="3">
        <v>5</v>
      </c>
      <c r="C247" s="3">
        <v>20</v>
      </c>
      <c r="D247" s="3">
        <v>0</v>
      </c>
    </row>
    <row r="248" spans="1:4" x14ac:dyDescent="0.2">
      <c r="A248" s="1" t="s">
        <v>730</v>
      </c>
      <c r="B248" s="3">
        <v>5</v>
      </c>
      <c r="C248" s="3">
        <v>18</v>
      </c>
      <c r="D248" s="3">
        <v>0</v>
      </c>
    </row>
    <row r="249" spans="1:4" x14ac:dyDescent="0.2">
      <c r="A249" s="1" t="s">
        <v>911</v>
      </c>
      <c r="B249" s="3">
        <v>5</v>
      </c>
      <c r="C249" s="3">
        <v>20</v>
      </c>
      <c r="D249" s="3">
        <v>0</v>
      </c>
    </row>
    <row r="250" spans="1:4" x14ac:dyDescent="0.2">
      <c r="A250" s="1" t="s">
        <v>1023</v>
      </c>
      <c r="B250" s="3">
        <v>5</v>
      </c>
      <c r="C250" s="3">
        <v>26</v>
      </c>
      <c r="D250" s="3">
        <v>0</v>
      </c>
    </row>
    <row r="251" spans="1:4" x14ac:dyDescent="0.2">
      <c r="A251" s="1" t="s">
        <v>292</v>
      </c>
      <c r="B251" s="3">
        <v>5</v>
      </c>
      <c r="C251" s="3">
        <v>17</v>
      </c>
      <c r="D251" s="3">
        <v>0</v>
      </c>
    </row>
    <row r="252" spans="1:4" x14ac:dyDescent="0.2">
      <c r="A252" s="1" t="s">
        <v>111</v>
      </c>
      <c r="B252" s="3">
        <v>5</v>
      </c>
      <c r="C252" s="3">
        <v>15</v>
      </c>
      <c r="D252" s="3">
        <v>1</v>
      </c>
    </row>
    <row r="253" spans="1:4" x14ac:dyDescent="0.2">
      <c r="A253" s="1" t="s">
        <v>111</v>
      </c>
      <c r="B253" s="7">
        <v>4</v>
      </c>
      <c r="C253" s="7">
        <v>11</v>
      </c>
      <c r="D253" s="7">
        <v>1</v>
      </c>
    </row>
    <row r="254" spans="1:4" x14ac:dyDescent="0.2">
      <c r="A254" s="1" t="s">
        <v>111</v>
      </c>
      <c r="B254" s="7">
        <v>1</v>
      </c>
      <c r="C254" s="7">
        <v>4</v>
      </c>
      <c r="D254" s="7">
        <v>0</v>
      </c>
    </row>
    <row r="255" spans="1:4" x14ac:dyDescent="0.2">
      <c r="A255" s="1" t="s">
        <v>220</v>
      </c>
      <c r="B255" s="3">
        <v>4</v>
      </c>
      <c r="C255" s="3">
        <v>12</v>
      </c>
      <c r="D255" s="3">
        <v>0</v>
      </c>
    </row>
    <row r="256" spans="1:4" x14ac:dyDescent="0.2">
      <c r="A256" s="1" t="s">
        <v>1054</v>
      </c>
      <c r="B256" s="3">
        <v>4</v>
      </c>
      <c r="C256" s="3">
        <v>17</v>
      </c>
      <c r="D256" s="3">
        <v>0</v>
      </c>
    </row>
    <row r="257" spans="1:4" x14ac:dyDescent="0.2">
      <c r="A257" s="1" t="s">
        <v>912</v>
      </c>
      <c r="B257" s="3">
        <v>4</v>
      </c>
      <c r="C257" s="3">
        <v>4</v>
      </c>
      <c r="D257" s="3">
        <v>0</v>
      </c>
    </row>
    <row r="258" spans="1:4" x14ac:dyDescent="0.2">
      <c r="A258" s="1" t="s">
        <v>1055</v>
      </c>
      <c r="B258" s="3">
        <v>4</v>
      </c>
      <c r="C258" s="3">
        <v>2</v>
      </c>
      <c r="D258" s="3">
        <v>0</v>
      </c>
    </row>
    <row r="259" spans="1:4" x14ac:dyDescent="0.2">
      <c r="A259" s="1" t="s">
        <v>270</v>
      </c>
      <c r="B259" s="3">
        <v>4</v>
      </c>
      <c r="C259" s="3">
        <v>60</v>
      </c>
      <c r="D259" s="3">
        <v>0</v>
      </c>
    </row>
    <row r="260" spans="1:4" x14ac:dyDescent="0.2">
      <c r="A260" s="1" t="s">
        <v>1056</v>
      </c>
      <c r="B260" s="3">
        <v>4</v>
      </c>
      <c r="C260" s="3">
        <v>19</v>
      </c>
      <c r="D260" s="3">
        <v>0</v>
      </c>
    </row>
    <row r="261" spans="1:4" x14ac:dyDescent="0.2">
      <c r="A261" s="1" t="s">
        <v>103</v>
      </c>
      <c r="B261" s="3">
        <v>4</v>
      </c>
      <c r="C261" s="3">
        <v>-5</v>
      </c>
      <c r="D261" s="3">
        <v>0</v>
      </c>
    </row>
    <row r="262" spans="1:4" x14ac:dyDescent="0.2">
      <c r="A262" s="1" t="s">
        <v>917</v>
      </c>
      <c r="B262" s="3">
        <v>4</v>
      </c>
      <c r="C262" s="3">
        <v>9</v>
      </c>
      <c r="D262" s="3">
        <v>1</v>
      </c>
    </row>
    <row r="263" spans="1:4" x14ac:dyDescent="0.2">
      <c r="A263" s="1" t="s">
        <v>640</v>
      </c>
      <c r="B263" s="3">
        <v>4</v>
      </c>
      <c r="C263" s="3">
        <v>7</v>
      </c>
      <c r="D263" s="3">
        <v>1</v>
      </c>
    </row>
    <row r="264" spans="1:4" x14ac:dyDescent="0.2">
      <c r="A264" s="1" t="s">
        <v>26</v>
      </c>
      <c r="B264" s="3">
        <v>4</v>
      </c>
      <c r="C264" s="3">
        <v>13</v>
      </c>
      <c r="D264" s="3">
        <v>0</v>
      </c>
    </row>
    <row r="265" spans="1:4" x14ac:dyDescent="0.2">
      <c r="A265" s="1" t="s">
        <v>39</v>
      </c>
      <c r="B265" s="3">
        <v>4</v>
      </c>
      <c r="C265" s="3">
        <v>10</v>
      </c>
      <c r="D265" s="3">
        <v>0</v>
      </c>
    </row>
    <row r="266" spans="1:4" x14ac:dyDescent="0.2">
      <c r="A266" s="1" t="s">
        <v>1017</v>
      </c>
      <c r="B266" s="3">
        <v>4</v>
      </c>
      <c r="C266" s="3">
        <v>89</v>
      </c>
      <c r="D266" s="3">
        <v>0</v>
      </c>
    </row>
    <row r="267" spans="1:4" x14ac:dyDescent="0.2">
      <c r="A267" s="1" t="s">
        <v>637</v>
      </c>
      <c r="B267" s="3">
        <v>4</v>
      </c>
      <c r="C267" s="3">
        <v>22</v>
      </c>
      <c r="D267" s="3">
        <v>0</v>
      </c>
    </row>
    <row r="268" spans="1:4" x14ac:dyDescent="0.2">
      <c r="A268" s="1" t="s">
        <v>949</v>
      </c>
      <c r="B268" s="3">
        <v>4</v>
      </c>
      <c r="C268" s="3">
        <v>1</v>
      </c>
      <c r="D268" s="3">
        <v>1</v>
      </c>
    </row>
    <row r="269" spans="1:4" x14ac:dyDescent="0.2">
      <c r="A269" s="1" t="s">
        <v>906</v>
      </c>
      <c r="B269" s="3">
        <v>4</v>
      </c>
      <c r="C269" s="3">
        <v>1</v>
      </c>
      <c r="D269" s="3">
        <v>0</v>
      </c>
    </row>
    <row r="270" spans="1:4" x14ac:dyDescent="0.2">
      <c r="A270" s="1" t="s">
        <v>236</v>
      </c>
      <c r="B270" s="3">
        <v>4</v>
      </c>
      <c r="C270" s="3">
        <v>18</v>
      </c>
      <c r="D270" s="3">
        <v>0</v>
      </c>
    </row>
    <row r="271" spans="1:4" x14ac:dyDescent="0.2">
      <c r="A271" s="4" t="s">
        <v>209</v>
      </c>
    </row>
    <row r="272" spans="1:4" x14ac:dyDescent="0.2">
      <c r="A272" s="4" t="s">
        <v>210</v>
      </c>
      <c r="B272" s="4" t="s">
        <v>211</v>
      </c>
      <c r="C272" s="4" t="s">
        <v>22</v>
      </c>
      <c r="D272" s="4" t="s">
        <v>0</v>
      </c>
    </row>
    <row r="273" spans="1:4" x14ac:dyDescent="0.2">
      <c r="A273" s="1" t="s">
        <v>236</v>
      </c>
      <c r="B273" s="7">
        <v>1</v>
      </c>
      <c r="C273" s="7">
        <v>24</v>
      </c>
      <c r="D273" s="7">
        <v>0</v>
      </c>
    </row>
    <row r="274" spans="1:4" x14ac:dyDescent="0.2">
      <c r="A274" s="1" t="s">
        <v>236</v>
      </c>
      <c r="B274" s="7">
        <v>3</v>
      </c>
      <c r="C274" s="7">
        <v>-6</v>
      </c>
      <c r="D274" s="7">
        <v>0</v>
      </c>
    </row>
    <row r="275" spans="1:4" x14ac:dyDescent="0.2">
      <c r="A275" s="1" t="s">
        <v>218</v>
      </c>
      <c r="B275" s="3">
        <v>3</v>
      </c>
      <c r="C275" s="3">
        <v>28</v>
      </c>
      <c r="D275" s="3">
        <v>0</v>
      </c>
    </row>
    <row r="276" spans="1:4" x14ac:dyDescent="0.2">
      <c r="A276" s="1" t="s">
        <v>927</v>
      </c>
      <c r="B276" s="3">
        <v>3</v>
      </c>
      <c r="C276" s="3">
        <v>22</v>
      </c>
      <c r="D276" s="3">
        <v>0</v>
      </c>
    </row>
    <row r="277" spans="1:4" x14ac:dyDescent="0.2">
      <c r="A277" s="1" t="s">
        <v>1057</v>
      </c>
      <c r="B277" s="3">
        <v>3</v>
      </c>
      <c r="C277" s="3">
        <v>-3</v>
      </c>
      <c r="D277" s="3">
        <v>0</v>
      </c>
    </row>
    <row r="278" spans="1:4" x14ac:dyDescent="0.2">
      <c r="A278" s="1" t="s">
        <v>1058</v>
      </c>
      <c r="B278" s="3">
        <v>3</v>
      </c>
      <c r="C278" s="3">
        <v>13</v>
      </c>
      <c r="D278" s="3">
        <v>0</v>
      </c>
    </row>
    <row r="279" spans="1:4" x14ac:dyDescent="0.2">
      <c r="A279" s="1" t="s">
        <v>1059</v>
      </c>
      <c r="B279" s="3">
        <v>3</v>
      </c>
      <c r="C279" s="3">
        <v>17</v>
      </c>
      <c r="D279" s="3">
        <v>0</v>
      </c>
    </row>
    <row r="280" spans="1:4" x14ac:dyDescent="0.2">
      <c r="A280" s="1" t="s">
        <v>229</v>
      </c>
      <c r="B280" s="3">
        <v>3</v>
      </c>
      <c r="C280" s="3">
        <v>23</v>
      </c>
      <c r="D280" s="3">
        <v>0</v>
      </c>
    </row>
    <row r="281" spans="1:4" x14ac:dyDescent="0.2">
      <c r="A281" s="1" t="s">
        <v>367</v>
      </c>
      <c r="B281" s="3">
        <v>3</v>
      </c>
      <c r="C281" s="3">
        <v>14</v>
      </c>
      <c r="D281" s="3">
        <v>0</v>
      </c>
    </row>
    <row r="282" spans="1:4" x14ac:dyDescent="0.2">
      <c r="A282" s="1" t="s">
        <v>96</v>
      </c>
      <c r="B282" s="3">
        <v>3</v>
      </c>
      <c r="C282" s="3">
        <v>-3</v>
      </c>
      <c r="D282" s="3">
        <v>0</v>
      </c>
    </row>
    <row r="283" spans="1:4" x14ac:dyDescent="0.2">
      <c r="A283" s="1" t="s">
        <v>1060</v>
      </c>
      <c r="B283" s="3">
        <v>3</v>
      </c>
      <c r="C283" s="3">
        <v>14</v>
      </c>
      <c r="D283" s="3">
        <v>0</v>
      </c>
    </row>
    <row r="284" spans="1:4" x14ac:dyDescent="0.2">
      <c r="A284" s="1" t="s">
        <v>95</v>
      </c>
      <c r="B284" s="3">
        <v>3</v>
      </c>
      <c r="C284" s="3">
        <v>-2</v>
      </c>
      <c r="D284" s="3">
        <v>0</v>
      </c>
    </row>
    <row r="285" spans="1:4" x14ac:dyDescent="0.2">
      <c r="A285" s="1" t="s">
        <v>287</v>
      </c>
      <c r="B285" s="3">
        <v>3</v>
      </c>
      <c r="C285" s="3">
        <v>29</v>
      </c>
      <c r="D285" s="3">
        <v>0</v>
      </c>
    </row>
    <row r="286" spans="1:4" x14ac:dyDescent="0.2">
      <c r="A286" s="1" t="s">
        <v>89</v>
      </c>
      <c r="B286" s="3">
        <v>3</v>
      </c>
      <c r="C286" s="3">
        <v>-3</v>
      </c>
      <c r="D286" s="3">
        <v>0</v>
      </c>
    </row>
    <row r="287" spans="1:4" x14ac:dyDescent="0.2">
      <c r="A287" s="1" t="s">
        <v>954</v>
      </c>
      <c r="B287" s="3">
        <v>2</v>
      </c>
      <c r="C287" s="3">
        <v>34</v>
      </c>
      <c r="D287" s="3">
        <v>0</v>
      </c>
    </row>
    <row r="288" spans="1:4" x14ac:dyDescent="0.2">
      <c r="A288" s="1" t="s">
        <v>249</v>
      </c>
      <c r="B288" s="3">
        <v>2</v>
      </c>
      <c r="C288" s="3">
        <v>11</v>
      </c>
      <c r="D288" s="3">
        <v>0</v>
      </c>
    </row>
    <row r="289" spans="1:4" x14ac:dyDescent="0.2">
      <c r="A289" s="1" t="s">
        <v>746</v>
      </c>
      <c r="B289" s="3">
        <v>2</v>
      </c>
      <c r="C289" s="3">
        <v>2</v>
      </c>
      <c r="D289" s="3">
        <v>0</v>
      </c>
    </row>
    <row r="290" spans="1:4" x14ac:dyDescent="0.2">
      <c r="A290" s="1" t="s">
        <v>969</v>
      </c>
      <c r="B290" s="3">
        <v>2</v>
      </c>
      <c r="C290" s="3">
        <v>17</v>
      </c>
      <c r="D290" s="3">
        <v>1</v>
      </c>
    </row>
    <row r="291" spans="1:4" x14ac:dyDescent="0.2">
      <c r="A291" s="1" t="s">
        <v>1061</v>
      </c>
      <c r="B291" s="3">
        <v>2</v>
      </c>
      <c r="C291" s="3">
        <v>2</v>
      </c>
      <c r="D291" s="3">
        <v>0</v>
      </c>
    </row>
    <row r="292" spans="1:4" x14ac:dyDescent="0.2">
      <c r="A292" s="1" t="s">
        <v>93</v>
      </c>
      <c r="B292" s="3">
        <v>2</v>
      </c>
      <c r="C292" s="3">
        <v>-2</v>
      </c>
      <c r="D292" s="3">
        <v>0</v>
      </c>
    </row>
    <row r="293" spans="1:4" x14ac:dyDescent="0.2">
      <c r="A293" s="1" t="s">
        <v>345</v>
      </c>
      <c r="B293" s="3">
        <v>2</v>
      </c>
      <c r="C293" s="3">
        <v>12</v>
      </c>
      <c r="D293" s="3">
        <v>0</v>
      </c>
    </row>
    <row r="294" spans="1:4" x14ac:dyDescent="0.2">
      <c r="A294" s="1" t="s">
        <v>843</v>
      </c>
      <c r="B294" s="3">
        <v>2</v>
      </c>
      <c r="C294" s="3">
        <v>4</v>
      </c>
      <c r="D294" s="3">
        <v>0</v>
      </c>
    </row>
    <row r="295" spans="1:4" x14ac:dyDescent="0.2">
      <c r="A295" s="1" t="s">
        <v>844</v>
      </c>
      <c r="B295" s="3">
        <v>2</v>
      </c>
      <c r="C295" s="3">
        <v>3</v>
      </c>
      <c r="D295" s="3">
        <v>0</v>
      </c>
    </row>
    <row r="296" spans="1:4" x14ac:dyDescent="0.2">
      <c r="A296" s="1" t="s">
        <v>241</v>
      </c>
      <c r="B296" s="3">
        <v>2</v>
      </c>
      <c r="C296" s="3">
        <v>9</v>
      </c>
      <c r="D296" s="3">
        <v>0</v>
      </c>
    </row>
    <row r="297" spans="1:4" x14ac:dyDescent="0.2">
      <c r="A297" s="1" t="s">
        <v>992</v>
      </c>
      <c r="B297" s="3">
        <v>2</v>
      </c>
      <c r="C297" s="3">
        <v>1</v>
      </c>
      <c r="D297" s="3">
        <v>0</v>
      </c>
    </row>
    <row r="298" spans="1:4" x14ac:dyDescent="0.2">
      <c r="A298" s="4" t="s">
        <v>209</v>
      </c>
    </row>
    <row r="299" spans="1:4" x14ac:dyDescent="0.2">
      <c r="A299" s="4" t="s">
        <v>210</v>
      </c>
      <c r="B299" s="4" t="s">
        <v>211</v>
      </c>
      <c r="C299" s="4" t="s">
        <v>22</v>
      </c>
      <c r="D299" s="4" t="s">
        <v>0</v>
      </c>
    </row>
    <row r="300" spans="1:4" x14ac:dyDescent="0.2">
      <c r="A300" s="1" t="s">
        <v>1062</v>
      </c>
      <c r="B300" s="3">
        <v>2</v>
      </c>
      <c r="C300" s="3">
        <v>5</v>
      </c>
      <c r="D300" s="3">
        <v>0</v>
      </c>
    </row>
    <row r="301" spans="1:4" x14ac:dyDescent="0.2">
      <c r="A301" s="1" t="s">
        <v>113</v>
      </c>
      <c r="B301" s="3">
        <v>2</v>
      </c>
      <c r="C301" s="3">
        <v>-1</v>
      </c>
      <c r="D301" s="3">
        <v>0</v>
      </c>
    </row>
    <row r="302" spans="1:4" x14ac:dyDescent="0.2">
      <c r="A302" s="1" t="s">
        <v>748</v>
      </c>
      <c r="B302" s="3">
        <v>2</v>
      </c>
      <c r="C302" s="3">
        <v>15</v>
      </c>
      <c r="D302" s="3">
        <v>0</v>
      </c>
    </row>
    <row r="303" spans="1:4" x14ac:dyDescent="0.2">
      <c r="A303" s="1" t="s">
        <v>618</v>
      </c>
      <c r="B303" s="3">
        <v>2</v>
      </c>
      <c r="C303" s="3">
        <v>3</v>
      </c>
      <c r="D303" s="3">
        <v>0</v>
      </c>
    </row>
    <row r="304" spans="1:4" x14ac:dyDescent="0.2">
      <c r="A304" s="1" t="s">
        <v>76</v>
      </c>
      <c r="B304" s="3">
        <v>2</v>
      </c>
      <c r="C304" s="3">
        <v>34</v>
      </c>
      <c r="D304" s="3">
        <v>0</v>
      </c>
    </row>
    <row r="305" spans="1:4" x14ac:dyDescent="0.2">
      <c r="A305" s="1" t="s">
        <v>1063</v>
      </c>
      <c r="B305" s="3">
        <v>2</v>
      </c>
      <c r="C305" s="3">
        <v>5</v>
      </c>
      <c r="D305" s="3">
        <v>0</v>
      </c>
    </row>
    <row r="306" spans="1:4" x14ac:dyDescent="0.2">
      <c r="A306" s="1" t="s">
        <v>1063</v>
      </c>
      <c r="B306" s="7">
        <v>2</v>
      </c>
      <c r="C306" s="7">
        <v>5</v>
      </c>
      <c r="D306" s="7">
        <v>0</v>
      </c>
    </row>
    <row r="307" spans="1:4" x14ac:dyDescent="0.2">
      <c r="A307" s="1" t="s">
        <v>1063</v>
      </c>
      <c r="B307" s="7">
        <v>0</v>
      </c>
      <c r="C307" s="7">
        <v>0</v>
      </c>
      <c r="D307" s="7">
        <v>0</v>
      </c>
    </row>
    <row r="308" spans="1:4" x14ac:dyDescent="0.2">
      <c r="A308" s="1" t="s">
        <v>105</v>
      </c>
      <c r="B308" s="3">
        <v>2</v>
      </c>
      <c r="C308" s="3">
        <v>1</v>
      </c>
      <c r="D308" s="3">
        <v>0</v>
      </c>
    </row>
    <row r="309" spans="1:4" x14ac:dyDescent="0.2">
      <c r="A309" s="1" t="s">
        <v>1064</v>
      </c>
      <c r="B309" s="3">
        <v>2</v>
      </c>
      <c r="C309" s="3">
        <v>12</v>
      </c>
      <c r="D309" s="3">
        <v>0</v>
      </c>
    </row>
    <row r="310" spans="1:4" x14ac:dyDescent="0.2">
      <c r="A310" s="1" t="s">
        <v>771</v>
      </c>
      <c r="B310" s="3">
        <v>2</v>
      </c>
      <c r="C310" s="3">
        <v>3</v>
      </c>
      <c r="D310" s="3">
        <v>0</v>
      </c>
    </row>
    <row r="311" spans="1:4" x14ac:dyDescent="0.2">
      <c r="A311" s="1" t="s">
        <v>416</v>
      </c>
      <c r="B311" s="3">
        <v>1</v>
      </c>
      <c r="C311" s="3">
        <v>1</v>
      </c>
      <c r="D311" s="3">
        <v>0</v>
      </c>
    </row>
    <row r="312" spans="1:4" x14ac:dyDescent="0.2">
      <c r="A312" s="1" t="s">
        <v>1065</v>
      </c>
      <c r="B312" s="3">
        <v>1</v>
      </c>
      <c r="C312" s="3">
        <v>0</v>
      </c>
      <c r="D312" s="3">
        <v>0</v>
      </c>
    </row>
    <row r="313" spans="1:4" x14ac:dyDescent="0.2">
      <c r="A313" s="1" t="s">
        <v>1066</v>
      </c>
      <c r="B313" s="3">
        <v>1</v>
      </c>
      <c r="C313" s="3">
        <v>-1</v>
      </c>
      <c r="D313" s="3">
        <v>0</v>
      </c>
    </row>
    <row r="314" spans="1:4" x14ac:dyDescent="0.2">
      <c r="A314" s="1" t="s">
        <v>918</v>
      </c>
      <c r="B314" s="3">
        <v>1</v>
      </c>
      <c r="C314" s="3">
        <v>3</v>
      </c>
      <c r="D314" s="3">
        <v>0</v>
      </c>
    </row>
    <row r="315" spans="1:4" x14ac:dyDescent="0.2">
      <c r="A315" s="1" t="s">
        <v>265</v>
      </c>
      <c r="B315" s="3">
        <v>1</v>
      </c>
      <c r="C315" s="3">
        <v>3</v>
      </c>
      <c r="D315" s="3">
        <v>0</v>
      </c>
    </row>
    <row r="316" spans="1:4" x14ac:dyDescent="0.2">
      <c r="A316" s="1" t="s">
        <v>83</v>
      </c>
      <c r="B316" s="3">
        <v>1</v>
      </c>
      <c r="C316" s="3">
        <v>-1</v>
      </c>
      <c r="D316" s="3">
        <v>0</v>
      </c>
    </row>
    <row r="317" spans="1:4" x14ac:dyDescent="0.2">
      <c r="A317" s="1" t="s">
        <v>326</v>
      </c>
      <c r="B317" s="3">
        <v>1</v>
      </c>
      <c r="C317" s="3">
        <v>16</v>
      </c>
      <c r="D317" s="3">
        <v>0</v>
      </c>
    </row>
    <row r="318" spans="1:4" x14ac:dyDescent="0.2">
      <c r="A318" s="1" t="s">
        <v>649</v>
      </c>
      <c r="B318" s="3">
        <v>1</v>
      </c>
      <c r="C318" s="3">
        <v>0</v>
      </c>
      <c r="D318" s="3">
        <v>0</v>
      </c>
    </row>
    <row r="319" spans="1:4" x14ac:dyDescent="0.2">
      <c r="A319" s="1" t="s">
        <v>253</v>
      </c>
      <c r="B319" s="3">
        <v>1</v>
      </c>
      <c r="C319" s="3">
        <v>-6</v>
      </c>
      <c r="D319" s="3">
        <v>0</v>
      </c>
    </row>
    <row r="320" spans="1:4" x14ac:dyDescent="0.2">
      <c r="A320" s="1" t="s">
        <v>922</v>
      </c>
      <c r="B320" s="3">
        <v>1</v>
      </c>
      <c r="C320" s="3">
        <v>7</v>
      </c>
      <c r="D320" s="3">
        <v>0</v>
      </c>
    </row>
    <row r="321" spans="1:4" x14ac:dyDescent="0.2">
      <c r="A321" s="1" t="s">
        <v>707</v>
      </c>
      <c r="B321" s="3">
        <v>1</v>
      </c>
      <c r="C321" s="3">
        <v>2</v>
      </c>
      <c r="D321" s="3">
        <v>0</v>
      </c>
    </row>
    <row r="322" spans="1:4" x14ac:dyDescent="0.2">
      <c r="A322" s="1" t="s">
        <v>1067</v>
      </c>
      <c r="B322" s="3">
        <v>1</v>
      </c>
      <c r="C322" s="3">
        <v>2</v>
      </c>
      <c r="D322" s="3">
        <v>0</v>
      </c>
    </row>
    <row r="323" spans="1:4" x14ac:dyDescent="0.2">
      <c r="A323" s="1" t="s">
        <v>1068</v>
      </c>
      <c r="B323" s="3">
        <v>1</v>
      </c>
      <c r="C323" s="3">
        <v>13</v>
      </c>
      <c r="D323" s="3">
        <v>0</v>
      </c>
    </row>
    <row r="324" spans="1:4" x14ac:dyDescent="0.2">
      <c r="A324" s="1" t="s">
        <v>838</v>
      </c>
      <c r="B324" s="3">
        <v>1</v>
      </c>
      <c r="C324" s="3">
        <v>4</v>
      </c>
      <c r="D324" s="3">
        <v>0</v>
      </c>
    </row>
    <row r="325" spans="1:4" x14ac:dyDescent="0.2">
      <c r="A325" s="4" t="s">
        <v>209</v>
      </c>
    </row>
    <row r="326" spans="1:4" x14ac:dyDescent="0.2">
      <c r="A326" s="4" t="s">
        <v>210</v>
      </c>
      <c r="B326" s="4" t="s">
        <v>211</v>
      </c>
      <c r="C326" s="4" t="s">
        <v>22</v>
      </c>
      <c r="D326" s="4" t="s">
        <v>0</v>
      </c>
    </row>
    <row r="327" spans="1:4" x14ac:dyDescent="0.2">
      <c r="A327" s="1" t="s">
        <v>461</v>
      </c>
      <c r="B327" s="3">
        <v>1</v>
      </c>
      <c r="C327" s="3">
        <v>0</v>
      </c>
      <c r="D327" s="3">
        <v>0</v>
      </c>
    </row>
    <row r="328" spans="1:4" x14ac:dyDescent="0.2">
      <c r="A328" s="1" t="s">
        <v>563</v>
      </c>
      <c r="B328" s="3">
        <v>1</v>
      </c>
      <c r="C328" s="3">
        <v>2</v>
      </c>
      <c r="D328" s="3">
        <v>0</v>
      </c>
    </row>
    <row r="329" spans="1:4" x14ac:dyDescent="0.2">
      <c r="A329" s="1" t="s">
        <v>239</v>
      </c>
      <c r="B329" s="3">
        <v>1</v>
      </c>
      <c r="C329" s="3">
        <v>6</v>
      </c>
      <c r="D329" s="3">
        <v>0</v>
      </c>
    </row>
    <row r="330" spans="1:4" x14ac:dyDescent="0.2">
      <c r="A330" s="1" t="s">
        <v>1069</v>
      </c>
      <c r="B330" s="3">
        <v>1</v>
      </c>
      <c r="C330" s="3">
        <v>-3</v>
      </c>
      <c r="D330" s="3">
        <v>0</v>
      </c>
    </row>
    <row r="331" spans="1:4" x14ac:dyDescent="0.2">
      <c r="A331" s="1" t="s">
        <v>671</v>
      </c>
      <c r="B331" s="3">
        <v>1</v>
      </c>
      <c r="C331" s="3">
        <v>7</v>
      </c>
      <c r="D331" s="3">
        <v>0</v>
      </c>
    </row>
    <row r="332" spans="1:4" x14ac:dyDescent="0.2">
      <c r="A332" s="1" t="s">
        <v>695</v>
      </c>
      <c r="B332" s="3">
        <v>1</v>
      </c>
      <c r="C332" s="3">
        <v>0</v>
      </c>
      <c r="D332" s="3">
        <v>0</v>
      </c>
    </row>
    <row r="333" spans="1:4" x14ac:dyDescent="0.2">
      <c r="A333" s="1" t="s">
        <v>1070</v>
      </c>
      <c r="B333" s="3">
        <v>1</v>
      </c>
      <c r="C333" s="3">
        <v>3</v>
      </c>
      <c r="D333" s="3">
        <v>0</v>
      </c>
    </row>
    <row r="334" spans="1:4" x14ac:dyDescent="0.2">
      <c r="A334" s="1" t="s">
        <v>1071</v>
      </c>
      <c r="B334" s="3">
        <v>1</v>
      </c>
      <c r="C334" s="3">
        <v>-6</v>
      </c>
      <c r="D334" s="3">
        <v>0</v>
      </c>
    </row>
    <row r="335" spans="1:4" x14ac:dyDescent="0.2">
      <c r="A335" s="1" t="s">
        <v>231</v>
      </c>
      <c r="B335" s="3">
        <v>1</v>
      </c>
      <c r="C335" s="3">
        <v>6</v>
      </c>
      <c r="D335" s="3">
        <v>0</v>
      </c>
    </row>
    <row r="336" spans="1:4" x14ac:dyDescent="0.2">
      <c r="A336" s="1" t="s">
        <v>1072</v>
      </c>
      <c r="B336" s="3">
        <v>1</v>
      </c>
      <c r="C336" s="3">
        <v>7</v>
      </c>
      <c r="D336" s="3">
        <v>0</v>
      </c>
    </row>
    <row r="337" spans="1:4" x14ac:dyDescent="0.2">
      <c r="A337" s="1" t="s">
        <v>371</v>
      </c>
      <c r="B337" s="3">
        <v>1</v>
      </c>
      <c r="C337" s="3">
        <v>4</v>
      </c>
      <c r="D337" s="3">
        <v>0</v>
      </c>
    </row>
    <row r="338" spans="1:4" x14ac:dyDescent="0.2">
      <c r="A338" s="1" t="s">
        <v>1073</v>
      </c>
      <c r="B338" s="3">
        <v>1</v>
      </c>
      <c r="C338" s="3">
        <v>18</v>
      </c>
      <c r="D338" s="3">
        <v>0</v>
      </c>
    </row>
    <row r="339" spans="1:4" x14ac:dyDescent="0.2">
      <c r="A339" s="1" t="s">
        <v>1074</v>
      </c>
      <c r="B339" s="3">
        <v>1</v>
      </c>
      <c r="C339" s="3">
        <v>8</v>
      </c>
      <c r="D339" s="3">
        <v>0</v>
      </c>
    </row>
    <row r="340" spans="1:4" x14ac:dyDescent="0.2">
      <c r="A340" s="1" t="s">
        <v>469</v>
      </c>
      <c r="B340" s="3">
        <v>1</v>
      </c>
      <c r="C340" s="3">
        <v>2</v>
      </c>
      <c r="D340" s="3">
        <v>0</v>
      </c>
    </row>
    <row r="341" spans="1:4" x14ac:dyDescent="0.2">
      <c r="A341" s="1" t="s">
        <v>1075</v>
      </c>
      <c r="B341" s="3">
        <v>1</v>
      </c>
      <c r="C341" s="3">
        <v>0</v>
      </c>
      <c r="D341" s="3">
        <v>0</v>
      </c>
    </row>
    <row r="342" spans="1:4" x14ac:dyDescent="0.2">
      <c r="A342" s="1" t="s">
        <v>1076</v>
      </c>
      <c r="B342" s="3">
        <v>1</v>
      </c>
      <c r="C342" s="3">
        <v>0</v>
      </c>
      <c r="D342" s="3">
        <v>0</v>
      </c>
    </row>
    <row r="343" spans="1:4" x14ac:dyDescent="0.2">
      <c r="A343" s="1" t="s">
        <v>1077</v>
      </c>
      <c r="B343" s="3">
        <v>1</v>
      </c>
      <c r="C343" s="3">
        <v>-1</v>
      </c>
      <c r="D343" s="3">
        <v>0</v>
      </c>
    </row>
    <row r="344" spans="1:4" x14ac:dyDescent="0.2">
      <c r="A344" s="1" t="s">
        <v>794</v>
      </c>
      <c r="B344" s="3">
        <v>1</v>
      </c>
      <c r="C344" s="3">
        <v>5</v>
      </c>
      <c r="D344" s="3">
        <v>0</v>
      </c>
    </row>
    <row r="345" spans="1:4" x14ac:dyDescent="0.2">
      <c r="A345" s="1" t="s">
        <v>1078</v>
      </c>
      <c r="B345" s="3">
        <v>1</v>
      </c>
      <c r="C345" s="3">
        <v>1</v>
      </c>
      <c r="D345" s="3">
        <v>1</v>
      </c>
    </row>
    <row r="346" spans="1:4" x14ac:dyDescent="0.2">
      <c r="A346" s="1" t="s">
        <v>1079</v>
      </c>
      <c r="B346" s="3">
        <v>1</v>
      </c>
      <c r="C346" s="3">
        <v>10</v>
      </c>
      <c r="D346" s="3">
        <v>0</v>
      </c>
    </row>
    <row r="347" spans="1:4" x14ac:dyDescent="0.2">
      <c r="A347" s="1" t="s">
        <v>81</v>
      </c>
      <c r="B347" s="3">
        <v>1</v>
      </c>
      <c r="C347" s="3">
        <v>-1</v>
      </c>
      <c r="D347" s="3">
        <v>0</v>
      </c>
    </row>
    <row r="348" spans="1:4" x14ac:dyDescent="0.2">
      <c r="A348" s="1" t="s">
        <v>1080</v>
      </c>
      <c r="B348" s="3">
        <v>1</v>
      </c>
      <c r="C348" s="3">
        <v>0</v>
      </c>
      <c r="D348" s="3">
        <v>0</v>
      </c>
    </row>
    <row r="349" spans="1:4" x14ac:dyDescent="0.2">
      <c r="A349" s="1" t="s">
        <v>1081</v>
      </c>
      <c r="B349" s="3">
        <v>1</v>
      </c>
      <c r="C349" s="3">
        <v>-4</v>
      </c>
      <c r="D349" s="3">
        <v>0</v>
      </c>
    </row>
    <row r="350" spans="1:4" x14ac:dyDescent="0.2">
      <c r="A350" s="1" t="s">
        <v>1007</v>
      </c>
      <c r="B350" s="3">
        <v>1</v>
      </c>
      <c r="C350" s="3">
        <v>11</v>
      </c>
      <c r="D350" s="3">
        <v>0</v>
      </c>
    </row>
    <row r="351" spans="1:4" x14ac:dyDescent="0.2">
      <c r="A351" s="1" t="s">
        <v>779</v>
      </c>
      <c r="B351" s="3">
        <v>1</v>
      </c>
      <c r="C351" s="3">
        <v>2</v>
      </c>
      <c r="D351" s="3">
        <v>0</v>
      </c>
    </row>
    <row r="352" spans="1:4" x14ac:dyDescent="0.2">
      <c r="A352" s="4" t="s">
        <v>209</v>
      </c>
    </row>
    <row r="353" spans="1:4" x14ac:dyDescent="0.2">
      <c r="A353" s="4" t="s">
        <v>210</v>
      </c>
      <c r="B353" s="4" t="s">
        <v>211</v>
      </c>
      <c r="C353" s="4" t="s">
        <v>22</v>
      </c>
      <c r="D353" s="4" t="s">
        <v>0</v>
      </c>
    </row>
    <row r="354" spans="1:4" x14ac:dyDescent="0.2">
      <c r="A354" s="1" t="s">
        <v>245</v>
      </c>
      <c r="B354" s="3">
        <v>1</v>
      </c>
      <c r="C354" s="3">
        <v>-1</v>
      </c>
      <c r="D354" s="3">
        <v>0</v>
      </c>
    </row>
    <row r="355" spans="1:4" x14ac:dyDescent="0.2">
      <c r="A355" s="1" t="s">
        <v>1082</v>
      </c>
      <c r="B355" s="3">
        <v>1</v>
      </c>
      <c r="C355" s="3">
        <v>0</v>
      </c>
      <c r="D355" s="3">
        <v>0</v>
      </c>
    </row>
    <row r="356" spans="1:4" x14ac:dyDescent="0.2">
      <c r="A356" s="1" t="s">
        <v>653</v>
      </c>
      <c r="B356" s="3">
        <v>1</v>
      </c>
      <c r="C356" s="3">
        <v>0</v>
      </c>
      <c r="D356" s="3">
        <v>0</v>
      </c>
    </row>
    <row r="357" spans="1:4" x14ac:dyDescent="0.2">
      <c r="A357" s="1" t="s">
        <v>117</v>
      </c>
      <c r="B357" s="3">
        <v>1</v>
      </c>
      <c r="C357" s="3">
        <v>-1</v>
      </c>
      <c r="D357" s="3">
        <v>0</v>
      </c>
    </row>
    <row r="358" spans="1:4" x14ac:dyDescent="0.2">
      <c r="A358" s="1" t="s">
        <v>655</v>
      </c>
      <c r="B358" s="3">
        <v>1</v>
      </c>
      <c r="C358" s="3">
        <v>11</v>
      </c>
      <c r="D358" s="3">
        <v>0</v>
      </c>
    </row>
    <row r="359" spans="1:4" x14ac:dyDescent="0.2">
      <c r="A359" s="1" t="s">
        <v>646</v>
      </c>
      <c r="B359" s="3">
        <v>1</v>
      </c>
      <c r="C359" s="3">
        <v>-1</v>
      </c>
      <c r="D359" s="3">
        <v>0</v>
      </c>
    </row>
    <row r="360" spans="1:4" x14ac:dyDescent="0.2">
      <c r="A360" s="1" t="s">
        <v>1083</v>
      </c>
      <c r="B360" s="3">
        <v>1</v>
      </c>
      <c r="C360" s="3">
        <v>2</v>
      </c>
      <c r="D360" s="3">
        <v>0</v>
      </c>
    </row>
    <row r="361" spans="1:4" x14ac:dyDescent="0.2">
      <c r="A361" s="1" t="s">
        <v>496</v>
      </c>
      <c r="B361" s="3">
        <v>1</v>
      </c>
      <c r="C361" s="3">
        <v>36</v>
      </c>
      <c r="D361" s="3">
        <v>0</v>
      </c>
    </row>
    <row r="362" spans="1:4" x14ac:dyDescent="0.2">
      <c r="A362" s="1" t="s">
        <v>227</v>
      </c>
      <c r="B362" s="3">
        <v>1</v>
      </c>
      <c r="C362" s="3">
        <v>6</v>
      </c>
      <c r="D362" s="3">
        <v>0</v>
      </c>
    </row>
    <row r="363" spans="1:4" x14ac:dyDescent="0.2">
      <c r="A363" s="1" t="s">
        <v>1084</v>
      </c>
      <c r="B363" s="3">
        <v>1</v>
      </c>
      <c r="C363" s="3">
        <v>8</v>
      </c>
      <c r="D363" s="3">
        <v>0</v>
      </c>
    </row>
    <row r="364" spans="1:4" x14ac:dyDescent="0.2">
      <c r="A364" s="1" t="s">
        <v>935</v>
      </c>
      <c r="B364" s="3">
        <v>1</v>
      </c>
      <c r="C364" s="3">
        <v>1</v>
      </c>
      <c r="D364" s="3">
        <v>0</v>
      </c>
    </row>
    <row r="365" spans="1:4" x14ac:dyDescent="0.2">
      <c r="A365" s="1" t="s">
        <v>668</v>
      </c>
      <c r="B365" s="3">
        <v>1</v>
      </c>
      <c r="C365" s="3">
        <v>-1</v>
      </c>
      <c r="D365" s="3">
        <v>0</v>
      </c>
    </row>
    <row r="366" spans="1:4" x14ac:dyDescent="0.2">
      <c r="A366" s="1" t="s">
        <v>408</v>
      </c>
      <c r="B366" s="3">
        <v>1</v>
      </c>
      <c r="C366" s="3">
        <v>4</v>
      </c>
      <c r="D366" s="3">
        <v>0</v>
      </c>
    </row>
    <row r="367" spans="1:4" x14ac:dyDescent="0.2">
      <c r="A367" s="1" t="s">
        <v>1085</v>
      </c>
      <c r="B367" s="3">
        <v>1</v>
      </c>
      <c r="C367" s="3">
        <v>5</v>
      </c>
      <c r="D367" s="3">
        <v>0</v>
      </c>
    </row>
    <row r="368" spans="1:4" x14ac:dyDescent="0.2">
      <c r="A368" s="1" t="s">
        <v>1086</v>
      </c>
      <c r="B368" s="3">
        <v>1</v>
      </c>
      <c r="C368" s="3">
        <v>-8</v>
      </c>
      <c r="D368" s="3">
        <v>0</v>
      </c>
    </row>
    <row r="369" spans="1:4" x14ac:dyDescent="0.2">
      <c r="A369" s="1" t="s">
        <v>781</v>
      </c>
      <c r="B369" s="3">
        <v>1</v>
      </c>
      <c r="C369" s="3">
        <v>0</v>
      </c>
      <c r="D369" s="3">
        <v>0</v>
      </c>
    </row>
    <row r="370" spans="1:4" x14ac:dyDescent="0.2">
      <c r="A370" s="1" t="s">
        <v>1087</v>
      </c>
      <c r="B370" s="3">
        <v>1</v>
      </c>
      <c r="C370" s="3">
        <v>-3</v>
      </c>
      <c r="D370" s="3">
        <v>0</v>
      </c>
    </row>
    <row r="371" spans="1:4" x14ac:dyDescent="0.2">
      <c r="A371" s="1" t="s">
        <v>261</v>
      </c>
      <c r="B371" s="3">
        <v>1</v>
      </c>
      <c r="C371" s="3">
        <v>29</v>
      </c>
      <c r="D371" s="3">
        <v>0</v>
      </c>
    </row>
    <row r="372" spans="1:4" x14ac:dyDescent="0.2">
      <c r="A372" s="1" t="s">
        <v>1088</v>
      </c>
      <c r="B372" s="3">
        <v>0</v>
      </c>
      <c r="C372" s="3">
        <v>0</v>
      </c>
      <c r="D372" s="3">
        <v>0</v>
      </c>
    </row>
    <row r="373" spans="1:4" x14ac:dyDescent="0.2">
      <c r="A373" s="1" t="s">
        <v>955</v>
      </c>
      <c r="B373" s="3">
        <v>0</v>
      </c>
      <c r="C373" s="3">
        <v>0</v>
      </c>
      <c r="D373" s="3">
        <v>0</v>
      </c>
    </row>
    <row r="374" spans="1:4" x14ac:dyDescent="0.2">
      <c r="A374" s="1" t="s">
        <v>1089</v>
      </c>
      <c r="B374" s="3">
        <v>0</v>
      </c>
      <c r="C374" s="3">
        <v>0</v>
      </c>
      <c r="D374" s="3">
        <v>0</v>
      </c>
    </row>
    <row r="375" spans="1:4" x14ac:dyDescent="0.2">
      <c r="A375" s="1" t="s">
        <v>956</v>
      </c>
      <c r="B375" s="3">
        <v>0</v>
      </c>
      <c r="C375" s="3">
        <v>0</v>
      </c>
      <c r="D375" s="3">
        <v>0</v>
      </c>
    </row>
    <row r="376" spans="1:4" x14ac:dyDescent="0.2">
      <c r="A376" s="1" t="s">
        <v>294</v>
      </c>
      <c r="B376" s="3">
        <v>0</v>
      </c>
      <c r="C376" s="3">
        <v>0</v>
      </c>
      <c r="D376" s="3">
        <v>0</v>
      </c>
    </row>
    <row r="377" spans="1:4" x14ac:dyDescent="0.2">
      <c r="A377" s="1" t="s">
        <v>1090</v>
      </c>
      <c r="B377" s="3">
        <v>0</v>
      </c>
      <c r="C377" s="3">
        <v>0</v>
      </c>
      <c r="D377" s="3">
        <v>0</v>
      </c>
    </row>
    <row r="378" spans="1:4" x14ac:dyDescent="0.2">
      <c r="A378" s="1" t="s">
        <v>802</v>
      </c>
      <c r="B378" s="3">
        <v>0</v>
      </c>
      <c r="C378" s="3">
        <v>0</v>
      </c>
      <c r="D378" s="3">
        <v>0</v>
      </c>
    </row>
    <row r="379" spans="1:4" x14ac:dyDescent="0.2">
      <c r="A379" s="4" t="s">
        <v>209</v>
      </c>
    </row>
    <row r="380" spans="1:4" x14ac:dyDescent="0.2">
      <c r="A380" s="4" t="s">
        <v>210</v>
      </c>
      <c r="B380" s="4" t="s">
        <v>211</v>
      </c>
      <c r="C380" s="4" t="s">
        <v>22</v>
      </c>
      <c r="D380" s="4" t="s">
        <v>0</v>
      </c>
    </row>
    <row r="381" spans="1:4" x14ac:dyDescent="0.2">
      <c r="A381" s="1" t="s">
        <v>299</v>
      </c>
      <c r="B381" s="3">
        <v>0</v>
      </c>
      <c r="C381" s="3">
        <v>0</v>
      </c>
      <c r="D381" s="3">
        <v>0</v>
      </c>
    </row>
    <row r="382" spans="1:4" x14ac:dyDescent="0.2">
      <c r="A382" s="1" t="s">
        <v>300</v>
      </c>
      <c r="B382" s="3">
        <v>0</v>
      </c>
      <c r="C382" s="3">
        <v>0</v>
      </c>
      <c r="D382" s="3">
        <v>0</v>
      </c>
    </row>
    <row r="383" spans="1:4" x14ac:dyDescent="0.2">
      <c r="A383" s="1" t="s">
        <v>772</v>
      </c>
      <c r="B383" s="3">
        <v>0</v>
      </c>
      <c r="C383" s="3">
        <v>0</v>
      </c>
      <c r="D383" s="3">
        <v>0</v>
      </c>
    </row>
    <row r="384" spans="1:4" x14ac:dyDescent="0.2">
      <c r="A384" s="1" t="s">
        <v>301</v>
      </c>
      <c r="B384" s="3">
        <v>0</v>
      </c>
      <c r="C384" s="3">
        <v>0</v>
      </c>
      <c r="D384" s="3">
        <v>0</v>
      </c>
    </row>
    <row r="385" spans="1:4" x14ac:dyDescent="0.2">
      <c r="A385" s="1" t="s">
        <v>423</v>
      </c>
      <c r="B385" s="3">
        <v>0</v>
      </c>
      <c r="C385" s="3">
        <v>0</v>
      </c>
      <c r="D385" s="3">
        <v>0</v>
      </c>
    </row>
    <row r="386" spans="1:4" x14ac:dyDescent="0.2">
      <c r="A386" s="1" t="s">
        <v>304</v>
      </c>
      <c r="B386" s="3">
        <v>0</v>
      </c>
      <c r="C386" s="3">
        <v>0</v>
      </c>
      <c r="D386" s="3">
        <v>0</v>
      </c>
    </row>
    <row r="387" spans="1:4" x14ac:dyDescent="0.2">
      <c r="A387" s="1" t="s">
        <v>1091</v>
      </c>
      <c r="B387" s="3">
        <v>0</v>
      </c>
      <c r="C387" s="3">
        <v>0</v>
      </c>
      <c r="D387" s="3">
        <v>0</v>
      </c>
    </row>
    <row r="388" spans="1:4" x14ac:dyDescent="0.2">
      <c r="A388" s="1" t="s">
        <v>961</v>
      </c>
      <c r="B388" s="3">
        <v>0</v>
      </c>
      <c r="C388" s="3">
        <v>0</v>
      </c>
      <c r="D388" s="3">
        <v>0</v>
      </c>
    </row>
    <row r="389" spans="1:4" x14ac:dyDescent="0.2">
      <c r="A389" s="1" t="s">
        <v>425</v>
      </c>
      <c r="B389" s="3">
        <v>0</v>
      </c>
      <c r="C389" s="3">
        <v>0</v>
      </c>
      <c r="D389" s="3">
        <v>0</v>
      </c>
    </row>
    <row r="390" spans="1:4" x14ac:dyDescent="0.2">
      <c r="A390" s="1" t="s">
        <v>1092</v>
      </c>
      <c r="B390" s="3">
        <v>0</v>
      </c>
      <c r="C390" s="3">
        <v>0</v>
      </c>
      <c r="D390" s="3">
        <v>0</v>
      </c>
    </row>
    <row r="391" spans="1:4" x14ac:dyDescent="0.2">
      <c r="A391" s="1" t="s">
        <v>963</v>
      </c>
      <c r="B391" s="3">
        <v>0</v>
      </c>
      <c r="C391" s="3">
        <v>0</v>
      </c>
      <c r="D391" s="3">
        <v>0</v>
      </c>
    </row>
    <row r="392" spans="1:4" x14ac:dyDescent="0.2">
      <c r="A392" s="1" t="s">
        <v>1093</v>
      </c>
      <c r="B392" s="3">
        <v>0</v>
      </c>
      <c r="C392" s="3">
        <v>0</v>
      </c>
      <c r="D392" s="3">
        <v>0</v>
      </c>
    </row>
    <row r="393" spans="1:4" x14ac:dyDescent="0.2">
      <c r="A393" s="1" t="s">
        <v>263</v>
      </c>
      <c r="B393" s="3">
        <v>0</v>
      </c>
      <c r="C393" s="3">
        <v>0</v>
      </c>
      <c r="D393" s="3">
        <v>0</v>
      </c>
    </row>
    <row r="394" spans="1:4" x14ac:dyDescent="0.2">
      <c r="A394" s="1" t="s">
        <v>308</v>
      </c>
      <c r="B394" s="3">
        <v>0</v>
      </c>
      <c r="C394" s="3">
        <v>0</v>
      </c>
      <c r="D394" s="3">
        <v>0</v>
      </c>
    </row>
    <row r="395" spans="1:4" x14ac:dyDescent="0.2">
      <c r="A395" s="1" t="s">
        <v>1094</v>
      </c>
      <c r="B395" s="3">
        <v>0</v>
      </c>
      <c r="C395" s="3">
        <v>0</v>
      </c>
      <c r="D395" s="3">
        <v>0</v>
      </c>
    </row>
    <row r="396" spans="1:4" x14ac:dyDescent="0.2">
      <c r="A396" s="1" t="s">
        <v>965</v>
      </c>
      <c r="B396" s="3">
        <v>0</v>
      </c>
      <c r="C396" s="3">
        <v>0</v>
      </c>
      <c r="D396" s="3">
        <v>0</v>
      </c>
    </row>
    <row r="397" spans="1:4" x14ac:dyDescent="0.2">
      <c r="A397" s="1" t="s">
        <v>313</v>
      </c>
      <c r="B397" s="3">
        <v>0</v>
      </c>
      <c r="C397" s="3">
        <v>0</v>
      </c>
      <c r="D397" s="3">
        <v>0</v>
      </c>
    </row>
    <row r="398" spans="1:4" x14ac:dyDescent="0.2">
      <c r="A398" s="1" t="s">
        <v>1095</v>
      </c>
      <c r="B398" s="3">
        <v>0</v>
      </c>
      <c r="C398" s="3">
        <v>0</v>
      </c>
      <c r="D398" s="3">
        <v>0</v>
      </c>
    </row>
    <row r="399" spans="1:4" x14ac:dyDescent="0.2">
      <c r="A399" s="1" t="s">
        <v>809</v>
      </c>
      <c r="B399" s="3">
        <v>0</v>
      </c>
      <c r="C399" s="3">
        <v>0</v>
      </c>
      <c r="D399" s="3">
        <v>0</v>
      </c>
    </row>
    <row r="400" spans="1:4" x14ac:dyDescent="0.2">
      <c r="A400" s="1" t="s">
        <v>784</v>
      </c>
      <c r="B400" s="3">
        <v>0</v>
      </c>
      <c r="C400" s="3">
        <v>0</v>
      </c>
      <c r="D400" s="3">
        <v>0</v>
      </c>
    </row>
    <row r="401" spans="1:4" x14ac:dyDescent="0.2">
      <c r="A401" s="1" t="s">
        <v>810</v>
      </c>
      <c r="B401" s="3">
        <v>0</v>
      </c>
      <c r="C401" s="3">
        <v>0</v>
      </c>
      <c r="D401" s="3">
        <v>0</v>
      </c>
    </row>
    <row r="402" spans="1:4" x14ac:dyDescent="0.2">
      <c r="A402" s="1" t="s">
        <v>251</v>
      </c>
      <c r="B402" s="3">
        <v>0</v>
      </c>
      <c r="C402" s="3">
        <v>0</v>
      </c>
      <c r="D402" s="3">
        <v>0</v>
      </c>
    </row>
    <row r="403" spans="1:4" x14ac:dyDescent="0.2">
      <c r="A403" s="1" t="s">
        <v>924</v>
      </c>
      <c r="B403" s="3">
        <v>0</v>
      </c>
      <c r="C403" s="3">
        <v>0</v>
      </c>
      <c r="D403" s="3">
        <v>0</v>
      </c>
    </row>
    <row r="404" spans="1:4" x14ac:dyDescent="0.2">
      <c r="A404" s="1" t="s">
        <v>811</v>
      </c>
      <c r="B404" s="3">
        <v>0</v>
      </c>
      <c r="C404" s="3">
        <v>0</v>
      </c>
      <c r="D404" s="3">
        <v>0</v>
      </c>
    </row>
    <row r="405" spans="1:4" x14ac:dyDescent="0.2">
      <c r="A405" s="1" t="s">
        <v>1096</v>
      </c>
      <c r="B405" s="3">
        <v>0</v>
      </c>
      <c r="C405" s="3">
        <v>0</v>
      </c>
      <c r="D405" s="3">
        <v>0</v>
      </c>
    </row>
    <row r="406" spans="1:4" x14ac:dyDescent="0.2">
      <c r="A406" s="4" t="s">
        <v>209</v>
      </c>
    </row>
    <row r="407" spans="1:4" x14ac:dyDescent="0.2">
      <c r="A407" s="4" t="s">
        <v>210</v>
      </c>
      <c r="B407" s="4" t="s">
        <v>211</v>
      </c>
      <c r="C407" s="4" t="s">
        <v>22</v>
      </c>
      <c r="D407" s="4" t="s">
        <v>0</v>
      </c>
    </row>
    <row r="408" spans="1:4" x14ac:dyDescent="0.2">
      <c r="A408" s="1" t="s">
        <v>429</v>
      </c>
      <c r="B408" s="3">
        <v>0</v>
      </c>
      <c r="C408" s="3">
        <v>0</v>
      </c>
      <c r="D408" s="3">
        <v>0</v>
      </c>
    </row>
    <row r="409" spans="1:4" x14ac:dyDescent="0.2">
      <c r="A409" s="1" t="s">
        <v>936</v>
      </c>
      <c r="B409" s="3">
        <v>0</v>
      </c>
      <c r="C409" s="3">
        <v>0</v>
      </c>
      <c r="D409" s="3">
        <v>0</v>
      </c>
    </row>
    <row r="410" spans="1:4" x14ac:dyDescent="0.2">
      <c r="A410" s="1" t="s">
        <v>431</v>
      </c>
      <c r="B410" s="3">
        <v>0</v>
      </c>
      <c r="C410" s="3">
        <v>0</v>
      </c>
      <c r="D410" s="3">
        <v>0</v>
      </c>
    </row>
    <row r="411" spans="1:4" x14ac:dyDescent="0.2">
      <c r="A411" s="1" t="s">
        <v>432</v>
      </c>
      <c r="B411" s="3">
        <v>0</v>
      </c>
      <c r="C411" s="3">
        <v>0</v>
      </c>
      <c r="D411" s="3">
        <v>0</v>
      </c>
    </row>
    <row r="412" spans="1:4" x14ac:dyDescent="0.2">
      <c r="A412" s="1" t="s">
        <v>433</v>
      </c>
      <c r="B412" s="3">
        <v>0</v>
      </c>
      <c r="C412" s="3">
        <v>0</v>
      </c>
      <c r="D412" s="3">
        <v>0</v>
      </c>
    </row>
    <row r="413" spans="1:4" x14ac:dyDescent="0.2">
      <c r="A413" s="1" t="s">
        <v>703</v>
      </c>
      <c r="B413" s="3">
        <v>0</v>
      </c>
      <c r="C413" s="3">
        <v>0</v>
      </c>
      <c r="D413" s="3">
        <v>0</v>
      </c>
    </row>
    <row r="414" spans="1:4" x14ac:dyDescent="0.2">
      <c r="A414" s="1" t="s">
        <v>971</v>
      </c>
      <c r="B414" s="3">
        <v>0</v>
      </c>
      <c r="C414" s="3">
        <v>0</v>
      </c>
      <c r="D414" s="3">
        <v>0</v>
      </c>
    </row>
    <row r="415" spans="1:4" x14ac:dyDescent="0.2">
      <c r="A415" s="1" t="s">
        <v>814</v>
      </c>
      <c r="B415" s="3">
        <v>0</v>
      </c>
      <c r="C415" s="3">
        <v>0</v>
      </c>
      <c r="D415" s="3">
        <v>0</v>
      </c>
    </row>
    <row r="416" spans="1:4" x14ac:dyDescent="0.2">
      <c r="A416" s="1" t="s">
        <v>1097</v>
      </c>
      <c r="B416" s="3">
        <v>0</v>
      </c>
      <c r="C416" s="3">
        <v>0</v>
      </c>
      <c r="D416" s="3">
        <v>0</v>
      </c>
    </row>
    <row r="417" spans="1:4" x14ac:dyDescent="0.2">
      <c r="A417" s="1" t="s">
        <v>436</v>
      </c>
      <c r="B417" s="3">
        <v>0</v>
      </c>
      <c r="C417" s="3">
        <v>0</v>
      </c>
      <c r="D417" s="3">
        <v>0</v>
      </c>
    </row>
    <row r="418" spans="1:4" x14ac:dyDescent="0.2">
      <c r="A418" s="1" t="s">
        <v>436</v>
      </c>
      <c r="B418" s="7">
        <v>0</v>
      </c>
      <c r="C418" s="7">
        <v>0</v>
      </c>
      <c r="D418" s="7">
        <v>0</v>
      </c>
    </row>
    <row r="419" spans="1:4" x14ac:dyDescent="0.2">
      <c r="A419" s="1" t="s">
        <v>436</v>
      </c>
      <c r="B419" s="7">
        <v>0</v>
      </c>
      <c r="C419" s="7">
        <v>0</v>
      </c>
      <c r="D419" s="7">
        <v>0</v>
      </c>
    </row>
    <row r="420" spans="1:4" x14ac:dyDescent="0.2">
      <c r="A420" s="1" t="s">
        <v>1098</v>
      </c>
      <c r="B420" s="3">
        <v>0</v>
      </c>
      <c r="C420" s="3">
        <v>0</v>
      </c>
      <c r="D420" s="3">
        <v>0</v>
      </c>
    </row>
    <row r="421" spans="1:4" x14ac:dyDescent="0.2">
      <c r="A421" s="1" t="s">
        <v>322</v>
      </c>
      <c r="B421" s="3">
        <v>0</v>
      </c>
      <c r="C421" s="3">
        <v>0</v>
      </c>
      <c r="D421" s="3">
        <v>0</v>
      </c>
    </row>
    <row r="422" spans="1:4" x14ac:dyDescent="0.2">
      <c r="A422" s="1" t="s">
        <v>1099</v>
      </c>
      <c r="B422" s="3">
        <v>0</v>
      </c>
      <c r="C422" s="3">
        <v>0</v>
      </c>
      <c r="D422" s="3">
        <v>0</v>
      </c>
    </row>
    <row r="423" spans="1:4" x14ac:dyDescent="0.2">
      <c r="A423" s="1" t="s">
        <v>437</v>
      </c>
      <c r="B423" s="3">
        <v>0</v>
      </c>
      <c r="C423" s="3">
        <v>0</v>
      </c>
      <c r="D423" s="3">
        <v>0</v>
      </c>
    </row>
    <row r="424" spans="1:4" x14ac:dyDescent="0.2">
      <c r="A424" s="1" t="s">
        <v>325</v>
      </c>
      <c r="B424" s="3">
        <v>0</v>
      </c>
      <c r="C424" s="3">
        <v>0</v>
      </c>
      <c r="D424" s="3">
        <v>0</v>
      </c>
    </row>
    <row r="425" spans="1:4" x14ac:dyDescent="0.2">
      <c r="A425" s="1" t="s">
        <v>267</v>
      </c>
      <c r="B425" s="3">
        <v>0</v>
      </c>
      <c r="C425" s="3">
        <v>0</v>
      </c>
      <c r="D425" s="3">
        <v>0</v>
      </c>
    </row>
    <row r="426" spans="1:4" x14ac:dyDescent="0.2">
      <c r="A426" s="1" t="s">
        <v>439</v>
      </c>
      <c r="B426" s="3">
        <v>0</v>
      </c>
      <c r="C426" s="3">
        <v>0</v>
      </c>
      <c r="D426" s="3">
        <v>0</v>
      </c>
    </row>
    <row r="427" spans="1:4" x14ac:dyDescent="0.2">
      <c r="A427" s="1" t="s">
        <v>1100</v>
      </c>
      <c r="B427" s="3">
        <v>0</v>
      </c>
      <c r="C427" s="3">
        <v>0</v>
      </c>
      <c r="D427" s="3">
        <v>0</v>
      </c>
    </row>
    <row r="428" spans="1:4" x14ac:dyDescent="0.2">
      <c r="A428" s="1" t="s">
        <v>440</v>
      </c>
      <c r="B428" s="3">
        <v>0</v>
      </c>
      <c r="C428" s="3">
        <v>0</v>
      </c>
      <c r="D428" s="3">
        <v>0</v>
      </c>
    </row>
    <row r="429" spans="1:4" x14ac:dyDescent="0.2">
      <c r="A429" s="1" t="s">
        <v>1101</v>
      </c>
      <c r="B429" s="3">
        <v>0</v>
      </c>
      <c r="C429" s="3">
        <v>0</v>
      </c>
      <c r="D429" s="3">
        <v>0</v>
      </c>
    </row>
    <row r="430" spans="1:4" x14ac:dyDescent="0.2">
      <c r="A430" s="1" t="s">
        <v>1102</v>
      </c>
      <c r="B430" s="3">
        <v>0</v>
      </c>
      <c r="C430" s="3">
        <v>0</v>
      </c>
      <c r="D430" s="3">
        <v>0</v>
      </c>
    </row>
    <row r="431" spans="1:4" x14ac:dyDescent="0.2">
      <c r="A431" s="1" t="s">
        <v>441</v>
      </c>
      <c r="B431" s="3">
        <v>0</v>
      </c>
      <c r="C431" s="3">
        <v>0</v>
      </c>
      <c r="D431" s="3">
        <v>0</v>
      </c>
    </row>
    <row r="432" spans="1:4" x14ac:dyDescent="0.2">
      <c r="A432" s="1" t="s">
        <v>442</v>
      </c>
      <c r="B432" s="3">
        <v>0</v>
      </c>
      <c r="C432" s="3">
        <v>0</v>
      </c>
      <c r="D432" s="3">
        <v>0</v>
      </c>
    </row>
    <row r="433" spans="1:4" x14ac:dyDescent="0.2">
      <c r="A433" s="4" t="s">
        <v>209</v>
      </c>
    </row>
    <row r="434" spans="1:4" x14ac:dyDescent="0.2">
      <c r="A434" s="4" t="s">
        <v>210</v>
      </c>
      <c r="B434" s="4" t="s">
        <v>211</v>
      </c>
      <c r="C434" s="4" t="s">
        <v>22</v>
      </c>
      <c r="D434" s="4" t="s">
        <v>0</v>
      </c>
    </row>
    <row r="435" spans="1:4" x14ac:dyDescent="0.2">
      <c r="A435" s="1" t="s">
        <v>442</v>
      </c>
      <c r="B435" s="7">
        <v>0</v>
      </c>
      <c r="C435" s="7">
        <v>0</v>
      </c>
      <c r="D435" s="7">
        <v>0</v>
      </c>
    </row>
    <row r="436" spans="1:4" x14ac:dyDescent="0.2">
      <c r="A436" s="1" t="s">
        <v>442</v>
      </c>
      <c r="B436" s="7">
        <v>0</v>
      </c>
      <c r="C436" s="7">
        <v>0</v>
      </c>
      <c r="D436" s="7">
        <v>0</v>
      </c>
    </row>
    <row r="437" spans="1:4" x14ac:dyDescent="0.2">
      <c r="A437" s="1" t="s">
        <v>330</v>
      </c>
      <c r="B437" s="3">
        <v>0</v>
      </c>
      <c r="C437" s="3">
        <v>0</v>
      </c>
      <c r="D437" s="3">
        <v>0</v>
      </c>
    </row>
    <row r="438" spans="1:4" x14ac:dyDescent="0.2">
      <c r="A438" s="1" t="s">
        <v>443</v>
      </c>
      <c r="B438" s="3">
        <v>0</v>
      </c>
      <c r="C438" s="3">
        <v>0</v>
      </c>
      <c r="D438" s="3">
        <v>0</v>
      </c>
    </row>
    <row r="439" spans="1:4" x14ac:dyDescent="0.2">
      <c r="A439" s="1" t="s">
        <v>816</v>
      </c>
      <c r="B439" s="3">
        <v>0</v>
      </c>
      <c r="C439" s="3">
        <v>0</v>
      </c>
      <c r="D439" s="3">
        <v>0</v>
      </c>
    </row>
    <row r="440" spans="1:4" x14ac:dyDescent="0.2">
      <c r="A440" s="1" t="s">
        <v>817</v>
      </c>
      <c r="B440" s="3">
        <v>0</v>
      </c>
      <c r="C440" s="3">
        <v>0</v>
      </c>
      <c r="D440" s="3">
        <v>0</v>
      </c>
    </row>
    <row r="441" spans="1:4" x14ac:dyDescent="0.2">
      <c r="A441" s="1" t="s">
        <v>818</v>
      </c>
      <c r="B441" s="3">
        <v>0</v>
      </c>
      <c r="C441" s="3">
        <v>0</v>
      </c>
      <c r="D441" s="3">
        <v>0</v>
      </c>
    </row>
    <row r="442" spans="1:4" x14ac:dyDescent="0.2">
      <c r="A442" s="1" t="s">
        <v>444</v>
      </c>
      <c r="B442" s="3">
        <v>0</v>
      </c>
      <c r="C442" s="3">
        <v>0</v>
      </c>
      <c r="D442" s="3">
        <v>0</v>
      </c>
    </row>
    <row r="443" spans="1:4" x14ac:dyDescent="0.2">
      <c r="A443" s="1" t="s">
        <v>1103</v>
      </c>
      <c r="B443" s="3">
        <v>0</v>
      </c>
      <c r="C443" s="3">
        <v>0</v>
      </c>
      <c r="D443" s="3">
        <v>0</v>
      </c>
    </row>
    <row r="444" spans="1:4" x14ac:dyDescent="0.2">
      <c r="A444" s="1" t="s">
        <v>819</v>
      </c>
      <c r="B444" s="3">
        <v>0</v>
      </c>
      <c r="C444" s="3">
        <v>0</v>
      </c>
      <c r="D444" s="3">
        <v>0</v>
      </c>
    </row>
    <row r="445" spans="1:4" x14ac:dyDescent="0.2">
      <c r="A445" s="1" t="s">
        <v>973</v>
      </c>
      <c r="B445" s="3">
        <v>0</v>
      </c>
      <c r="C445" s="3">
        <v>0</v>
      </c>
      <c r="D445" s="3">
        <v>0</v>
      </c>
    </row>
    <row r="446" spans="1:4" x14ac:dyDescent="0.2">
      <c r="A446" s="1" t="s">
        <v>1104</v>
      </c>
      <c r="B446" s="3">
        <v>0</v>
      </c>
      <c r="C446" s="3">
        <v>0</v>
      </c>
      <c r="D446" s="3">
        <v>0</v>
      </c>
    </row>
    <row r="447" spans="1:4" x14ac:dyDescent="0.2">
      <c r="A447" s="1" t="s">
        <v>823</v>
      </c>
      <c r="B447" s="3">
        <v>0</v>
      </c>
      <c r="C447" s="3">
        <v>0</v>
      </c>
      <c r="D447" s="3">
        <v>0</v>
      </c>
    </row>
    <row r="448" spans="1:4" x14ac:dyDescent="0.2">
      <c r="A448" s="1" t="s">
        <v>706</v>
      </c>
      <c r="B448" s="3">
        <v>0</v>
      </c>
      <c r="C448" s="3">
        <v>0</v>
      </c>
      <c r="D448" s="3">
        <v>0</v>
      </c>
    </row>
    <row r="449" spans="1:4" x14ac:dyDescent="0.2">
      <c r="A449" s="1" t="s">
        <v>1105</v>
      </c>
      <c r="B449" s="3">
        <v>0</v>
      </c>
      <c r="C449" s="3">
        <v>0</v>
      </c>
      <c r="D449" s="3">
        <v>0</v>
      </c>
    </row>
    <row r="450" spans="1:4" x14ac:dyDescent="0.2">
      <c r="A450" s="1" t="s">
        <v>824</v>
      </c>
      <c r="B450" s="3">
        <v>0</v>
      </c>
      <c r="C450" s="3">
        <v>0</v>
      </c>
      <c r="D450" s="3">
        <v>0</v>
      </c>
    </row>
    <row r="451" spans="1:4" x14ac:dyDescent="0.2">
      <c r="A451" s="1" t="s">
        <v>825</v>
      </c>
      <c r="B451" s="3">
        <v>0</v>
      </c>
      <c r="C451" s="3">
        <v>0</v>
      </c>
      <c r="D451" s="3">
        <v>0</v>
      </c>
    </row>
    <row r="452" spans="1:4" x14ac:dyDescent="0.2">
      <c r="A452" s="1" t="s">
        <v>974</v>
      </c>
      <c r="B452" s="3">
        <v>0</v>
      </c>
      <c r="C452" s="3">
        <v>0</v>
      </c>
      <c r="D452" s="3">
        <v>0</v>
      </c>
    </row>
    <row r="453" spans="1:4" x14ac:dyDescent="0.2">
      <c r="A453" s="1" t="s">
        <v>446</v>
      </c>
      <c r="B453" s="3">
        <v>0</v>
      </c>
      <c r="C453" s="3">
        <v>0</v>
      </c>
      <c r="D453" s="3">
        <v>0</v>
      </c>
    </row>
    <row r="454" spans="1:4" x14ac:dyDescent="0.2">
      <c r="A454" s="1" t="s">
        <v>447</v>
      </c>
      <c r="B454" s="3">
        <v>0</v>
      </c>
      <c r="C454" s="3">
        <v>0</v>
      </c>
      <c r="D454" s="3">
        <v>0</v>
      </c>
    </row>
    <row r="455" spans="1:4" x14ac:dyDescent="0.2">
      <c r="A455" s="1" t="s">
        <v>975</v>
      </c>
      <c r="B455" s="3">
        <v>0</v>
      </c>
      <c r="C455" s="3">
        <v>0</v>
      </c>
      <c r="D455" s="3">
        <v>0</v>
      </c>
    </row>
    <row r="456" spans="1:4" x14ac:dyDescent="0.2">
      <c r="A456" s="1" t="s">
        <v>976</v>
      </c>
      <c r="B456" s="3">
        <v>0</v>
      </c>
      <c r="C456" s="3">
        <v>0</v>
      </c>
      <c r="D456" s="3">
        <v>0</v>
      </c>
    </row>
    <row r="457" spans="1:4" x14ac:dyDescent="0.2">
      <c r="A457" s="1" t="s">
        <v>1106</v>
      </c>
      <c r="B457" s="3">
        <v>0</v>
      </c>
      <c r="C457" s="3">
        <v>0</v>
      </c>
      <c r="D457" s="3">
        <v>0</v>
      </c>
    </row>
    <row r="458" spans="1:4" x14ac:dyDescent="0.2">
      <c r="A458" s="1" t="s">
        <v>336</v>
      </c>
      <c r="B458" s="3">
        <v>0</v>
      </c>
      <c r="C458" s="3">
        <v>0</v>
      </c>
      <c r="D458" s="3">
        <v>0</v>
      </c>
    </row>
    <row r="459" spans="1:4" x14ac:dyDescent="0.2">
      <c r="A459" s="1" t="s">
        <v>449</v>
      </c>
      <c r="B459" s="3">
        <v>0</v>
      </c>
      <c r="C459" s="3">
        <v>0</v>
      </c>
      <c r="D459" s="3">
        <v>0</v>
      </c>
    </row>
    <row r="460" spans="1:4" x14ac:dyDescent="0.2">
      <c r="A460" s="4" t="s">
        <v>209</v>
      </c>
    </row>
    <row r="461" spans="1:4" x14ac:dyDescent="0.2">
      <c r="A461" s="4" t="s">
        <v>210</v>
      </c>
      <c r="B461" s="4" t="s">
        <v>211</v>
      </c>
      <c r="C461" s="4" t="s">
        <v>22</v>
      </c>
      <c r="D461" s="4" t="s">
        <v>0</v>
      </c>
    </row>
    <row r="462" spans="1:4" x14ac:dyDescent="0.2">
      <c r="A462" s="1" t="s">
        <v>1107</v>
      </c>
      <c r="B462" s="3">
        <v>0</v>
      </c>
      <c r="C462" s="3">
        <v>0</v>
      </c>
      <c r="D462" s="3">
        <v>0</v>
      </c>
    </row>
    <row r="463" spans="1:4" x14ac:dyDescent="0.2">
      <c r="A463" s="1" t="s">
        <v>337</v>
      </c>
      <c r="B463" s="3">
        <v>0</v>
      </c>
      <c r="C463" s="3">
        <v>0</v>
      </c>
      <c r="D463" s="3">
        <v>0</v>
      </c>
    </row>
    <row r="464" spans="1:4" x14ac:dyDescent="0.2">
      <c r="A464" s="1" t="s">
        <v>338</v>
      </c>
      <c r="B464" s="3">
        <v>0</v>
      </c>
      <c r="C464" s="3">
        <v>0</v>
      </c>
      <c r="D464" s="3">
        <v>0</v>
      </c>
    </row>
    <row r="465" spans="1:4" x14ac:dyDescent="0.2">
      <c r="A465" s="1" t="s">
        <v>1108</v>
      </c>
      <c r="B465" s="3">
        <v>0</v>
      </c>
      <c r="C465" s="3">
        <v>0</v>
      </c>
      <c r="D465" s="3">
        <v>0</v>
      </c>
    </row>
    <row r="466" spans="1:4" x14ac:dyDescent="0.2">
      <c r="A466" s="1" t="s">
        <v>977</v>
      </c>
      <c r="B466" s="3">
        <v>0</v>
      </c>
      <c r="C466" s="3">
        <v>0</v>
      </c>
      <c r="D466" s="3">
        <v>0</v>
      </c>
    </row>
    <row r="467" spans="1:4" x14ac:dyDescent="0.2">
      <c r="A467" s="1" t="s">
        <v>1109</v>
      </c>
      <c r="B467" s="3">
        <v>0</v>
      </c>
      <c r="C467" s="3">
        <v>0</v>
      </c>
      <c r="D467" s="3">
        <v>0</v>
      </c>
    </row>
    <row r="468" spans="1:4" x14ac:dyDescent="0.2">
      <c r="A468" s="1" t="s">
        <v>925</v>
      </c>
      <c r="B468" s="3">
        <v>0</v>
      </c>
      <c r="C468" s="3">
        <v>0</v>
      </c>
      <c r="D468" s="3">
        <v>0</v>
      </c>
    </row>
    <row r="469" spans="1:4" x14ac:dyDescent="0.2">
      <c r="A469" s="1" t="s">
        <v>254</v>
      </c>
      <c r="B469" s="3">
        <v>0</v>
      </c>
      <c r="C469" s="3">
        <v>0</v>
      </c>
      <c r="D469" s="3">
        <v>0</v>
      </c>
    </row>
    <row r="470" spans="1:4" x14ac:dyDescent="0.2">
      <c r="A470" s="1" t="s">
        <v>450</v>
      </c>
      <c r="B470" s="3">
        <v>0</v>
      </c>
      <c r="C470" s="3">
        <v>0</v>
      </c>
      <c r="D470" s="3">
        <v>0</v>
      </c>
    </row>
    <row r="471" spans="1:4" x14ac:dyDescent="0.2">
      <c r="A471" s="1" t="s">
        <v>978</v>
      </c>
      <c r="B471" s="3">
        <v>0</v>
      </c>
      <c r="C471" s="3">
        <v>0</v>
      </c>
      <c r="D471" s="3">
        <v>0</v>
      </c>
    </row>
    <row r="472" spans="1:4" x14ac:dyDescent="0.2">
      <c r="A472" s="1" t="s">
        <v>831</v>
      </c>
      <c r="B472" s="3">
        <v>0</v>
      </c>
      <c r="C472" s="3">
        <v>0</v>
      </c>
      <c r="D472" s="3">
        <v>0</v>
      </c>
    </row>
    <row r="473" spans="1:4" x14ac:dyDescent="0.2">
      <c r="A473" s="1" t="s">
        <v>764</v>
      </c>
      <c r="B473" s="3">
        <v>0</v>
      </c>
      <c r="C473" s="3">
        <v>0</v>
      </c>
      <c r="D473" s="3">
        <v>0</v>
      </c>
    </row>
    <row r="474" spans="1:4" x14ac:dyDescent="0.2">
      <c r="A474" s="1" t="s">
        <v>832</v>
      </c>
      <c r="B474" s="3">
        <v>0</v>
      </c>
      <c r="C474" s="3">
        <v>0</v>
      </c>
      <c r="D474" s="3">
        <v>0</v>
      </c>
    </row>
    <row r="475" spans="1:4" x14ac:dyDescent="0.2">
      <c r="A475" s="1" t="s">
        <v>708</v>
      </c>
      <c r="B475" s="3">
        <v>0</v>
      </c>
      <c r="C475" s="3">
        <v>0</v>
      </c>
      <c r="D475" s="3">
        <v>0</v>
      </c>
    </row>
    <row r="476" spans="1:4" x14ac:dyDescent="0.2">
      <c r="A476" s="1" t="s">
        <v>453</v>
      </c>
      <c r="B476" s="3">
        <v>0</v>
      </c>
      <c r="C476" s="3">
        <v>0</v>
      </c>
      <c r="D476" s="3">
        <v>0</v>
      </c>
    </row>
    <row r="477" spans="1:4" x14ac:dyDescent="0.2">
      <c r="A477" s="1" t="s">
        <v>419</v>
      </c>
      <c r="B477" s="3">
        <v>0</v>
      </c>
      <c r="C477" s="3">
        <v>0</v>
      </c>
      <c r="D477" s="3">
        <v>0</v>
      </c>
    </row>
    <row r="478" spans="1:4" x14ac:dyDescent="0.2">
      <c r="A478" s="1" t="s">
        <v>595</v>
      </c>
      <c r="B478" s="3">
        <v>0</v>
      </c>
      <c r="C478" s="3">
        <v>0</v>
      </c>
      <c r="D478" s="3">
        <v>0</v>
      </c>
    </row>
    <row r="479" spans="1:4" x14ac:dyDescent="0.2">
      <c r="A479" s="1" t="s">
        <v>757</v>
      </c>
      <c r="B479" s="3">
        <v>0</v>
      </c>
      <c r="C479" s="3">
        <v>0</v>
      </c>
      <c r="D479" s="3">
        <v>0</v>
      </c>
    </row>
    <row r="480" spans="1:4" x14ac:dyDescent="0.2">
      <c r="A480" s="1" t="s">
        <v>230</v>
      </c>
      <c r="B480" s="3">
        <v>0</v>
      </c>
      <c r="C480" s="3">
        <v>0</v>
      </c>
      <c r="D480" s="3">
        <v>0</v>
      </c>
    </row>
    <row r="481" spans="1:4" x14ac:dyDescent="0.2">
      <c r="A481" s="1" t="s">
        <v>454</v>
      </c>
      <c r="B481" s="3">
        <v>0</v>
      </c>
      <c r="C481" s="3">
        <v>0</v>
      </c>
      <c r="D481" s="3">
        <v>0</v>
      </c>
    </row>
    <row r="482" spans="1:4" x14ac:dyDescent="0.2">
      <c r="A482" s="1" t="s">
        <v>455</v>
      </c>
      <c r="B482" s="3">
        <v>0</v>
      </c>
      <c r="C482" s="3">
        <v>0</v>
      </c>
      <c r="D482" s="3">
        <v>0</v>
      </c>
    </row>
    <row r="483" spans="1:4" x14ac:dyDescent="0.2">
      <c r="A483" s="1" t="s">
        <v>1110</v>
      </c>
      <c r="B483" s="3">
        <v>0</v>
      </c>
      <c r="C483" s="3">
        <v>0</v>
      </c>
      <c r="D483" s="3">
        <v>0</v>
      </c>
    </row>
    <row r="484" spans="1:4" x14ac:dyDescent="0.2">
      <c r="A484" s="1" t="s">
        <v>1111</v>
      </c>
      <c r="B484" s="3">
        <v>0</v>
      </c>
      <c r="C484" s="3">
        <v>0</v>
      </c>
      <c r="D484" s="3">
        <v>0</v>
      </c>
    </row>
    <row r="485" spans="1:4" x14ac:dyDescent="0.2">
      <c r="A485" s="1" t="s">
        <v>456</v>
      </c>
      <c r="B485" s="3">
        <v>0</v>
      </c>
      <c r="C485" s="3">
        <v>0</v>
      </c>
      <c r="D485" s="3">
        <v>0</v>
      </c>
    </row>
    <row r="486" spans="1:4" x14ac:dyDescent="0.2">
      <c r="A486" s="1" t="s">
        <v>833</v>
      </c>
      <c r="B486" s="3">
        <v>0</v>
      </c>
      <c r="C486" s="3">
        <v>0</v>
      </c>
      <c r="D486" s="3">
        <v>0</v>
      </c>
    </row>
    <row r="487" spans="1:4" x14ac:dyDescent="0.2">
      <c r="A487" s="4" t="s">
        <v>209</v>
      </c>
    </row>
    <row r="488" spans="1:4" x14ac:dyDescent="0.2">
      <c r="A488" s="4" t="s">
        <v>210</v>
      </c>
      <c r="B488" s="4" t="s">
        <v>211</v>
      </c>
      <c r="C488" s="4" t="s">
        <v>22</v>
      </c>
      <c r="D488" s="4" t="s">
        <v>0</v>
      </c>
    </row>
    <row r="489" spans="1:4" x14ac:dyDescent="0.2">
      <c r="A489" s="1" t="s">
        <v>457</v>
      </c>
      <c r="B489" s="3">
        <v>0</v>
      </c>
      <c r="C489" s="3">
        <v>0</v>
      </c>
      <c r="D489" s="3">
        <v>0</v>
      </c>
    </row>
    <row r="490" spans="1:4" x14ac:dyDescent="0.2">
      <c r="A490" s="1" t="s">
        <v>255</v>
      </c>
      <c r="B490" s="3">
        <v>0</v>
      </c>
      <c r="C490" s="3">
        <v>0</v>
      </c>
      <c r="D490" s="3">
        <v>0</v>
      </c>
    </row>
    <row r="491" spans="1:4" x14ac:dyDescent="0.2">
      <c r="A491" s="1" t="s">
        <v>458</v>
      </c>
      <c r="B491" s="3">
        <v>0</v>
      </c>
      <c r="C491" s="3">
        <v>0</v>
      </c>
      <c r="D491" s="3">
        <v>0</v>
      </c>
    </row>
    <row r="492" spans="1:4" x14ac:dyDescent="0.2">
      <c r="A492" s="1" t="s">
        <v>459</v>
      </c>
      <c r="B492" s="3">
        <v>0</v>
      </c>
      <c r="C492" s="3">
        <v>0</v>
      </c>
      <c r="D492" s="3">
        <v>0</v>
      </c>
    </row>
    <row r="493" spans="1:4" x14ac:dyDescent="0.2">
      <c r="A493" s="1" t="s">
        <v>1112</v>
      </c>
      <c r="B493" s="3">
        <v>0</v>
      </c>
      <c r="C493" s="3">
        <v>0</v>
      </c>
      <c r="D493" s="3">
        <v>0</v>
      </c>
    </row>
    <row r="494" spans="1:4" x14ac:dyDescent="0.2">
      <c r="A494" s="1" t="s">
        <v>460</v>
      </c>
      <c r="B494" s="3">
        <v>0</v>
      </c>
      <c r="C494" s="3">
        <v>0</v>
      </c>
      <c r="D494" s="3">
        <v>0</v>
      </c>
    </row>
    <row r="495" spans="1:4" x14ac:dyDescent="0.2">
      <c r="A495" s="1" t="s">
        <v>1113</v>
      </c>
      <c r="B495" s="3">
        <v>0</v>
      </c>
      <c r="C495" s="3">
        <v>0</v>
      </c>
      <c r="D495" s="3">
        <v>0</v>
      </c>
    </row>
    <row r="496" spans="1:4" x14ac:dyDescent="0.2">
      <c r="A496" s="1" t="s">
        <v>980</v>
      </c>
      <c r="B496" s="3">
        <v>0</v>
      </c>
      <c r="C496" s="3">
        <v>0</v>
      </c>
      <c r="D496" s="3">
        <v>0</v>
      </c>
    </row>
    <row r="497" spans="1:4" x14ac:dyDescent="0.2">
      <c r="A497" s="1" t="s">
        <v>346</v>
      </c>
      <c r="B497" s="3">
        <v>0</v>
      </c>
      <c r="C497" s="3">
        <v>0</v>
      </c>
      <c r="D497" s="3">
        <v>0</v>
      </c>
    </row>
    <row r="498" spans="1:4" x14ac:dyDescent="0.2">
      <c r="A498" s="1" t="s">
        <v>222</v>
      </c>
      <c r="B498" s="3">
        <v>0</v>
      </c>
      <c r="C498" s="3">
        <v>0</v>
      </c>
      <c r="D498" s="3">
        <v>0</v>
      </c>
    </row>
    <row r="499" spans="1:4" x14ac:dyDescent="0.2">
      <c r="A499" s="1" t="s">
        <v>1114</v>
      </c>
      <c r="B499" s="3">
        <v>0</v>
      </c>
      <c r="C499" s="3">
        <v>0</v>
      </c>
      <c r="D499" s="3">
        <v>0</v>
      </c>
    </row>
    <row r="500" spans="1:4" x14ac:dyDescent="0.2">
      <c r="A500" s="1" t="s">
        <v>981</v>
      </c>
      <c r="B500" s="3">
        <v>0</v>
      </c>
      <c r="C500" s="3">
        <v>0</v>
      </c>
      <c r="D500" s="3">
        <v>0</v>
      </c>
    </row>
    <row r="501" spans="1:4" x14ac:dyDescent="0.2">
      <c r="A501" s="1" t="s">
        <v>939</v>
      </c>
      <c r="B501" s="3">
        <v>0</v>
      </c>
      <c r="C501" s="3">
        <v>0</v>
      </c>
      <c r="D501" s="3">
        <v>0</v>
      </c>
    </row>
    <row r="502" spans="1:4" x14ac:dyDescent="0.2">
      <c r="A502" s="1" t="s">
        <v>256</v>
      </c>
      <c r="B502" s="3">
        <v>0</v>
      </c>
      <c r="C502" s="3">
        <v>0</v>
      </c>
      <c r="D502" s="3">
        <v>0</v>
      </c>
    </row>
    <row r="503" spans="1:4" x14ac:dyDescent="0.2">
      <c r="A503" s="1" t="s">
        <v>788</v>
      </c>
      <c r="B503" s="3">
        <v>0</v>
      </c>
      <c r="C503" s="3">
        <v>0</v>
      </c>
      <c r="D503" s="3">
        <v>0</v>
      </c>
    </row>
    <row r="504" spans="1:4" x14ac:dyDescent="0.2">
      <c r="A504" s="1" t="s">
        <v>224</v>
      </c>
      <c r="B504" s="3">
        <v>0</v>
      </c>
      <c r="C504" s="3">
        <v>0</v>
      </c>
      <c r="D504" s="3">
        <v>0</v>
      </c>
    </row>
    <row r="505" spans="1:4" x14ac:dyDescent="0.2">
      <c r="A505" s="1" t="s">
        <v>352</v>
      </c>
      <c r="B505" s="3">
        <v>0</v>
      </c>
      <c r="C505" s="3">
        <v>0</v>
      </c>
      <c r="D505" s="3">
        <v>0</v>
      </c>
    </row>
    <row r="506" spans="1:4" x14ac:dyDescent="0.2">
      <c r="A506" s="1" t="s">
        <v>839</v>
      </c>
      <c r="B506" s="3">
        <v>0</v>
      </c>
      <c r="C506" s="3">
        <v>0</v>
      </c>
      <c r="D506" s="3">
        <v>0</v>
      </c>
    </row>
    <row r="507" spans="1:4" x14ac:dyDescent="0.2">
      <c r="A507" s="1" t="s">
        <v>462</v>
      </c>
      <c r="B507" s="3">
        <v>0</v>
      </c>
      <c r="C507" s="3">
        <v>0</v>
      </c>
      <c r="D507" s="3">
        <v>0</v>
      </c>
    </row>
    <row r="508" spans="1:4" x14ac:dyDescent="0.2">
      <c r="A508" s="1" t="s">
        <v>462</v>
      </c>
      <c r="B508" s="7">
        <v>0</v>
      </c>
      <c r="C508" s="7">
        <v>0</v>
      </c>
      <c r="D508" s="7">
        <v>0</v>
      </c>
    </row>
    <row r="509" spans="1:4" x14ac:dyDescent="0.2">
      <c r="A509" s="1" t="s">
        <v>462</v>
      </c>
      <c r="B509" s="7">
        <v>0</v>
      </c>
      <c r="C509" s="7">
        <v>0</v>
      </c>
      <c r="D509" s="7">
        <v>0</v>
      </c>
    </row>
    <row r="510" spans="1:4" x14ac:dyDescent="0.2">
      <c r="A510" s="1" t="s">
        <v>940</v>
      </c>
      <c r="B510" s="3">
        <v>0</v>
      </c>
      <c r="C510" s="3">
        <v>0</v>
      </c>
      <c r="D510" s="3">
        <v>0</v>
      </c>
    </row>
    <row r="511" spans="1:4" x14ac:dyDescent="0.2">
      <c r="A511" s="1" t="s">
        <v>1115</v>
      </c>
      <c r="B511" s="3">
        <v>0</v>
      </c>
      <c r="C511" s="3">
        <v>0</v>
      </c>
      <c r="D511" s="3">
        <v>0</v>
      </c>
    </row>
    <row r="512" spans="1:4" x14ac:dyDescent="0.2">
      <c r="A512" s="1" t="s">
        <v>840</v>
      </c>
      <c r="B512" s="3">
        <v>0</v>
      </c>
      <c r="C512" s="3">
        <v>0</v>
      </c>
      <c r="D512" s="3">
        <v>0</v>
      </c>
    </row>
    <row r="513" spans="1:4" x14ac:dyDescent="0.2">
      <c r="A513" s="1" t="s">
        <v>983</v>
      </c>
      <c r="B513" s="3">
        <v>0</v>
      </c>
      <c r="C513" s="3">
        <v>0</v>
      </c>
      <c r="D513" s="3">
        <v>0</v>
      </c>
    </row>
    <row r="514" spans="1:4" x14ac:dyDescent="0.2">
      <c r="A514" s="4" t="s">
        <v>209</v>
      </c>
    </row>
    <row r="515" spans="1:4" x14ac:dyDescent="0.2">
      <c r="A515" s="4" t="s">
        <v>210</v>
      </c>
      <c r="B515" s="4" t="s">
        <v>211</v>
      </c>
      <c r="C515" s="4" t="s">
        <v>22</v>
      </c>
      <c r="D515" s="4" t="s">
        <v>0</v>
      </c>
    </row>
    <row r="516" spans="1:4" x14ac:dyDescent="0.2">
      <c r="A516" s="1" t="s">
        <v>984</v>
      </c>
      <c r="B516" s="3">
        <v>0</v>
      </c>
      <c r="C516" s="3">
        <v>0</v>
      </c>
      <c r="D516" s="3">
        <v>0</v>
      </c>
    </row>
    <row r="517" spans="1:4" x14ac:dyDescent="0.2">
      <c r="A517" s="1" t="s">
        <v>1116</v>
      </c>
      <c r="B517" s="3">
        <v>0</v>
      </c>
      <c r="C517" s="3">
        <v>0</v>
      </c>
      <c r="D517" s="3">
        <v>0</v>
      </c>
    </row>
    <row r="518" spans="1:4" x14ac:dyDescent="0.2">
      <c r="A518" s="1" t="s">
        <v>238</v>
      </c>
      <c r="B518" s="3">
        <v>0</v>
      </c>
      <c r="C518" s="3">
        <v>0</v>
      </c>
      <c r="D518" s="3">
        <v>0</v>
      </c>
    </row>
    <row r="519" spans="1:4" x14ac:dyDescent="0.2">
      <c r="A519" s="1" t="s">
        <v>354</v>
      </c>
      <c r="B519" s="3">
        <v>0</v>
      </c>
      <c r="C519" s="3">
        <v>0</v>
      </c>
      <c r="D519" s="3">
        <v>0</v>
      </c>
    </row>
    <row r="520" spans="1:4" x14ac:dyDescent="0.2">
      <c r="A520" s="1" t="s">
        <v>986</v>
      </c>
      <c r="B520" s="3">
        <v>0</v>
      </c>
      <c r="C520" s="3">
        <v>0</v>
      </c>
      <c r="D520" s="3">
        <v>0</v>
      </c>
    </row>
    <row r="521" spans="1:4" x14ac:dyDescent="0.2">
      <c r="A521" s="1" t="s">
        <v>1117</v>
      </c>
      <c r="B521" s="3">
        <v>0</v>
      </c>
      <c r="C521" s="3">
        <v>0</v>
      </c>
      <c r="D521" s="3">
        <v>0</v>
      </c>
    </row>
    <row r="522" spans="1:4" x14ac:dyDescent="0.2">
      <c r="A522" s="1" t="s">
        <v>987</v>
      </c>
      <c r="B522" s="3">
        <v>0</v>
      </c>
      <c r="C522" s="3">
        <v>0</v>
      </c>
      <c r="D522" s="3">
        <v>0</v>
      </c>
    </row>
    <row r="523" spans="1:4" x14ac:dyDescent="0.2">
      <c r="A523" s="1" t="s">
        <v>356</v>
      </c>
      <c r="B523" s="3">
        <v>0</v>
      </c>
      <c r="C523" s="3">
        <v>0</v>
      </c>
      <c r="D523" s="3">
        <v>0</v>
      </c>
    </row>
    <row r="524" spans="1:4" x14ac:dyDescent="0.2">
      <c r="A524" s="1" t="s">
        <v>1118</v>
      </c>
      <c r="B524" s="3">
        <v>0</v>
      </c>
      <c r="C524" s="3">
        <v>0</v>
      </c>
      <c r="D524" s="3">
        <v>0</v>
      </c>
    </row>
    <row r="525" spans="1:4" x14ac:dyDescent="0.2">
      <c r="A525" s="1" t="s">
        <v>359</v>
      </c>
      <c r="B525" s="3">
        <v>0</v>
      </c>
      <c r="C525" s="3">
        <v>0</v>
      </c>
      <c r="D525" s="3">
        <v>0</v>
      </c>
    </row>
    <row r="526" spans="1:4" x14ac:dyDescent="0.2">
      <c r="A526" s="1" t="s">
        <v>360</v>
      </c>
      <c r="B526" s="3">
        <v>0</v>
      </c>
      <c r="C526" s="3">
        <v>0</v>
      </c>
      <c r="D526" s="3">
        <v>0</v>
      </c>
    </row>
    <row r="527" spans="1:4" x14ac:dyDescent="0.2">
      <c r="A527" s="1" t="s">
        <v>361</v>
      </c>
      <c r="B527" s="3">
        <v>0</v>
      </c>
      <c r="C527" s="3">
        <v>0</v>
      </c>
      <c r="D527" s="3">
        <v>0</v>
      </c>
    </row>
    <row r="528" spans="1:4" x14ac:dyDescent="0.2">
      <c r="A528" s="1" t="s">
        <v>941</v>
      </c>
      <c r="B528" s="3">
        <v>0</v>
      </c>
      <c r="C528" s="3">
        <v>0</v>
      </c>
      <c r="D528" s="3">
        <v>0</v>
      </c>
    </row>
    <row r="529" spans="1:4" x14ac:dyDescent="0.2">
      <c r="A529" s="1" t="s">
        <v>1119</v>
      </c>
      <c r="B529" s="3">
        <v>0</v>
      </c>
      <c r="C529" s="3">
        <v>0</v>
      </c>
      <c r="D529" s="3">
        <v>0</v>
      </c>
    </row>
    <row r="530" spans="1:4" x14ac:dyDescent="0.2">
      <c r="A530" s="1" t="s">
        <v>362</v>
      </c>
      <c r="B530" s="3">
        <v>0</v>
      </c>
      <c r="C530" s="3">
        <v>0</v>
      </c>
      <c r="D530" s="3">
        <v>0</v>
      </c>
    </row>
    <row r="531" spans="1:4" x14ac:dyDescent="0.2">
      <c r="A531" s="1" t="s">
        <v>1120</v>
      </c>
      <c r="B531" s="3">
        <v>0</v>
      </c>
      <c r="C531" s="3">
        <v>0</v>
      </c>
      <c r="D531" s="3">
        <v>0</v>
      </c>
    </row>
    <row r="532" spans="1:4" x14ac:dyDescent="0.2">
      <c r="A532" s="1" t="s">
        <v>364</v>
      </c>
      <c r="B532" s="3">
        <v>0</v>
      </c>
      <c r="C532" s="3">
        <v>0</v>
      </c>
      <c r="D532" s="3">
        <v>0</v>
      </c>
    </row>
    <row r="533" spans="1:4" x14ac:dyDescent="0.2">
      <c r="A533" s="1" t="s">
        <v>223</v>
      </c>
      <c r="B533" s="3">
        <v>0</v>
      </c>
      <c r="C533" s="3">
        <v>0</v>
      </c>
      <c r="D533" s="3">
        <v>0</v>
      </c>
    </row>
    <row r="534" spans="1:4" x14ac:dyDescent="0.2">
      <c r="A534" s="1" t="s">
        <v>1121</v>
      </c>
      <c r="B534" s="3">
        <v>0</v>
      </c>
      <c r="C534" s="3">
        <v>0</v>
      </c>
      <c r="D534" s="3">
        <v>0</v>
      </c>
    </row>
    <row r="535" spans="1:4" x14ac:dyDescent="0.2">
      <c r="A535" s="1" t="s">
        <v>365</v>
      </c>
      <c r="B535" s="3">
        <v>0</v>
      </c>
      <c r="C535" s="3">
        <v>0</v>
      </c>
      <c r="D535" s="3">
        <v>0</v>
      </c>
    </row>
    <row r="536" spans="1:4" x14ac:dyDescent="0.2">
      <c r="A536" s="1" t="s">
        <v>989</v>
      </c>
      <c r="B536" s="3">
        <v>0</v>
      </c>
      <c r="C536" s="3">
        <v>0</v>
      </c>
      <c r="D536" s="3">
        <v>0</v>
      </c>
    </row>
    <row r="537" spans="1:4" x14ac:dyDescent="0.2">
      <c r="A537" s="1" t="s">
        <v>464</v>
      </c>
      <c r="B537" s="3">
        <v>0</v>
      </c>
      <c r="C537" s="3">
        <v>0</v>
      </c>
      <c r="D537" s="3">
        <v>0</v>
      </c>
    </row>
    <row r="538" spans="1:4" x14ac:dyDescent="0.2">
      <c r="A538" s="1" t="s">
        <v>225</v>
      </c>
      <c r="B538" s="3">
        <v>0</v>
      </c>
      <c r="C538" s="3">
        <v>0</v>
      </c>
      <c r="D538" s="3">
        <v>0</v>
      </c>
    </row>
    <row r="539" spans="1:4" x14ac:dyDescent="0.2">
      <c r="A539" s="1" t="s">
        <v>1122</v>
      </c>
      <c r="B539" s="3">
        <v>0</v>
      </c>
      <c r="C539" s="3">
        <v>0</v>
      </c>
      <c r="D539" s="3">
        <v>0</v>
      </c>
    </row>
    <row r="540" spans="1:4" x14ac:dyDescent="0.2">
      <c r="A540" s="1" t="s">
        <v>1123</v>
      </c>
      <c r="B540" s="3">
        <v>0</v>
      </c>
      <c r="C540" s="3">
        <v>0</v>
      </c>
      <c r="D540" s="3">
        <v>0</v>
      </c>
    </row>
    <row r="541" spans="1:4" x14ac:dyDescent="0.2">
      <c r="A541" s="4" t="s">
        <v>209</v>
      </c>
    </row>
    <row r="542" spans="1:4" x14ac:dyDescent="0.2">
      <c r="A542" s="4" t="s">
        <v>210</v>
      </c>
      <c r="B542" s="4" t="s">
        <v>211</v>
      </c>
      <c r="C542" s="4" t="s">
        <v>22</v>
      </c>
      <c r="D542" s="4" t="s">
        <v>0</v>
      </c>
    </row>
    <row r="543" spans="1:4" x14ac:dyDescent="0.2">
      <c r="A543" s="1" t="s">
        <v>1124</v>
      </c>
      <c r="B543" s="3">
        <v>0</v>
      </c>
      <c r="C543" s="3">
        <v>0</v>
      </c>
      <c r="D543" s="3">
        <v>0</v>
      </c>
    </row>
    <row r="544" spans="1:4" x14ac:dyDescent="0.2">
      <c r="A544" s="1" t="s">
        <v>1125</v>
      </c>
      <c r="B544" s="3">
        <v>0</v>
      </c>
      <c r="C544" s="3">
        <v>0</v>
      </c>
      <c r="D544" s="3">
        <v>0</v>
      </c>
    </row>
    <row r="545" spans="1:4" x14ac:dyDescent="0.2">
      <c r="A545" s="1" t="s">
        <v>1126</v>
      </c>
      <c r="B545" s="3">
        <v>0</v>
      </c>
      <c r="C545" s="3">
        <v>0</v>
      </c>
      <c r="D545" s="3">
        <v>0</v>
      </c>
    </row>
    <row r="546" spans="1:4" x14ac:dyDescent="0.2">
      <c r="A546" s="1" t="s">
        <v>993</v>
      </c>
      <c r="B546" s="3">
        <v>0</v>
      </c>
      <c r="C546" s="3">
        <v>0</v>
      </c>
      <c r="D546" s="3">
        <v>0</v>
      </c>
    </row>
    <row r="547" spans="1:4" x14ac:dyDescent="0.2">
      <c r="A547" s="1" t="s">
        <v>465</v>
      </c>
      <c r="B547" s="3">
        <v>0</v>
      </c>
      <c r="C547" s="3">
        <v>0</v>
      </c>
      <c r="D547" s="3">
        <v>0</v>
      </c>
    </row>
    <row r="548" spans="1:4" x14ac:dyDescent="0.2">
      <c r="A548" s="1" t="s">
        <v>791</v>
      </c>
      <c r="B548" s="3">
        <v>0</v>
      </c>
      <c r="C548" s="3">
        <v>0</v>
      </c>
      <c r="D548" s="3">
        <v>0</v>
      </c>
    </row>
    <row r="549" spans="1:4" x14ac:dyDescent="0.2">
      <c r="A549" s="1" t="s">
        <v>1127</v>
      </c>
      <c r="B549" s="3">
        <v>0</v>
      </c>
      <c r="C549" s="3">
        <v>0</v>
      </c>
      <c r="D549" s="3">
        <v>0</v>
      </c>
    </row>
    <row r="550" spans="1:4" x14ac:dyDescent="0.2">
      <c r="A550" s="1" t="s">
        <v>1128</v>
      </c>
      <c r="B550" s="3">
        <v>0</v>
      </c>
      <c r="C550" s="3">
        <v>0</v>
      </c>
      <c r="D550" s="3">
        <v>0</v>
      </c>
    </row>
    <row r="551" spans="1:4" x14ac:dyDescent="0.2">
      <c r="A551" s="1" t="s">
        <v>274</v>
      </c>
      <c r="B551" s="3">
        <v>0</v>
      </c>
      <c r="C551" s="3">
        <v>0</v>
      </c>
      <c r="D551" s="3">
        <v>0</v>
      </c>
    </row>
    <row r="552" spans="1:4" x14ac:dyDescent="0.2">
      <c r="A552" s="1" t="s">
        <v>1129</v>
      </c>
      <c r="B552" s="3">
        <v>0</v>
      </c>
      <c r="C552" s="3">
        <v>0</v>
      </c>
      <c r="D552" s="3">
        <v>0</v>
      </c>
    </row>
    <row r="553" spans="1:4" x14ac:dyDescent="0.2">
      <c r="A553" s="1" t="s">
        <v>1129</v>
      </c>
      <c r="B553" s="7">
        <v>0</v>
      </c>
      <c r="C553" s="7">
        <v>0</v>
      </c>
      <c r="D553" s="7">
        <v>0</v>
      </c>
    </row>
    <row r="554" spans="1:4" x14ac:dyDescent="0.2">
      <c r="A554" s="1" t="s">
        <v>1129</v>
      </c>
      <c r="B554" s="7">
        <v>0</v>
      </c>
      <c r="C554" s="7">
        <v>0</v>
      </c>
      <c r="D554" s="7">
        <v>0</v>
      </c>
    </row>
    <row r="555" spans="1:4" x14ac:dyDescent="0.2">
      <c r="A555" s="1" t="s">
        <v>995</v>
      </c>
      <c r="B555" s="3">
        <v>0</v>
      </c>
      <c r="C555" s="3">
        <v>0</v>
      </c>
      <c r="D555" s="3">
        <v>0</v>
      </c>
    </row>
    <row r="556" spans="1:4" x14ac:dyDescent="0.2">
      <c r="A556" s="1" t="s">
        <v>1130</v>
      </c>
      <c r="B556" s="3">
        <v>0</v>
      </c>
      <c r="C556" s="3">
        <v>0</v>
      </c>
      <c r="D556" s="3">
        <v>0</v>
      </c>
    </row>
    <row r="557" spans="1:4" x14ac:dyDescent="0.2">
      <c r="A557" s="1" t="s">
        <v>850</v>
      </c>
      <c r="B557" s="3">
        <v>0</v>
      </c>
      <c r="C557" s="3">
        <v>0</v>
      </c>
      <c r="D557" s="3">
        <v>0</v>
      </c>
    </row>
    <row r="558" spans="1:4" x14ac:dyDescent="0.2">
      <c r="A558" s="1" t="s">
        <v>1131</v>
      </c>
      <c r="B558" s="3">
        <v>0</v>
      </c>
      <c r="C558" s="3">
        <v>0</v>
      </c>
      <c r="D558" s="3">
        <v>0</v>
      </c>
    </row>
    <row r="559" spans="1:4" x14ac:dyDescent="0.2">
      <c r="A559" s="1" t="s">
        <v>470</v>
      </c>
      <c r="B559" s="3">
        <v>0</v>
      </c>
      <c r="C559" s="3">
        <v>0</v>
      </c>
      <c r="D559" s="3">
        <v>0</v>
      </c>
    </row>
    <row r="560" spans="1:4" x14ac:dyDescent="0.2">
      <c r="A560" s="1" t="s">
        <v>471</v>
      </c>
      <c r="B560" s="3">
        <v>0</v>
      </c>
      <c r="C560" s="3">
        <v>0</v>
      </c>
      <c r="D560" s="3">
        <v>0</v>
      </c>
    </row>
    <row r="561" spans="1:4" x14ac:dyDescent="0.2">
      <c r="A561" s="1" t="s">
        <v>926</v>
      </c>
      <c r="B561" s="3">
        <v>0</v>
      </c>
      <c r="C561" s="3">
        <v>0</v>
      </c>
      <c r="D561" s="3">
        <v>0</v>
      </c>
    </row>
    <row r="562" spans="1:4" x14ac:dyDescent="0.2">
      <c r="A562" s="1" t="s">
        <v>374</v>
      </c>
      <c r="B562" s="3">
        <v>0</v>
      </c>
      <c r="C562" s="3">
        <v>0</v>
      </c>
      <c r="D562" s="3">
        <v>0</v>
      </c>
    </row>
    <row r="563" spans="1:4" x14ac:dyDescent="0.2">
      <c r="A563" s="1" t="s">
        <v>277</v>
      </c>
      <c r="B563" s="3">
        <v>0</v>
      </c>
      <c r="C563" s="3">
        <v>0</v>
      </c>
      <c r="D563" s="3">
        <v>0</v>
      </c>
    </row>
    <row r="564" spans="1:4" x14ac:dyDescent="0.2">
      <c r="A564" s="1" t="s">
        <v>472</v>
      </c>
      <c r="B564" s="3">
        <v>0</v>
      </c>
      <c r="C564" s="3">
        <v>0</v>
      </c>
      <c r="D564" s="3">
        <v>0</v>
      </c>
    </row>
    <row r="565" spans="1:4" x14ac:dyDescent="0.2">
      <c r="A565" s="1" t="s">
        <v>1132</v>
      </c>
      <c r="B565" s="3">
        <v>0</v>
      </c>
      <c r="C565" s="3">
        <v>0</v>
      </c>
      <c r="D565" s="3">
        <v>0</v>
      </c>
    </row>
    <row r="566" spans="1:4" x14ac:dyDescent="0.2">
      <c r="A566" s="1" t="s">
        <v>279</v>
      </c>
      <c r="B566" s="3">
        <v>0</v>
      </c>
      <c r="C566" s="3">
        <v>0</v>
      </c>
      <c r="D566" s="3">
        <v>0</v>
      </c>
    </row>
    <row r="567" spans="1:4" x14ac:dyDescent="0.2">
      <c r="A567" s="1" t="s">
        <v>1133</v>
      </c>
      <c r="B567" s="3">
        <v>0</v>
      </c>
      <c r="C567" s="3">
        <v>0</v>
      </c>
      <c r="D567" s="3">
        <v>0</v>
      </c>
    </row>
    <row r="568" spans="1:4" x14ac:dyDescent="0.2">
      <c r="A568" s="4" t="s">
        <v>209</v>
      </c>
    </row>
    <row r="569" spans="1:4" x14ac:dyDescent="0.2">
      <c r="A569" s="4" t="s">
        <v>210</v>
      </c>
      <c r="B569" s="4" t="s">
        <v>211</v>
      </c>
      <c r="C569" s="4" t="s">
        <v>22</v>
      </c>
      <c r="D569" s="4" t="s">
        <v>0</v>
      </c>
    </row>
    <row r="570" spans="1:4" x14ac:dyDescent="0.2">
      <c r="A570" s="1" t="s">
        <v>473</v>
      </c>
      <c r="B570" s="3">
        <v>0</v>
      </c>
      <c r="C570" s="3">
        <v>0</v>
      </c>
      <c r="D570" s="3">
        <v>0</v>
      </c>
    </row>
    <row r="571" spans="1:4" x14ac:dyDescent="0.2">
      <c r="A571" s="1" t="s">
        <v>380</v>
      </c>
      <c r="B571" s="3">
        <v>0</v>
      </c>
      <c r="C571" s="3">
        <v>0</v>
      </c>
      <c r="D571" s="3">
        <v>0</v>
      </c>
    </row>
    <row r="572" spans="1:4" x14ac:dyDescent="0.2">
      <c r="A572" s="1" t="s">
        <v>997</v>
      </c>
      <c r="B572" s="3">
        <v>0</v>
      </c>
      <c r="C572" s="3">
        <v>0</v>
      </c>
      <c r="D572" s="3">
        <v>0</v>
      </c>
    </row>
    <row r="573" spans="1:4" x14ac:dyDescent="0.2">
      <c r="A573" s="1" t="s">
        <v>1134</v>
      </c>
      <c r="B573" s="3">
        <v>0</v>
      </c>
      <c r="C573" s="3">
        <v>0</v>
      </c>
      <c r="D573" s="3">
        <v>0</v>
      </c>
    </row>
    <row r="574" spans="1:4" x14ac:dyDescent="0.2">
      <c r="A574" s="1" t="s">
        <v>280</v>
      </c>
      <c r="B574" s="3">
        <v>0</v>
      </c>
      <c r="C574" s="3">
        <v>0</v>
      </c>
      <c r="D574" s="3">
        <v>0</v>
      </c>
    </row>
    <row r="575" spans="1:4" x14ac:dyDescent="0.2">
      <c r="A575" s="1" t="s">
        <v>998</v>
      </c>
      <c r="B575" s="3">
        <v>0</v>
      </c>
      <c r="C575" s="3">
        <v>0</v>
      </c>
      <c r="D575" s="3">
        <v>0</v>
      </c>
    </row>
    <row r="576" spans="1:4" x14ac:dyDescent="0.2">
      <c r="A576" s="1" t="s">
        <v>1135</v>
      </c>
      <c r="B576" s="3">
        <v>0</v>
      </c>
      <c r="C576" s="3">
        <v>0</v>
      </c>
      <c r="D576" s="3">
        <v>0</v>
      </c>
    </row>
    <row r="577" spans="1:4" x14ac:dyDescent="0.2">
      <c r="A577" s="1" t="s">
        <v>1136</v>
      </c>
      <c r="B577" s="3">
        <v>0</v>
      </c>
      <c r="C577" s="3">
        <v>0</v>
      </c>
      <c r="D577" s="3">
        <v>0</v>
      </c>
    </row>
    <row r="578" spans="1:4" x14ac:dyDescent="0.2">
      <c r="A578" s="1" t="s">
        <v>474</v>
      </c>
      <c r="B578" s="3">
        <v>0</v>
      </c>
      <c r="C578" s="3">
        <v>0</v>
      </c>
      <c r="D578" s="3">
        <v>0</v>
      </c>
    </row>
    <row r="579" spans="1:4" x14ac:dyDescent="0.2">
      <c r="A579" s="1" t="s">
        <v>381</v>
      </c>
      <c r="B579" s="3">
        <v>0</v>
      </c>
      <c r="C579" s="3">
        <v>0</v>
      </c>
      <c r="D579" s="3">
        <v>0</v>
      </c>
    </row>
    <row r="580" spans="1:4" x14ac:dyDescent="0.2">
      <c r="A580" s="1" t="s">
        <v>1137</v>
      </c>
      <c r="B580" s="3">
        <v>0</v>
      </c>
      <c r="C580" s="3">
        <v>0</v>
      </c>
      <c r="D580" s="3">
        <v>0</v>
      </c>
    </row>
    <row r="581" spans="1:4" x14ac:dyDescent="0.2">
      <c r="A581" s="1" t="s">
        <v>1138</v>
      </c>
      <c r="B581" s="3">
        <v>0</v>
      </c>
      <c r="C581" s="3">
        <v>0</v>
      </c>
      <c r="D581" s="3">
        <v>0</v>
      </c>
    </row>
    <row r="582" spans="1:4" x14ac:dyDescent="0.2">
      <c r="A582" s="1" t="s">
        <v>282</v>
      </c>
      <c r="B582" s="3">
        <v>0</v>
      </c>
      <c r="C582" s="3">
        <v>0</v>
      </c>
      <c r="D582" s="3">
        <v>0</v>
      </c>
    </row>
    <row r="583" spans="1:4" x14ac:dyDescent="0.2">
      <c r="A583" s="1" t="s">
        <v>856</v>
      </c>
      <c r="B583" s="3">
        <v>0</v>
      </c>
      <c r="C583" s="3">
        <v>0</v>
      </c>
      <c r="D583" s="3">
        <v>0</v>
      </c>
    </row>
    <row r="584" spans="1:4" x14ac:dyDescent="0.2">
      <c r="A584" s="1" t="s">
        <v>1139</v>
      </c>
      <c r="B584" s="3">
        <v>0</v>
      </c>
      <c r="C584" s="3">
        <v>0</v>
      </c>
      <c r="D584" s="3">
        <v>0</v>
      </c>
    </row>
    <row r="585" spans="1:4" x14ac:dyDescent="0.2">
      <c r="A585" s="1" t="s">
        <v>479</v>
      </c>
      <c r="B585" s="3">
        <v>0</v>
      </c>
      <c r="C585" s="3">
        <v>0</v>
      </c>
      <c r="D585" s="3">
        <v>0</v>
      </c>
    </row>
    <row r="586" spans="1:4" x14ac:dyDescent="0.2">
      <c r="A586" s="1" t="s">
        <v>480</v>
      </c>
      <c r="B586" s="3">
        <v>0</v>
      </c>
      <c r="C586" s="3">
        <v>0</v>
      </c>
      <c r="D586" s="3">
        <v>0</v>
      </c>
    </row>
    <row r="587" spans="1:4" x14ac:dyDescent="0.2">
      <c r="A587" s="1" t="s">
        <v>1140</v>
      </c>
      <c r="B587" s="3">
        <v>0</v>
      </c>
      <c r="C587" s="3">
        <v>0</v>
      </c>
      <c r="D587" s="3">
        <v>0</v>
      </c>
    </row>
    <row r="588" spans="1:4" x14ac:dyDescent="0.2">
      <c r="A588" s="1" t="s">
        <v>857</v>
      </c>
      <c r="B588" s="3">
        <v>0</v>
      </c>
      <c r="C588" s="3">
        <v>0</v>
      </c>
      <c r="D588" s="3">
        <v>0</v>
      </c>
    </row>
    <row r="589" spans="1:4" x14ac:dyDescent="0.2">
      <c r="A589" s="1" t="s">
        <v>385</v>
      </c>
      <c r="B589" s="3">
        <v>0</v>
      </c>
      <c r="C589" s="3">
        <v>0</v>
      </c>
      <c r="D589" s="3">
        <v>0</v>
      </c>
    </row>
    <row r="590" spans="1:4" x14ac:dyDescent="0.2">
      <c r="A590" s="1" t="s">
        <v>386</v>
      </c>
      <c r="B590" s="3">
        <v>0</v>
      </c>
      <c r="C590" s="3">
        <v>0</v>
      </c>
      <c r="D590" s="3">
        <v>0</v>
      </c>
    </row>
    <row r="591" spans="1:4" x14ac:dyDescent="0.2">
      <c r="A591" s="1" t="s">
        <v>795</v>
      </c>
      <c r="B591" s="3">
        <v>0</v>
      </c>
      <c r="C591" s="3">
        <v>0</v>
      </c>
      <c r="D591" s="3">
        <v>0</v>
      </c>
    </row>
    <row r="592" spans="1:4" x14ac:dyDescent="0.2">
      <c r="A592" s="1" t="s">
        <v>1003</v>
      </c>
      <c r="B592" s="3">
        <v>0</v>
      </c>
      <c r="C592" s="3">
        <v>0</v>
      </c>
      <c r="D592" s="3">
        <v>0</v>
      </c>
    </row>
    <row r="593" spans="1:4" x14ac:dyDescent="0.2">
      <c r="A593" s="1" t="s">
        <v>1141</v>
      </c>
      <c r="B593" s="3">
        <v>0</v>
      </c>
      <c r="C593" s="3">
        <v>0</v>
      </c>
      <c r="D593" s="3">
        <v>0</v>
      </c>
    </row>
    <row r="594" spans="1:4" x14ac:dyDescent="0.2">
      <c r="A594" s="1" t="s">
        <v>1142</v>
      </c>
      <c r="B594" s="3">
        <v>0</v>
      </c>
      <c r="C594" s="3">
        <v>0</v>
      </c>
      <c r="D594" s="3">
        <v>0</v>
      </c>
    </row>
    <row r="595" spans="1:4" x14ac:dyDescent="0.2">
      <c r="A595" s="4" t="s">
        <v>209</v>
      </c>
    </row>
    <row r="596" spans="1:4" x14ac:dyDescent="0.2">
      <c r="A596" s="4" t="s">
        <v>210</v>
      </c>
      <c r="B596" s="4" t="s">
        <v>211</v>
      </c>
      <c r="C596" s="4" t="s">
        <v>22</v>
      </c>
      <c r="D596" s="4" t="s">
        <v>0</v>
      </c>
    </row>
    <row r="597" spans="1:4" x14ac:dyDescent="0.2">
      <c r="A597" s="1" t="s">
        <v>858</v>
      </c>
      <c r="B597" s="3">
        <v>0</v>
      </c>
      <c r="C597" s="3">
        <v>0</v>
      </c>
      <c r="D597" s="3">
        <v>0</v>
      </c>
    </row>
    <row r="598" spans="1:4" x14ac:dyDescent="0.2">
      <c r="A598" s="1" t="s">
        <v>232</v>
      </c>
      <c r="B598" s="3">
        <v>0</v>
      </c>
      <c r="C598" s="3">
        <v>0</v>
      </c>
      <c r="D598" s="3">
        <v>0</v>
      </c>
    </row>
    <row r="599" spans="1:4" x14ac:dyDescent="0.2">
      <c r="A599" s="1" t="s">
        <v>1143</v>
      </c>
      <c r="B599" s="3">
        <v>0</v>
      </c>
      <c r="C599" s="3">
        <v>0</v>
      </c>
      <c r="D599" s="3">
        <v>0</v>
      </c>
    </row>
    <row r="600" spans="1:4" x14ac:dyDescent="0.2">
      <c r="A600" s="1" t="s">
        <v>1005</v>
      </c>
      <c r="B600" s="3">
        <v>0</v>
      </c>
      <c r="C600" s="3">
        <v>0</v>
      </c>
      <c r="D600" s="3">
        <v>0</v>
      </c>
    </row>
    <row r="601" spans="1:4" x14ac:dyDescent="0.2">
      <c r="A601" s="1" t="s">
        <v>1144</v>
      </c>
      <c r="B601" s="3">
        <v>0</v>
      </c>
      <c r="C601" s="3">
        <v>0</v>
      </c>
      <c r="D601" s="3">
        <v>0</v>
      </c>
    </row>
    <row r="602" spans="1:4" x14ac:dyDescent="0.2">
      <c r="A602" s="1" t="s">
        <v>486</v>
      </c>
      <c r="B602" s="3">
        <v>0</v>
      </c>
      <c r="C602" s="3">
        <v>0</v>
      </c>
      <c r="D602" s="3">
        <v>0</v>
      </c>
    </row>
    <row r="603" spans="1:4" x14ac:dyDescent="0.2">
      <c r="A603" s="1" t="s">
        <v>859</v>
      </c>
      <c r="B603" s="3">
        <v>0</v>
      </c>
      <c r="C603" s="3">
        <v>0</v>
      </c>
      <c r="D603" s="3">
        <v>0</v>
      </c>
    </row>
    <row r="604" spans="1:4" x14ac:dyDescent="0.2">
      <c r="A604" s="1" t="s">
        <v>1145</v>
      </c>
      <c r="B604" s="3">
        <v>0</v>
      </c>
      <c r="C604" s="3">
        <v>0</v>
      </c>
      <c r="D604" s="3">
        <v>0</v>
      </c>
    </row>
    <row r="605" spans="1:4" x14ac:dyDescent="0.2">
      <c r="A605" s="1" t="s">
        <v>1010</v>
      </c>
      <c r="B605" s="3">
        <v>0</v>
      </c>
      <c r="C605" s="3">
        <v>0</v>
      </c>
      <c r="D605" s="3">
        <v>0</v>
      </c>
    </row>
    <row r="606" spans="1:4" x14ac:dyDescent="0.2">
      <c r="A606" s="1" t="s">
        <v>1011</v>
      </c>
      <c r="B606" s="3">
        <v>0</v>
      </c>
      <c r="C606" s="3">
        <v>0</v>
      </c>
      <c r="D606" s="3">
        <v>0</v>
      </c>
    </row>
    <row r="607" spans="1:4" x14ac:dyDescent="0.2">
      <c r="A607" s="1" t="s">
        <v>1146</v>
      </c>
      <c r="B607" s="3">
        <v>0</v>
      </c>
      <c r="C607" s="3">
        <v>0</v>
      </c>
      <c r="D607" s="3">
        <v>0</v>
      </c>
    </row>
    <row r="608" spans="1:4" x14ac:dyDescent="0.2">
      <c r="A608" s="1" t="s">
        <v>394</v>
      </c>
      <c r="B608" s="3">
        <v>0</v>
      </c>
      <c r="C608" s="3">
        <v>0</v>
      </c>
      <c r="D608" s="3">
        <v>0</v>
      </c>
    </row>
    <row r="609" spans="1:4" x14ac:dyDescent="0.2">
      <c r="A609" s="1" t="s">
        <v>861</v>
      </c>
      <c r="B609" s="3">
        <v>0</v>
      </c>
      <c r="C609" s="3">
        <v>0</v>
      </c>
      <c r="D609" s="3">
        <v>0</v>
      </c>
    </row>
    <row r="610" spans="1:4" x14ac:dyDescent="0.2">
      <c r="A610" s="1" t="s">
        <v>1147</v>
      </c>
      <c r="B610" s="3">
        <v>0</v>
      </c>
      <c r="C610" s="3">
        <v>0</v>
      </c>
      <c r="D610" s="3">
        <v>0</v>
      </c>
    </row>
    <row r="611" spans="1:4" x14ac:dyDescent="0.2">
      <c r="A611" s="1" t="s">
        <v>65</v>
      </c>
      <c r="B611" s="3">
        <v>0</v>
      </c>
      <c r="C611" s="3">
        <v>0</v>
      </c>
      <c r="D611" s="3">
        <v>0</v>
      </c>
    </row>
    <row r="612" spans="1:4" x14ac:dyDescent="0.2">
      <c r="A612" s="1" t="s">
        <v>1148</v>
      </c>
      <c r="B612" s="3">
        <v>0</v>
      </c>
      <c r="C612" s="3">
        <v>0</v>
      </c>
      <c r="D612" s="3">
        <v>0</v>
      </c>
    </row>
    <row r="613" spans="1:4" x14ac:dyDescent="0.2">
      <c r="A613" s="1" t="s">
        <v>589</v>
      </c>
      <c r="B613" s="3">
        <v>0</v>
      </c>
      <c r="C613" s="3">
        <v>0</v>
      </c>
      <c r="D613" s="3">
        <v>0</v>
      </c>
    </row>
    <row r="614" spans="1:4" x14ac:dyDescent="0.2">
      <c r="A614" s="1" t="s">
        <v>395</v>
      </c>
      <c r="B614" s="3">
        <v>0</v>
      </c>
      <c r="C614" s="3">
        <v>0</v>
      </c>
      <c r="D614" s="3">
        <v>0</v>
      </c>
    </row>
    <row r="615" spans="1:4" x14ac:dyDescent="0.2">
      <c r="A615" s="1" t="s">
        <v>246</v>
      </c>
      <c r="B615" s="3">
        <v>0</v>
      </c>
      <c r="C615" s="3">
        <v>0</v>
      </c>
      <c r="D615" s="3">
        <v>0</v>
      </c>
    </row>
    <row r="616" spans="1:4" x14ac:dyDescent="0.2">
      <c r="A616" s="1" t="s">
        <v>247</v>
      </c>
      <c r="B616" s="3">
        <v>0</v>
      </c>
      <c r="C616" s="3">
        <v>0</v>
      </c>
      <c r="D616" s="3">
        <v>0</v>
      </c>
    </row>
    <row r="617" spans="1:4" x14ac:dyDescent="0.2">
      <c r="A617" s="1" t="s">
        <v>1149</v>
      </c>
      <c r="B617" s="3">
        <v>0</v>
      </c>
      <c r="C617" s="3">
        <v>0</v>
      </c>
      <c r="D617" s="3">
        <v>0</v>
      </c>
    </row>
    <row r="618" spans="1:4" x14ac:dyDescent="0.2">
      <c r="A618" s="1" t="s">
        <v>490</v>
      </c>
      <c r="B618" s="3">
        <v>0</v>
      </c>
      <c r="C618" s="3">
        <v>0</v>
      </c>
      <c r="D618" s="3">
        <v>0</v>
      </c>
    </row>
    <row r="619" spans="1:4" x14ac:dyDescent="0.2">
      <c r="A619" s="1" t="s">
        <v>491</v>
      </c>
      <c r="B619" s="3">
        <v>0</v>
      </c>
      <c r="C619" s="3">
        <v>0</v>
      </c>
      <c r="D619" s="3">
        <v>0</v>
      </c>
    </row>
    <row r="620" spans="1:4" x14ac:dyDescent="0.2">
      <c r="A620" s="1" t="s">
        <v>767</v>
      </c>
      <c r="B620" s="3">
        <v>0</v>
      </c>
      <c r="C620" s="3">
        <v>0</v>
      </c>
      <c r="D620" s="3">
        <v>0</v>
      </c>
    </row>
    <row r="621" spans="1:4" x14ac:dyDescent="0.2">
      <c r="A621" s="1" t="s">
        <v>492</v>
      </c>
      <c r="B621" s="3">
        <v>0</v>
      </c>
      <c r="C621" s="3">
        <v>0</v>
      </c>
      <c r="D621" s="3">
        <v>0</v>
      </c>
    </row>
    <row r="622" spans="1:4" x14ac:dyDescent="0.2">
      <c r="A622" s="4" t="s">
        <v>209</v>
      </c>
    </row>
    <row r="623" spans="1:4" x14ac:dyDescent="0.2">
      <c r="A623" s="4" t="s">
        <v>210</v>
      </c>
      <c r="B623" s="4" t="s">
        <v>211</v>
      </c>
      <c r="C623" s="4" t="s">
        <v>22</v>
      </c>
      <c r="D623" s="4" t="s">
        <v>0</v>
      </c>
    </row>
    <row r="624" spans="1:4" x14ac:dyDescent="0.2">
      <c r="A624" s="1" t="s">
        <v>1150</v>
      </c>
      <c r="B624" s="3">
        <v>0</v>
      </c>
      <c r="C624" s="3">
        <v>0</v>
      </c>
      <c r="D624" s="3">
        <v>0</v>
      </c>
    </row>
    <row r="625" spans="1:4" x14ac:dyDescent="0.2">
      <c r="A625" s="1" t="s">
        <v>401</v>
      </c>
      <c r="B625" s="3">
        <v>0</v>
      </c>
      <c r="C625" s="3">
        <v>0</v>
      </c>
      <c r="D625" s="3">
        <v>0</v>
      </c>
    </row>
    <row r="626" spans="1:4" x14ac:dyDescent="0.2">
      <c r="A626" s="1" t="s">
        <v>1014</v>
      </c>
      <c r="B626" s="3">
        <v>0</v>
      </c>
      <c r="C626" s="3">
        <v>0</v>
      </c>
      <c r="D626" s="3">
        <v>0</v>
      </c>
    </row>
    <row r="627" spans="1:4" x14ac:dyDescent="0.2">
      <c r="A627" s="1" t="s">
        <v>1151</v>
      </c>
      <c r="B627" s="3">
        <v>0</v>
      </c>
      <c r="C627" s="3">
        <v>0</v>
      </c>
      <c r="D627" s="3">
        <v>0</v>
      </c>
    </row>
    <row r="628" spans="1:4" x14ac:dyDescent="0.2">
      <c r="A628" s="1" t="s">
        <v>1016</v>
      </c>
      <c r="B628" s="3">
        <v>0</v>
      </c>
      <c r="C628" s="3">
        <v>0</v>
      </c>
      <c r="D628" s="3">
        <v>0</v>
      </c>
    </row>
    <row r="629" spans="1:4" x14ac:dyDescent="0.2">
      <c r="A629" s="1" t="s">
        <v>1152</v>
      </c>
      <c r="B629" s="3">
        <v>0</v>
      </c>
      <c r="C629" s="3">
        <v>0</v>
      </c>
      <c r="D629" s="3">
        <v>0</v>
      </c>
    </row>
    <row r="630" spans="1:4" x14ac:dyDescent="0.2">
      <c r="A630" s="1" t="s">
        <v>493</v>
      </c>
      <c r="B630" s="3">
        <v>0</v>
      </c>
      <c r="C630" s="3">
        <v>0</v>
      </c>
      <c r="D630" s="3">
        <v>0</v>
      </c>
    </row>
    <row r="631" spans="1:4" x14ac:dyDescent="0.2">
      <c r="A631" s="1" t="s">
        <v>289</v>
      </c>
      <c r="B631" s="3">
        <v>0</v>
      </c>
      <c r="C631" s="3">
        <v>0</v>
      </c>
      <c r="D631" s="3">
        <v>0</v>
      </c>
    </row>
    <row r="632" spans="1:4" x14ac:dyDescent="0.2">
      <c r="A632" s="1" t="s">
        <v>403</v>
      </c>
      <c r="B632" s="3">
        <v>0</v>
      </c>
      <c r="C632" s="3">
        <v>0</v>
      </c>
      <c r="D632" s="3">
        <v>0</v>
      </c>
    </row>
    <row r="633" spans="1:4" x14ac:dyDescent="0.2">
      <c r="A633" s="1" t="s">
        <v>870</v>
      </c>
      <c r="B633" s="3">
        <v>0</v>
      </c>
      <c r="C633" s="3">
        <v>0</v>
      </c>
      <c r="D633" s="3">
        <v>0</v>
      </c>
    </row>
    <row r="634" spans="1:4" x14ac:dyDescent="0.2">
      <c r="A634" s="1" t="s">
        <v>872</v>
      </c>
      <c r="B634" s="3">
        <v>0</v>
      </c>
      <c r="C634" s="3">
        <v>0</v>
      </c>
      <c r="D634" s="3">
        <v>0</v>
      </c>
    </row>
    <row r="635" spans="1:4" x14ac:dyDescent="0.2">
      <c r="A635" s="1" t="s">
        <v>404</v>
      </c>
      <c r="B635" s="3">
        <v>0</v>
      </c>
      <c r="C635" s="3">
        <v>0</v>
      </c>
      <c r="D635" s="3">
        <v>0</v>
      </c>
    </row>
    <row r="636" spans="1:4" x14ac:dyDescent="0.2">
      <c r="A636" s="1" t="s">
        <v>873</v>
      </c>
      <c r="B636" s="3">
        <v>0</v>
      </c>
      <c r="C636" s="3">
        <v>0</v>
      </c>
      <c r="D636" s="3">
        <v>0</v>
      </c>
    </row>
    <row r="637" spans="1:4" x14ac:dyDescent="0.2">
      <c r="A637" s="1" t="s">
        <v>1153</v>
      </c>
      <c r="B637" s="3">
        <v>0</v>
      </c>
      <c r="C637" s="3">
        <v>0</v>
      </c>
      <c r="D637" s="3">
        <v>0</v>
      </c>
    </row>
    <row r="638" spans="1:4" x14ac:dyDescent="0.2">
      <c r="A638" s="1" t="s">
        <v>1154</v>
      </c>
      <c r="B638" s="3">
        <v>0</v>
      </c>
      <c r="C638" s="3">
        <v>0</v>
      </c>
      <c r="D638" s="3">
        <v>0</v>
      </c>
    </row>
    <row r="639" spans="1:4" x14ac:dyDescent="0.2">
      <c r="A639" s="1" t="s">
        <v>1155</v>
      </c>
      <c r="B639" s="3">
        <v>0</v>
      </c>
      <c r="C639" s="3">
        <v>0</v>
      </c>
      <c r="D639" s="3">
        <v>0</v>
      </c>
    </row>
    <row r="640" spans="1:4" x14ac:dyDescent="0.2">
      <c r="A640" s="1" t="s">
        <v>1156</v>
      </c>
      <c r="B640" s="3">
        <v>0</v>
      </c>
      <c r="C640" s="3">
        <v>0</v>
      </c>
      <c r="D640" s="3">
        <v>0</v>
      </c>
    </row>
    <row r="641" spans="1:4" x14ac:dyDescent="0.2">
      <c r="A641" s="1" t="s">
        <v>1157</v>
      </c>
      <c r="B641" s="3">
        <v>0</v>
      </c>
      <c r="C641" s="3">
        <v>0</v>
      </c>
      <c r="D641" s="3">
        <v>0</v>
      </c>
    </row>
    <row r="642" spans="1:4" x14ac:dyDescent="0.2">
      <c r="A642" s="1" t="s">
        <v>1158</v>
      </c>
      <c r="B642" s="3">
        <v>0</v>
      </c>
      <c r="C642" s="3">
        <v>0</v>
      </c>
      <c r="D642" s="3">
        <v>0</v>
      </c>
    </row>
    <row r="643" spans="1:4" x14ac:dyDescent="0.2">
      <c r="A643" s="1" t="s">
        <v>950</v>
      </c>
      <c r="B643" s="3">
        <v>0</v>
      </c>
      <c r="C643" s="3">
        <v>0</v>
      </c>
      <c r="D643" s="3">
        <v>0</v>
      </c>
    </row>
    <row r="644" spans="1:4" x14ac:dyDescent="0.2">
      <c r="A644" s="1" t="s">
        <v>407</v>
      </c>
      <c r="B644" s="3">
        <v>0</v>
      </c>
      <c r="C644" s="3">
        <v>0</v>
      </c>
      <c r="D644" s="3">
        <v>0</v>
      </c>
    </row>
    <row r="645" spans="1:4" x14ac:dyDescent="0.2">
      <c r="A645" s="1" t="s">
        <v>497</v>
      </c>
      <c r="B645" s="3">
        <v>0</v>
      </c>
      <c r="C645" s="3">
        <v>0</v>
      </c>
      <c r="D645" s="3">
        <v>0</v>
      </c>
    </row>
    <row r="646" spans="1:4" x14ac:dyDescent="0.2">
      <c r="A646" s="1" t="s">
        <v>1020</v>
      </c>
      <c r="B646" s="3">
        <v>0</v>
      </c>
      <c r="C646" s="3">
        <v>0</v>
      </c>
      <c r="D646" s="3">
        <v>0</v>
      </c>
    </row>
    <row r="647" spans="1:4" x14ac:dyDescent="0.2">
      <c r="A647" s="1" t="s">
        <v>260</v>
      </c>
      <c r="B647" s="3">
        <v>0</v>
      </c>
      <c r="C647" s="3">
        <v>0</v>
      </c>
      <c r="D647" s="3">
        <v>0</v>
      </c>
    </row>
    <row r="648" spans="1:4" x14ac:dyDescent="0.2">
      <c r="A648" s="1" t="s">
        <v>877</v>
      </c>
      <c r="B648" s="3">
        <v>0</v>
      </c>
      <c r="C648" s="3">
        <v>0</v>
      </c>
      <c r="D648" s="3">
        <v>0</v>
      </c>
    </row>
    <row r="649" spans="1:4" x14ac:dyDescent="0.2">
      <c r="A649" s="4" t="s">
        <v>209</v>
      </c>
    </row>
    <row r="650" spans="1:4" x14ac:dyDescent="0.2">
      <c r="A650" s="4" t="s">
        <v>210</v>
      </c>
      <c r="B650" s="4" t="s">
        <v>211</v>
      </c>
      <c r="C650" s="4" t="s">
        <v>22</v>
      </c>
      <c r="D650" s="4" t="s">
        <v>0</v>
      </c>
    </row>
    <row r="651" spans="1:4" x14ac:dyDescent="0.2">
      <c r="A651" s="1" t="s">
        <v>878</v>
      </c>
      <c r="B651" s="3">
        <v>0</v>
      </c>
      <c r="C651" s="3">
        <v>0</v>
      </c>
      <c r="D651" s="3">
        <v>0</v>
      </c>
    </row>
    <row r="652" spans="1:4" x14ac:dyDescent="0.2">
      <c r="A652" s="1" t="s">
        <v>1159</v>
      </c>
      <c r="B652" s="3">
        <v>0</v>
      </c>
      <c r="C652" s="3">
        <v>0</v>
      </c>
      <c r="D652" s="3">
        <v>0</v>
      </c>
    </row>
    <row r="653" spans="1:4" x14ac:dyDescent="0.2">
      <c r="A653" s="1" t="s">
        <v>879</v>
      </c>
      <c r="B653" s="3">
        <v>0</v>
      </c>
      <c r="C653" s="3">
        <v>0</v>
      </c>
      <c r="D653" s="3">
        <v>0</v>
      </c>
    </row>
    <row r="654" spans="1:4" x14ac:dyDescent="0.2">
      <c r="A654" s="1" t="s">
        <v>411</v>
      </c>
      <c r="B654" s="3">
        <v>0</v>
      </c>
      <c r="C654" s="3">
        <v>0</v>
      </c>
      <c r="D654" s="3">
        <v>0</v>
      </c>
    </row>
    <row r="655" spans="1:4" x14ac:dyDescent="0.2">
      <c r="A655" s="1" t="s">
        <v>1160</v>
      </c>
      <c r="B655" s="3">
        <v>0</v>
      </c>
      <c r="C655" s="3">
        <v>0</v>
      </c>
      <c r="D655" s="3">
        <v>0</v>
      </c>
    </row>
    <row r="656" spans="1:4" x14ac:dyDescent="0.2">
      <c r="A656" s="1" t="s">
        <v>1161</v>
      </c>
      <c r="B656" s="3">
        <v>0</v>
      </c>
      <c r="C656" s="3">
        <v>0</v>
      </c>
      <c r="D656" s="3">
        <v>0</v>
      </c>
    </row>
    <row r="657" spans="1:4" x14ac:dyDescent="0.2">
      <c r="A657" s="1" t="s">
        <v>880</v>
      </c>
      <c r="B657" s="3">
        <v>0</v>
      </c>
      <c r="C657" s="3">
        <v>0</v>
      </c>
      <c r="D657" s="3">
        <v>0</v>
      </c>
    </row>
    <row r="658" spans="1:4" x14ac:dyDescent="0.2">
      <c r="A658" s="1" t="s">
        <v>770</v>
      </c>
      <c r="B658" s="3">
        <v>0</v>
      </c>
      <c r="C658" s="3">
        <v>0</v>
      </c>
      <c r="D658" s="3">
        <v>0</v>
      </c>
    </row>
    <row r="659" spans="1:4" x14ac:dyDescent="0.2">
      <c r="A659" s="1" t="s">
        <v>1162</v>
      </c>
      <c r="B659" s="3">
        <v>0</v>
      </c>
      <c r="C659" s="3">
        <v>0</v>
      </c>
      <c r="D659" s="3">
        <v>0</v>
      </c>
    </row>
    <row r="660" spans="1:4" x14ac:dyDescent="0.2">
      <c r="A660" s="1" t="s">
        <v>883</v>
      </c>
      <c r="B660" s="3">
        <v>0</v>
      </c>
      <c r="C660" s="3">
        <v>0</v>
      </c>
      <c r="D660" s="3">
        <v>0</v>
      </c>
    </row>
    <row r="661" spans="1:4" x14ac:dyDescent="0.2">
      <c r="A661" s="1" t="s">
        <v>884</v>
      </c>
      <c r="B661" s="3">
        <v>0</v>
      </c>
      <c r="C661" s="3">
        <v>0</v>
      </c>
      <c r="D661" s="3">
        <v>0</v>
      </c>
    </row>
    <row r="662" spans="1:4" x14ac:dyDescent="0.2">
      <c r="A662" s="1" t="s">
        <v>500</v>
      </c>
      <c r="B662" s="3">
        <v>0</v>
      </c>
      <c r="C662" s="3">
        <v>0</v>
      </c>
      <c r="D662" s="3">
        <v>0</v>
      </c>
    </row>
    <row r="663" spans="1:4" x14ac:dyDescent="0.2">
      <c r="A663" s="1" t="s">
        <v>1163</v>
      </c>
      <c r="B663" s="3">
        <v>0</v>
      </c>
      <c r="C663" s="3">
        <v>0</v>
      </c>
      <c r="D663" s="3">
        <v>0</v>
      </c>
    </row>
    <row r="664" spans="1:4" x14ac:dyDescent="0.2">
      <c r="A664" s="1" t="s">
        <v>800</v>
      </c>
      <c r="B664" s="3">
        <v>0</v>
      </c>
      <c r="C664" s="3">
        <v>0</v>
      </c>
      <c r="D664" s="3">
        <v>0</v>
      </c>
    </row>
  </sheetData>
  <hyperlinks>
    <hyperlink ref="A3" r:id="rId1" display="https://www.pro-football-reference.com/players/P/PeteAd01.htm" xr:uid="{10010530-B52C-1B42-A167-6D7F1AF35791}"/>
    <hyperlink ref="A4" r:id="rId2" display="https://www.pro-football-reference.com/players/M/MartDo00.htm" xr:uid="{18FA231F-8801-7147-A4B5-04DE19A2A97B}"/>
    <hyperlink ref="A5" r:id="rId3" display="https://www.pro-football-reference.com/players/M/MurrLa00.htm" xr:uid="{AFEA91E7-BE97-C640-8759-EE2EA9684F0A}"/>
    <hyperlink ref="A6" r:id="rId4" display="https://www.pro-football-reference.com/players/F/FreeDe00.htm" xr:uid="{3552157F-5D65-C241-BD5D-1CE021CABA8B}"/>
    <hyperlink ref="A7" r:id="rId5" display="https://www.pro-football-reference.com/players/G/GoreFr00.htm" xr:uid="{6560E3B6-416A-3644-8ED1-48243C90E62F}"/>
    <hyperlink ref="A8" r:id="rId6" display="https://www.pro-football-reference.com/players/I/IvorCh00.htm" xr:uid="{F6A5271A-3D4B-2D43-8B27-F5444725CF56}"/>
    <hyperlink ref="A9" r:id="rId7" display="https://www.pro-football-reference.com/players/S/StewJo00.htm" xr:uid="{73B948DF-2FE4-4547-B9D2-C0F305F62868}"/>
    <hyperlink ref="A10" r:id="rId8" display="https://www.pro-football-reference.com/players/M/McFaDa00.htm" xr:uid="{CF9942B7-294C-4F40-AACC-24231A23ACA2}"/>
    <hyperlink ref="A11" r:id="rId9" display="https://www.pro-football-reference.com/players/G/GurlTo01.htm" xr:uid="{E78A3AD6-CE65-BB46-9B75-A828250E8ECF}"/>
    <hyperlink ref="A12" r:id="rId10" display="https://www.pro-football-reference.com/players/H/HillJe01.htm" xr:uid="{4AC2C00B-A458-9F4C-A8F0-E11688E3E49C}"/>
    <hyperlink ref="A13" r:id="rId11" display="https://www.pro-football-reference.com/players/F/FortMa00.htm" xr:uid="{AF504777-70FE-F544-98FE-2B3F07551B58}"/>
    <hyperlink ref="A14" r:id="rId12" display="https://www.pro-football-reference.com/players/H/HillRo00.htm" xr:uid="{BEBE9ABF-714F-9346-B4AF-7A2167EFD059}"/>
    <hyperlink ref="A15" r:id="rId13" display="https://www.pro-football-reference.com/players/M/McCoLe01.htm" xr:uid="{FC87D35F-2759-874C-AD96-1C4E96DAC209}"/>
    <hyperlink ref="A16" r:id="rId14" display="https://www.pro-football-reference.com/players/M/MorrAl00.htm" xr:uid="{A98CE28C-4F6D-F144-999B-D9CC83230468}"/>
    <hyperlink ref="A17" r:id="rId15" display="https://www.pro-football-reference.com/players/W/WillDe02.htm" xr:uid="{91BA788C-0ADD-B54A-94AF-CEEFEE2E81FD}"/>
    <hyperlink ref="A18" r:id="rId16" display="https://www.pro-football-reference.com/players/J/JohnCh04.htm" xr:uid="{FF786BC0-33C9-8646-84EA-862AA1AC272F}"/>
    <hyperlink ref="A19" r:id="rId17" display="https://www.pro-football-reference.com/players/J/JennRa00.htm" xr:uid="{2F6414A3-CE5A-644F-B634-E1DC4A29FC02}"/>
    <hyperlink ref="A20" r:id="rId18" display="https://www.pro-football-reference.com/players/M/MillLa01.htm" xr:uid="{4E996740-1BE2-FC48-B137-CB3B7BFCA41A}"/>
    <hyperlink ref="A21" r:id="rId19" display="https://www.pro-football-reference.com/players/M/MurrDe00.htm" xr:uid="{012F1613-26D1-8048-8F76-A9DE2A85DCE8}"/>
    <hyperlink ref="A22" r:id="rId20" display="https://www.pro-football-reference.com/players/L/LacyEd00.htm" xr:uid="{774D1708-E9B4-834A-ABF7-E3BEE25F1C0F}"/>
    <hyperlink ref="A23" r:id="rId21" display="https://www.pro-football-reference.com/players/C/CrowIs00.htm" xr:uid="{2FC4855A-245E-1B4F-919E-B2644B3E15C7}"/>
    <hyperlink ref="A24" r:id="rId22" display="https://www.pro-football-reference.com/players/G/GordMe00.htm" xr:uid="{47B4D60F-228C-6446-B779-B4F00C88150C}"/>
    <hyperlink ref="A25" r:id="rId23" display="https://www.pro-football-reference.com/players/B/BlueAl00.htm" xr:uid="{0FEF05B5-1EAD-7C45-9775-07EFA352A5B2}"/>
    <hyperlink ref="A26" r:id="rId24" display="https://www.pro-football-reference.com/players/Y/YeldT.00.htm" xr:uid="{883D2707-E769-9F47-886E-63E0640832C3}"/>
    <hyperlink ref="A27" r:id="rId25" display="https://www.pro-football-reference.com/players/I/IngrMa01.htm" xr:uid="{D26188AB-0426-9947-ADFA-DA78EC7D26A8}"/>
    <hyperlink ref="A30" r:id="rId26" display="https://www.pro-football-reference.com/players/B/BlouLe00.htm" xr:uid="{682514E2-3128-E446-A985-E165B734A6BC}"/>
    <hyperlink ref="A31" r:id="rId27" display="https://www.pro-football-reference.com/players/W/WestCh01.htm" xr:uid="{CEF28444-C3F7-C047-9823-5CD3AD11EB42}"/>
    <hyperlink ref="A32" r:id="rId28" display="https://www.pro-football-reference.com/players/B/BernGi00.htm" xr:uid="{E10B2BA2-ADF5-B74A-BF30-DAF1BE56F0E9}"/>
    <hyperlink ref="A33" r:id="rId29" display="https://www.pro-football-reference.com/players/A/AndeC.00.htm" xr:uid="{A1F68D14-30DB-F841-930D-FFACD286D7EF}"/>
    <hyperlink ref="A34" r:id="rId30" display="https://www.pro-football-reference.com/players/F/ForsJu00.htm" xr:uid="{91316FD5-4CE6-874D-B6B1-0EEB9A0E7C73}"/>
    <hyperlink ref="A35" r:id="rId31" display="https://www.pro-football-reference.com/players/L/LangJe00.htm" xr:uid="{902E662E-F7E6-6E4B-8724-D579FB5F7807}"/>
    <hyperlink ref="A36" r:id="rId32" display="https://www.pro-football-reference.com/players/S/StarJa00.htm" xr:uid="{6D67DE8E-722F-A14F-ABAF-C28755DC5045}"/>
    <hyperlink ref="A37" r:id="rId33" display="https://www.pro-football-reference.com/players/R/RawlTh00.htm" xr:uid="{D324D250-1D0E-8442-A897-29F1FA638080}"/>
    <hyperlink ref="A38" r:id="rId34" display="https://www.pro-football-reference.com/players/J/JoneMa04.htm" xr:uid="{F850A67E-1360-664E-873D-0FDA55C9F346}"/>
    <hyperlink ref="A39" r:id="rId35" display="https://www.pro-football-reference.com/players/A/AbduAm00.htm" xr:uid="{ADBCD13C-F4D8-294C-9066-5692205338DE}"/>
    <hyperlink ref="A40" r:id="rId36" display="https://www.pro-football-reference.com/players/A/AndrAn00.htm" xr:uid="{9E63C836-A169-4344-94B6-7EC378B74F35}"/>
    <hyperlink ref="A41" r:id="rId37" display="https://www.pro-football-reference.com/players/A/AlleJa01.htm" xr:uid="{D405A2F4-FCE2-C240-9EDC-0720473FFBA5}"/>
    <hyperlink ref="A42" r:id="rId38" display="https://www.pro-football-reference.com/players/N/NewtCa00.htm" xr:uid="{D517C26F-DFD8-7149-9B8F-E86725A1C425}"/>
    <hyperlink ref="A43" r:id="rId39" display="https://www.pro-football-reference.com/players/J/JohnDa08.htm" xr:uid="{2BF816EA-7A4A-2646-BDB7-17D273C000AC}"/>
    <hyperlink ref="A44" r:id="rId40" display="https://www.pro-football-reference.com/players/H/HydeCa00.htm" xr:uid="{FECCB6BB-E9EA-4D44-B355-CEE0B5F5573B}"/>
    <hyperlink ref="A45" r:id="rId41" display="https://www.pro-football-reference.com/players/B/BellLe00.htm" xr:uid="{9723B89F-74F4-A346-A25F-F69D2C0F36AA}"/>
    <hyperlink ref="A46" r:id="rId42" display="https://www.pro-football-reference.com/players/L/LyncMa00.htm" xr:uid="{55A74FA9-B510-EB43-A139-58F2A7B6C506}"/>
    <hyperlink ref="A47" r:id="rId43" display="https://www.pro-football-reference.com/players/S/SimsCh00.htm" xr:uid="{295E9B66-6AEA-2143-99E6-E07C9E4B449D}"/>
    <hyperlink ref="A48" r:id="rId44" display="https://www.pro-football-reference.com/players/M/MathRy00.htm" xr:uid="{5DED2FC9-8E91-D743-895D-87760640FC23}"/>
    <hyperlink ref="A49" r:id="rId45" display="https://www.pro-football-reference.com/players/J/JohnDu00.htm" xr:uid="{6360D117-4D49-484C-87A5-5897B910AB24}"/>
    <hyperlink ref="A50" r:id="rId46" display="https://www.pro-football-reference.com/players/T/TaylTy00.htm" xr:uid="{B26C7B5F-67B3-5E49-9D4F-1FC55FF2E215}"/>
    <hyperlink ref="A51" r:id="rId47" display="https://www.pro-football-reference.com/players/W/WilsRu00.htm" xr:uid="{C53554C6-3AA1-D041-9CCA-7C11207D3B31}"/>
    <hyperlink ref="A52" r:id="rId48" display="https://www.pro-football-reference.com/players/P/PolkCh00.htm" xr:uid="{48504520-F620-1E4D-A754-F95746FF2FB7}"/>
    <hyperlink ref="A53" r:id="rId49" display="https://www.pro-football-reference.com/players/W/WoodDa02.htm" xr:uid="{7B4E11DF-6C2E-B246-8FD5-A90577BA510B}"/>
    <hyperlink ref="A54" r:id="rId50" display="https://www.pro-football-reference.com/players/H/HighTi00.htm" xr:uid="{FBAC9DE1-10A9-FC4D-A83B-B5EB52DFD43C}"/>
    <hyperlink ref="A57" r:id="rId51" display="https://www.pro-football-reference.com/players/W/WillKa01.htm" xr:uid="{FE59078E-C9A5-AC43-B6EE-F5AB5F451E24}"/>
    <hyperlink ref="A58" r:id="rId52" display="https://www.pro-football-reference.com/players/B/BellJo01.htm" xr:uid="{65E78BFC-25A3-1542-9D43-A1491E952964}"/>
    <hyperlink ref="A59" r:id="rId53" display="https://www.pro-football-reference.com/players/W/WillAn00.htm" xr:uid="{7BB5F10C-990C-D843-8DFD-5AA9C2F6F328}"/>
    <hyperlink ref="A60" r:id="rId54" display="https://www.pro-football-reference.com/players/C/ColeTe01.htm" xr:uid="{C8AF9165-404F-A248-9126-0A549297F577}"/>
    <hyperlink ref="A61" r:id="rId55" display="https://www.pro-football-reference.com/players/S/SmitAl03.htm" xr:uid="{89C98327-6FB2-C545-9015-B0D7E2E45A7D}"/>
    <hyperlink ref="A62" r:id="rId56" display="https://www.pro-football-reference.com/players/S/SproDa00.htm" xr:uid="{3538FB32-21EC-2A46-BC13-7670817AD581}"/>
    <hyperlink ref="A63" r:id="rId57" display="https://www.pro-football-reference.com/players/D/DrauSh00.htm" xr:uid="{B085E450-2855-5E4F-BB0B-FB0F36A74C66}"/>
    <hyperlink ref="A64" r:id="rId58" display="https://www.pro-football-reference.com/players/D/DrauSh00.htm" xr:uid="{6A6A6DC0-A25E-5C4A-8533-B5BD504C0A74}"/>
    <hyperlink ref="A65" r:id="rId59" display="https://www.pro-football-reference.com/players/D/DrauSh00.htm" xr:uid="{FB04313C-4352-4B4C-88CB-4E6FB4B48A50}"/>
    <hyperlink ref="A66" r:id="rId60" display="https://www.pro-football-reference.com/players/R/RandJo01.htm" xr:uid="{951E0BDA-8AEA-BF47-A5AC-EF4FA3A88EBF}"/>
    <hyperlink ref="A67" r:id="rId61" display="https://www.pro-football-reference.com/players/M/MasoTr00.htm" xr:uid="{463BBB69-472B-8547-9095-632A8D71772E}"/>
    <hyperlink ref="A68" r:id="rId62" display="https://www.pro-football-reference.com/players/W/WareSp00.htm" xr:uid="{1FC24E65-512F-AA47-8593-31C6186B7704}"/>
    <hyperlink ref="A69" r:id="rId63" display="https://www.pro-football-reference.com/players/C/CharJa00.htm" xr:uid="{232F4933-9253-B64B-A4A9-26E45C51F959}"/>
    <hyperlink ref="A70" r:id="rId64" display="https://www.pro-football-reference.com/players/P/PoweBi00.htm" xr:uid="{5B62A9B8-960F-3A4B-843F-90637EAE7CB4}"/>
    <hyperlink ref="A71" r:id="rId65" display="https://www.pro-football-reference.com/players/R/RobiDe00.htm" xr:uid="{D7C689FF-93AF-8A47-96D5-5A01DABF9B2F}"/>
    <hyperlink ref="A72" r:id="rId66" display="https://www.pro-football-reference.com/players/B/BoldBr00.htm" xr:uid="{54F3D277-FFFF-F842-8E18-B7A2886CE20B}"/>
    <hyperlink ref="A73" r:id="rId67" display="https://www.pro-football-reference.com/players/F/FostAr00.htm" xr:uid="{EF65B276-71A3-8E42-8068-7A6F5F9B7F6E}"/>
    <hyperlink ref="A74" r:id="rId68" display="https://www.pro-football-reference.com/players/T/TolbMi00.htm" xr:uid="{665A3C6F-526A-0B4F-8E1C-8C98A8C0D6B8}"/>
    <hyperlink ref="A75" r:id="rId69" display="https://www.pro-football-reference.com/players/W/WestTe00.htm" xr:uid="{C6F4A99F-1942-2D47-8E71-B9F836454F2C}"/>
    <hyperlink ref="A76" r:id="rId70" display="https://www.pro-football-reference.com/players/W/WestTe00.htm" xr:uid="{FF100B96-998F-1D41-B203-488AE8771292}"/>
    <hyperlink ref="A77" r:id="rId71" display="https://www.pro-football-reference.com/players/W/WestTe00.htm" xr:uid="{2C1387AF-E488-5848-A4E7-3960A5130277}"/>
    <hyperlink ref="A78" r:id="rId72" display="https://www.pro-football-reference.com/players/V/VereSh00.htm" xr:uid="{6605C334-E6CB-6549-967E-B119390936F7}"/>
    <hyperlink ref="A79" r:id="rId73" display="https://www.pro-football-reference.com/players/F/FitzRy00.htm" xr:uid="{73EB2013-85EA-F947-AD2B-CE32FA731313}"/>
    <hyperlink ref="A80" r:id="rId74" display="https://www.pro-football-reference.com/players/B/BrowDo00.htm" xr:uid="{BD9F2207-226D-354B-B6F4-CE7765FA74D6}"/>
    <hyperlink ref="A81" r:id="rId75" display="https://www.pro-football-reference.com/players/R/RodgAa00.htm" xr:uid="{8462DFAC-6270-FE44-AFD7-5C13CF4ED06F}"/>
    <hyperlink ref="A84" r:id="rId76" display="https://www.pro-football-reference.com/players/D/DaltAn00.htm" xr:uid="{F801F106-3DB8-E942-B746-A7A9E6D3B3D1}"/>
    <hyperlink ref="A85" r:id="rId77" display="https://www.pro-football-reference.com/players/G/GrimJo01.htm" xr:uid="{AFD819DE-5B63-1641-891A-D1F3C215D122}"/>
    <hyperlink ref="A86" r:id="rId78" display="https://www.pro-football-reference.com/players/R/RobiKh00.htm" xr:uid="{D4103D39-BB6F-9748-B0C7-5CBC5E8FEA51}"/>
    <hyperlink ref="A87" r:id="rId79" display="https://www.pro-football-reference.com/players/M/McClDe00.htm" xr:uid="{B09C4283-5099-D845-8862-7F1EDA45F389}"/>
    <hyperlink ref="A88" r:id="rId80" display="https://www.pro-football-reference.com/players/W/WinsJa00.htm" xr:uid="{CCD3B49F-E59D-6E4A-81CE-7E46308FDA5A}"/>
    <hyperlink ref="A89" r:id="rId81" display="https://www.pro-football-reference.com/players/M/MichCh00.htm" xr:uid="{529FCE1A-4569-7344-9CC5-C75887DB6BE2}"/>
    <hyperlink ref="A90" r:id="rId82" display="https://www.pro-football-reference.com/players/M/MichCh00.htm" xr:uid="{A68DB15D-6667-554A-9062-434B5E8B7DAB}"/>
    <hyperlink ref="A91" r:id="rId83" display="https://www.pro-football-reference.com/players/M/MichCh00.htm" xr:uid="{66A197EB-D5D6-7940-9337-D1AE3FC5509D}"/>
    <hyperlink ref="A92" r:id="rId84" display="https://www.pro-football-reference.com/players/A/AustTa00.htm" xr:uid="{CDB89495-B5CC-3F45-9C72-6C0DE948B190}"/>
    <hyperlink ref="A93" r:id="rId85" display="https://www.pro-football-reference.com/players/B/BortBl00.htm" xr:uid="{4B7B285D-589B-814F-BF2A-60C1536327DA}"/>
    <hyperlink ref="A94" r:id="rId86" display="https://www.pro-football-reference.com/players/C/CobbDa00.htm" xr:uid="{9B541DC8-1825-8447-8A81-05837C18C4FF}"/>
    <hyperlink ref="A95" r:id="rId87" display="https://www.pro-football-reference.com/players/M/McKiJe00.htm" xr:uid="{149E0E10-59E2-3C49-9993-22D9CF4E6E7F}"/>
    <hyperlink ref="A96" r:id="rId88" display="https://www.pro-football-reference.com/players/T/TurbRo00.htm" xr:uid="{7612EB7C-73F3-0347-9DD9-D9717F4BFC13}"/>
    <hyperlink ref="A97" r:id="rId89" display="https://www.pro-football-reference.com/players/T/TurbRo00.htm" xr:uid="{A816298F-03CD-D042-B9AC-21347CDECF42}"/>
    <hyperlink ref="A98" r:id="rId90" display="https://www.pro-football-reference.com/players/T/TurbRo00.htm" xr:uid="{B8F658F0-E153-C840-B8F5-EED2511A83C4}"/>
    <hyperlink ref="A99" r:id="rId91" display="https://www.pro-football-reference.com/players/A/AjayJa00.htm" xr:uid="{B761C17D-5E2F-CB4A-8EF7-D219FA9E4A49}"/>
    <hyperlink ref="A100" r:id="rId92" display="https://www.pro-football-reference.com/players/L/LewiDi00.htm" xr:uid="{A11CFA59-B64C-754F-9099-DC0BA23E1C81}"/>
    <hyperlink ref="A101" r:id="rId93" display="https://www.pro-football-reference.com/players/H/HarrDu01.htm" xr:uid="{FFE21EF6-04ED-F443-B49F-3F18DDCE8BD5}"/>
    <hyperlink ref="A102" r:id="rId94" display="https://www.pro-football-reference.com/players/H/HarrDu01.htm" xr:uid="{DF143CDB-DBC7-5A4B-8CD2-450F3AE4D5F2}"/>
    <hyperlink ref="A103" r:id="rId95" display="https://www.pro-football-reference.com/players/H/HarrDu01.htm" xr:uid="{92C20858-67CB-8248-A15D-A680E4F6B7C7}"/>
    <hyperlink ref="A104" r:id="rId96" display="https://www.pro-football-reference.com/players/G/GillMi00.htm" xr:uid="{39FF31AE-05B3-D045-944D-0440F7B70160}"/>
    <hyperlink ref="A105" r:id="rId97" display="https://www.pro-football-reference.com/players/S/SankBi00.htm" xr:uid="{945F1B14-8227-254F-BA28-869806F0A6F3}"/>
    <hyperlink ref="A106" r:id="rId98" display="https://www.pro-football-reference.com/players/A/ArtiCa00.htm" xr:uid="{AE2EEA34-9991-294C-940A-FB522C041893}"/>
    <hyperlink ref="A107" r:id="rId99" display="https://www.pro-football-reference.com/players/E/ElliAn00.htm" xr:uid="{254B1934-5EC1-6F40-A12A-3B7B37CD11B8}"/>
    <hyperlink ref="A108" r:id="rId100" display="https://www.pro-football-reference.com/players/K/KaepCo00.htm" xr:uid="{FB128F34-685A-3644-86B8-69A035B7B003}"/>
    <hyperlink ref="A111" r:id="rId101" display="https://www.pro-football-reference.com/players/G/GrayJo00.htm" xr:uid="{961ECC0C-0DE9-1647-B719-A4651CFC3955}"/>
    <hyperlink ref="A112" r:id="rId102" display="https://www.pro-football-reference.com/players/G/GrayJo00.htm" xr:uid="{71734562-F648-CA4A-BBBA-6B8687AE8308}"/>
    <hyperlink ref="A113" r:id="rId103" display="https://www.pro-football-reference.com/players/G/GrayJo00.htm" xr:uid="{F1E326DA-C0FB-3640-A13F-67AF4439E237}"/>
    <hyperlink ref="A114" r:id="rId104" display="https://www.pro-football-reference.com/players/B/BridTe00.htm" xr:uid="{3DE87883-A6C6-E64B-970E-4DCEEC997A28}"/>
    <hyperlink ref="A115" r:id="rId105" display="https://www.pro-football-reference.com/players/S/StafMa00.htm" xr:uid="{722B5476-15E5-7B44-9C4D-EB9A6AF6A98A}"/>
    <hyperlink ref="A116" r:id="rId106" display="https://www.pro-football-reference.com/players/C/CareKa00.htm" xr:uid="{8BC46763-5C36-EA4B-9A15-C78764316DB9}"/>
    <hyperlink ref="A117" r:id="rId107" display="https://www.pro-football-reference.com/players/R/RiddTh00.htm" xr:uid="{0E289B32-FF23-0347-B2C4-3D8DBBBC2B0B}"/>
    <hyperlink ref="A118" r:id="rId108" display="https://www.pro-football-reference.com/players/C/CutlJa00.htm" xr:uid="{0B081B8A-1A71-EA45-8B42-4D44120C7CEE}"/>
    <hyperlink ref="A119" r:id="rId109" display="https://www.pro-football-reference.com/players/C/CunnBe01.htm" xr:uid="{E70F354D-4CC0-AF46-A478-6BCE7F0F2C4A}"/>
    <hyperlink ref="A120" r:id="rId110" display="https://www.pro-football-reference.com/players/M/ManzJo00.htm" xr:uid="{EDE4C6DD-5956-574D-81DA-228B368A5715}"/>
    <hyperlink ref="A121" r:id="rId111" display="https://www.pro-football-reference.com/players/D/DarkOr00.htm" xr:uid="{B84A4D6E-EF2D-F343-B243-267C81317171}"/>
    <hyperlink ref="A122" r:id="rId112" display="https://www.pro-football-reference.com/players/R/RidlSt00.htm" xr:uid="{EB3BD7DD-B119-BE49-AF0B-CA5582A4E914}"/>
    <hyperlink ref="A123" r:id="rId113" display="https://www.pro-football-reference.com/players/R/RyanMa00.htm" xr:uid="{A08239C7-412E-FE45-BF03-3D2B388D2DD8}"/>
    <hyperlink ref="A124" r:id="rId114" display="https://www.pro-football-reference.com/players/S/SpilC.00.htm" xr:uid="{6EDBB0B0-30EF-F34D-B536-C9FB2077D694}"/>
    <hyperlink ref="A125" r:id="rId115" display="https://www.pro-football-reference.com/players/D/DaviMi01.htm" xr:uid="{4053031A-A8F0-C143-98C4-B7E1E5C9FEE5}"/>
    <hyperlink ref="A126" r:id="rId116" display="https://www.pro-football-reference.com/players/T/ThomCh03.htm" xr:uid="{773D5ABD-910A-924B-A683-055C2E8B5AF2}"/>
    <hyperlink ref="A127" r:id="rId117" display="https://www.pro-football-reference.com/players/B/BradTo00.htm" xr:uid="{E346FBA1-F5F9-6643-8E8C-BD9132BC5FA9}"/>
    <hyperlink ref="A128" r:id="rId118" display="https://www.pro-football-reference.com/players/M/MariMa01.htm" xr:uid="{3843D8CA-C551-3B43-8A65-8F033EFBA34D}"/>
    <hyperlink ref="A129" r:id="rId119" display="https://www.pro-football-reference.com/players/C/CarrDe02.htm" xr:uid="{1A0C46B0-C0CA-A64A-ADAB-DB78B623482D}"/>
    <hyperlink ref="A130" r:id="rId120" display="https://www.pro-football-reference.com/players/L/LuckAn00.htm" xr:uid="{2A57A30E-121C-D841-BBD2-CD6026348443}"/>
    <hyperlink ref="A131" r:id="rId121" display="https://www.pro-football-reference.com/players/G/GabbBl00.htm" xr:uid="{73523861-72B5-4C47-A0FB-97852319FBAE}"/>
    <hyperlink ref="A132" r:id="rId122" display="https://www.pro-football-reference.com/players/T/TannRy00.htm" xr:uid="{9BB80953-7878-1540-94BF-F4917E070E43}"/>
    <hyperlink ref="A133" r:id="rId123" display="https://www.pro-football-reference.com/players/B/BradAh00.htm" xr:uid="{E50F2ACA-7E5F-134F-BAD2-7D69F25CC915}"/>
    <hyperlink ref="A134" r:id="rId124" display="https://www.pro-football-reference.com/players/O/OlivBr01.htm" xr:uid="{6346322A-FD10-D44C-B359-2879B201E2D9}"/>
    <hyperlink ref="A135" r:id="rId125" display="https://www.pro-football-reference.com/players/S/StacZa00.htm" xr:uid="{5984B833-9937-0347-B9DE-C75DE94CDAD0}"/>
    <hyperlink ref="A138" r:id="rId126" display="https://www.pro-football-reference.com/players/A/AsiaMa00.htm" xr:uid="{4E6FB154-86F2-A24B-AC64-7B08540CF39E}"/>
    <hyperlink ref="A139" r:id="rId127" display="https://www.pro-football-reference.com/players/W/WardTe00.htm" xr:uid="{784E0119-C95C-DA4F-9828-CF0F41FC18C1}"/>
    <hyperlink ref="A140" r:id="rId128" display="https://www.pro-football-reference.com/players/B/BarnKe00.htm" xr:uid="{65C9F3DE-49BA-F54D-94CA-EC905ADC10DD}"/>
    <hyperlink ref="A141" r:id="rId129" display="https://www.pro-football-reference.com/players/D/DaviKn00.htm" xr:uid="{005CE19D-1586-FD42-AD7F-0546455E9299}"/>
    <hyperlink ref="A142" r:id="rId130" display="https://www.pro-football-reference.com/players/W/WillKe05.htm" xr:uid="{F40CAD39-1B58-434B-834B-28397B55809A}"/>
    <hyperlink ref="A143" r:id="rId131" display="https://www.pro-football-reference.com/players/B/BradSa00.htm" xr:uid="{2ADC2A88-C0FB-A548-9142-280B3862A421}"/>
    <hyperlink ref="A144" r:id="rId132" display="https://www.pro-football-reference.com/players/C/CousKi00.htm" xr:uid="{DF3BBA14-F27B-BA44-92D7-5EED759493C8}"/>
    <hyperlink ref="A145" r:id="rId133" display="https://www.pro-football-reference.com/players/J/JackFr02.htm" xr:uid="{94CF0848-8F05-8448-9D13-23BEEEAE7E9B}"/>
    <hyperlink ref="A146" r:id="rId134" display="https://www.pro-football-reference.com/players/B/BrowBr02.htm" xr:uid="{9090A89B-3A54-D44E-89AD-3B0FE4290F4B}"/>
    <hyperlink ref="A147" r:id="rId135" display="https://www.pro-football-reference.com/players/P/PalmCa00.htm" xr:uid="{93C4C30E-E4AF-FE4B-9F06-B58EDBB4229E}"/>
    <hyperlink ref="A148" r:id="rId136" display="https://www.pro-football-reference.com/players/W/WhitFo00.htm" xr:uid="{6FC72B38-7800-A94E-B8CD-6A498F601B66}"/>
    <hyperlink ref="A149" r:id="rId137" display="https://www.pro-football-reference.com/players/H/HerrDa00.htm" xr:uid="{A8DBAB89-BE27-0548-93D7-92B2B242C9C4}"/>
    <hyperlink ref="A150" r:id="rId138" display="https://www.pro-football-reference.com/players/H/HerrDa00.htm" xr:uid="{E1DCFCD0-6AD6-7544-BF8D-3179CF77206B}"/>
    <hyperlink ref="A151" r:id="rId139" display="https://www.pro-football-reference.com/players/H/HerrDa00.htm" xr:uid="{5D5CAF8C-0565-E64C-98A3-8DA454BF9A27}"/>
    <hyperlink ref="A152" r:id="rId140" display="https://www.pro-football-reference.com/players/B/BreeDr00.htm" xr:uid="{877DDA83-92D8-3D4A-887B-5B08D020F76E}"/>
    <hyperlink ref="A153" r:id="rId141" display="https://www.pro-football-reference.com/players/O/OlawJa00.htm" xr:uid="{1C73B187-85BC-7A47-AB9D-B6C0548CF88F}"/>
    <hyperlink ref="A154" r:id="rId142" display="https://www.pro-football-reference.com/players/W/WhitJa02.htm" xr:uid="{EC8234B6-CF0D-E548-A45C-92EAB22C9B17}"/>
    <hyperlink ref="A155" r:id="rId143" display="https://www.pro-football-reference.com/players/D/DixoAn00.htm" xr:uid="{B1398A75-529B-A742-8C60-C5BC54E70BF1}"/>
    <hyperlink ref="A156" r:id="rId144" display="https://www.pro-football-reference.com/players/J/JackSt00.htm" xr:uid="{0199BF11-63F7-0C42-AF62-B3D01969449B}"/>
    <hyperlink ref="A157" r:id="rId145" display="https://www.pro-football-reference.com/players/O/OsweBr00.htm" xr:uid="{206F297C-9FD6-4C4F-ADE2-06D0DEDEE710}"/>
    <hyperlink ref="A158" r:id="rId146" display="https://www.pro-football-reference.com/players/G/GerhTo00.htm" xr:uid="{DBF9F416-182E-284F-81CA-841EAD5A47C2}"/>
    <hyperlink ref="A159" r:id="rId147" display="https://www.pro-football-reference.com/players/M/MannEl00.htm" xr:uid="{9C9F33E6-C50F-5840-9444-A927CFABB0C6}"/>
    <hyperlink ref="A160" r:id="rId148" display="https://www.pro-football-reference.com/players/M/McCoJo01.htm" xr:uid="{BB6E3296-005F-354B-A790-A3440FFCBBAB}"/>
    <hyperlink ref="A161" r:id="rId149" display="https://www.pro-football-reference.com/players/V/VickMi00.htm" xr:uid="{8F45FE3C-106C-F348-B6C7-DBE7DAD1DFB9}"/>
    <hyperlink ref="A162" r:id="rId150" display="https://www.pro-football-reference.com/players/L/LandJa00.htm" xr:uid="{CFAF4C8D-9CC4-AA4A-8E1D-C02E1796DF30}"/>
    <hyperlink ref="A165" r:id="rId151" display="https://www.pro-football-reference.com/players/T/ThomJu01.htm" xr:uid="{6F60C335-C132-FF46-A0F2-B54893708CFC}"/>
    <hyperlink ref="A166" r:id="rId152" display="https://www.pro-football-reference.com/players/T/TousFi00.htm" xr:uid="{D58110C6-5DB0-A740-8F44-43B46DCF4B9A}"/>
    <hyperlink ref="A167" r:id="rId153" display="https://www.pro-football-reference.com/players/F/FoleNi00.htm" xr:uid="{9970277F-4274-974E-856A-5BC515C89177}"/>
    <hyperlink ref="A168" r:id="rId154" display="https://www.pro-football-reference.com/players/H/HaynJa00.htm" xr:uid="{D842465A-399B-344B-B777-1A5B1B49F458}"/>
    <hyperlink ref="A169" r:id="rId155" display="https://www.pro-football-reference.com/players/H/HeluRo00.htm" xr:uid="{C0A81C62-BD23-394F-87CB-C5735705FC98}"/>
    <hyperlink ref="A170" r:id="rId156" display="https://www.pro-football-reference.com/players/H/HuntAk01.htm" xr:uid="{9973B348-9CC3-BF4C-8311-27C4176C333E}"/>
    <hyperlink ref="A171" r:id="rId157" display="https://www.pro-football-reference.com/players/M/ManuEJ00.htm" xr:uid="{C32E2EE2-2E76-AD4A-8C91-18BF44329132}"/>
    <hyperlink ref="A172" r:id="rId158" display="https://www.pro-football-reference.com/players/R/RivePh00.htm" xr:uid="{30F3816D-26C6-8146-BA66-61A71769D857}"/>
    <hyperlink ref="A173" r:id="rId159" display="https://www.pro-football-reference.com/players/R/RobiJo02.htm" xr:uid="{C5337084-CEED-AB4F-AEA2-945F78712030}"/>
    <hyperlink ref="A174" r:id="rId160" display="https://www.pro-football-reference.com/players/T/TaylSt00.htm" xr:uid="{2AB80CD4-3426-2B41-8CC6-AAABE0373CB7}"/>
    <hyperlink ref="A175" r:id="rId161" display="https://www.pro-football-reference.com/players/Z/ZennZa00.htm" xr:uid="{A2AB0054-929C-E744-BB08-AD63AE2F0EC2}"/>
    <hyperlink ref="A176" r:id="rId162" display="https://www.pro-football-reference.com/players/G/GaskKe00.htm" xr:uid="{9E1F80DC-9C2E-3542-A38C-499ABB253EBA}"/>
    <hyperlink ref="A177" r:id="rId163" display="https://www.pro-football-reference.com/players/H/HassMa00.htm" xr:uid="{D0451B7F-E28B-514A-8EF7-0287EF93F43F}"/>
    <hyperlink ref="A178" r:id="rId164" display="https://www.pro-football-reference.com/players/J/JoneTa00.htm" xr:uid="{6D9FA5A9-F318-954A-A474-FB7E66893FB7}"/>
    <hyperlink ref="A179" r:id="rId165" display="https://www.pro-football-reference.com/players/W/WillDa05.htm" xr:uid="{F625B8B9-1402-2B43-8777-AD7B38C44066}"/>
    <hyperlink ref="A180" r:id="rId166" display="https://www.pro-football-reference.com/players/W/WeedBr00.htm" xr:uid="{5933FBD0-40FE-874B-99CA-FC23D855A3C5}"/>
    <hyperlink ref="A181" r:id="rId167" display="https://www.pro-football-reference.com/players/W/WeedBr00.htm" xr:uid="{948079B5-4AB6-2E48-9337-F4877535BD3D}"/>
    <hyperlink ref="A182" r:id="rId168" display="https://www.pro-football-reference.com/players/W/WeedBr00.htm" xr:uid="{2B8A763D-FF91-2442-B38A-E7F0665DAE65}"/>
    <hyperlink ref="A183" r:id="rId169" display="https://www.pro-football-reference.com/players/C/CassMa00.htm" xr:uid="{0D1D5FFC-E9C4-454E-B7FD-E112BDB972B4}"/>
    <hyperlink ref="A184" r:id="rId170" display="https://www.pro-football-reference.com/players/H/HoyeBr00.htm" xr:uid="{A6FEEDAF-70A8-9549-A744-D1E86E4837A3}"/>
    <hyperlink ref="A185" r:id="rId171" display="https://www.pro-football-reference.com/players/I/IoseJo00.htm" xr:uid="{470306CB-4F61-8C49-A47A-CE1E6E873C77}"/>
    <hyperlink ref="A186" r:id="rId172" display="https://www.pro-football-reference.com/players/R/RoetBe00.htm" xr:uid="{86E489F7-E0BD-2E4B-AB2B-4580C785AEB0}"/>
    <hyperlink ref="A187" r:id="rId173" display="https://www.pro-football-reference.com/players/T/ThomPi00.htm" xr:uid="{6CC9B225-A54E-704B-9559-7DE52C87195D}"/>
    <hyperlink ref="A188" r:id="rId174" display="https://www.pro-football-reference.com/players/T/ThomPi00.htm" xr:uid="{A3BC5C9E-3588-B841-9F04-721B2E88EE37}"/>
    <hyperlink ref="A189" r:id="rId175" display="https://www.pro-football-reference.com/players/T/ThomPi00.htm" xr:uid="{0BA4051B-3194-1146-950D-AB9778416B30}"/>
    <hyperlink ref="A192" r:id="rId176" display="https://www.pro-football-reference.com/players/M/McCaA.00.htm" xr:uid="{83C42656-9FD1-4741-8E27-FD80DFE90F5B}"/>
    <hyperlink ref="A193" r:id="rId177" display="https://www.pro-football-reference.com/players/R/RodgJa00.htm" xr:uid="{05172121-5C93-B242-B5AB-3B78EC95EE10}"/>
    <hyperlink ref="A194" r:id="rId178" display="https://www.pro-football-reference.com/players/C/CobbRa00.htm" xr:uid="{9FD947EE-18E8-314D-8C36-9BB00B66234F}"/>
    <hyperlink ref="A195" r:id="rId179" display="https://www.pro-football-reference.com/players/F/FlacJo00.htm" xr:uid="{3A3418CD-0AED-6842-8057-ECBF0F394AA6}"/>
    <hyperlink ref="A196" r:id="rId180" display="https://www.pro-football-reference.com/players/S/StanDr00.htm" xr:uid="{D0C857B5-9003-5643-957A-D2CA54A8EF4A}"/>
    <hyperlink ref="A197" r:id="rId181" display="https://www.pro-football-reference.com/players/T/TaliLo00.htm" xr:uid="{9ADA2403-B124-6B40-9540-2FE96A77A135}"/>
    <hyperlink ref="A198" r:id="rId182" display="https://www.pro-football-reference.com/players/K/KeenCa00.htm" xr:uid="{1D942A49-9314-0245-A4C1-4171FF52F360}"/>
    <hyperlink ref="A199" r:id="rId183" display="https://www.pro-football-reference.com/players/C/CadeTr00.htm" xr:uid="{3065ED9B-64BB-BA4E-BF7F-D8A95496D407}"/>
    <hyperlink ref="A200" r:id="rId184" display="https://www.pro-football-reference.com/players/C/CadeTr00.htm" xr:uid="{54059CDD-7345-E54A-A820-27FE58EBC450}"/>
    <hyperlink ref="A201" r:id="rId185" display="https://www.pro-football-reference.com/players/C/CadeTr00.htm" xr:uid="{641CEA44-A60C-814A-B07A-A9EA171B4C5F}"/>
    <hyperlink ref="A202" r:id="rId186" display="https://www.pro-football-reference.com/players/C/CadeTr00.htm" xr:uid="{5B75C118-D68F-9848-840F-0CBE1A61FF4E}"/>
    <hyperlink ref="A203" r:id="rId187" display="https://www.pro-football-reference.com/players/C/ClauJi00.htm" xr:uid="{BDC37A95-9904-364C-921E-3DCC06AFD029}"/>
    <hyperlink ref="A204" r:id="rId188" display="https://www.pro-football-reference.com/players/C/ClauJi00.htm" xr:uid="{ABE33836-D419-2044-B9DC-AC6BC1ED45D2}"/>
    <hyperlink ref="A205" r:id="rId189" display="https://www.pro-football-reference.com/players/C/ClauJi00.htm" xr:uid="{537E8C37-AB43-7744-AD56-F6D2AE55E356}"/>
    <hyperlink ref="A206" r:id="rId190" display="https://www.pro-football-reference.com/players/R/ReecMa00.htm" xr:uid="{FBD5BCD8-735F-0343-8289-6FDB32F42B56}"/>
    <hyperlink ref="A207" r:id="rId191" display="https://www.pro-football-reference.com/players/S/SanuMo00.htm" xr:uid="{730C4F67-689E-A04F-9F59-9ED6960852CE}"/>
    <hyperlink ref="A208" r:id="rId192" display="https://www.pro-football-reference.com/players/S/ShorCe00.htm" xr:uid="{3A3CBE99-C133-4C4A-917E-B83D666E2843}"/>
    <hyperlink ref="A209" r:id="rId193" display="https://www.pro-football-reference.com/players/W/WhitLu00.htm" xr:uid="{CA66B95D-0252-D540-B588-2FDF08EAAF99}"/>
    <hyperlink ref="A210" r:id="rId194" display="https://www.pro-football-reference.com/players/C/CrocJo00.htm" xr:uid="{3326C690-E3E5-1E4D-B731-46D401B12C5D}"/>
    <hyperlink ref="A211" r:id="rId195" display="https://www.pro-football-reference.com/players/K/KuhnJo00.htm" xr:uid="{29626CF1-1E49-E043-AA5A-C08B468CB217}"/>
    <hyperlink ref="A212" r:id="rId196" display="https://www.pro-football-reference.com/players/M/MettZa00.htm" xr:uid="{3A3FE588-5C40-6646-A749-BD7F05B32556}"/>
    <hyperlink ref="A213" r:id="rId197" display="https://www.pro-football-reference.com/players/T/ThomDe05.htm" xr:uid="{2F0B9CB3-6E0A-6A41-99F2-91766176FE96}"/>
    <hyperlink ref="A214" r:id="rId198" display="https://www.pro-football-reference.com/players/B/BushRe00.htm" xr:uid="{28071952-D715-684A-B92C-B406505EDBF6}"/>
    <hyperlink ref="A215" r:id="rId199" display="https://www.pro-football-reference.com/players/C/ColeDe00.htm" xr:uid="{923FA59F-50CE-C642-B29F-F92609DC4E3D}"/>
    <hyperlink ref="A216" r:id="rId200" display="https://www.pro-football-reference.com/players/C/CookBr00.htm" xr:uid="{66B91AD5-4695-E041-A26A-4F3AEBFA6544}"/>
    <hyperlink ref="A219" r:id="rId201" display="https://www.pro-football-reference.com/players/F/FreeJo00.htm" xr:uid="{F5DDB952-34AE-164F-BA04-DB74AA9F55FC}"/>
    <hyperlink ref="A220" r:id="rId202" display="https://www.pro-football-reference.com/players/J/JackTa00.htm" xr:uid="{995FA34F-0DCC-824C-A7D0-360BEDF20091}"/>
    <hyperlink ref="A221" r:id="rId203" display="https://www.pro-football-reference.com/players/A/AndeDe00.htm" xr:uid="{55879F59-4BBA-8042-BF01-4C43AF9AF6B0}"/>
    <hyperlink ref="A222" r:id="rId204" display="https://www.pro-football-reference.com/players/D/DaviAu00.htm" xr:uid="{A89C7C44-B57C-8D4D-AAEF-B28F0B39B372}"/>
    <hyperlink ref="A223" r:id="rId205" display="https://www.pro-football-reference.com/players/F/FowlJa00.htm" xr:uid="{A4BCC4ED-C9A8-D241-ACE6-0D2FD57A3147}"/>
    <hyperlink ref="A224" r:id="rId206" display="https://www.pro-football-reference.com/players/B/BrowPh00.htm" xr:uid="{6361603B-CE87-8742-96AA-51AE45AB3FD8}"/>
    <hyperlink ref="A225" r:id="rId207" display="https://www.pro-football-reference.com/players/D/DaniB.00.htm" xr:uid="{6B9F69C7-B363-D548-8786-4AA883496C52}"/>
    <hyperlink ref="A226" r:id="rId208" display="https://www.pro-football-reference.com/players/D/DaniB.00.htm" xr:uid="{63F70DEF-F629-2748-B950-074D98E38815}"/>
    <hyperlink ref="A227" r:id="rId209" display="https://www.pro-football-reference.com/players/D/DaniB.00.htm" xr:uid="{2F16F298-728C-C841-BA6A-588DBCC53975}"/>
    <hyperlink ref="A228" r:id="rId210" display="https://www.pro-football-reference.com/players/G/GranCo00.htm" xr:uid="{CA2063EA-9E96-474E-BD45-8EE79DFE9ED2}"/>
    <hyperlink ref="A229" r:id="rId211" display="https://www.pro-football-reference.com/players/L/LineZa01.htm" xr:uid="{75F513C4-60F0-0349-969C-8426B0665ED6}"/>
    <hyperlink ref="A230" r:id="rId212" display="https://www.pro-football-reference.com/players/M/MannPe00.htm" xr:uid="{3BA4BDC5-FBD3-9547-B537-5CC68B4D9F39}"/>
    <hyperlink ref="A231" r:id="rId213" display="https://www.pro-football-reference.com/players/M/MillBr02.htm" xr:uid="{8DBBCC4E-FBE9-024D-B2D4-EAE82E81C804}"/>
    <hyperlink ref="A232" r:id="rId214" display="https://www.pro-football-reference.com/players/P/PierBe00.htm" xr:uid="{8E03C4AD-42C8-154F-A3E9-6750E145750D}"/>
    <hyperlink ref="A233" r:id="rId215" display="https://www.pro-football-reference.com/players/P/ProsJa00.htm" xr:uid="{3975F64C-ACB8-DC46-A3F1-C9C24DB5DA94}"/>
    <hyperlink ref="A234" r:id="rId216" display="https://www.pro-football-reference.com/players/S/SancMa00.htm" xr:uid="{35961093-80C3-5544-92B3-A716138F8996}"/>
    <hyperlink ref="A235" r:id="rId217" display="https://www.pro-football-reference.com/players/T/TateGo00.htm" xr:uid="{934FB878-A7F9-9F45-93BD-9A718E67A32A}"/>
    <hyperlink ref="A236" r:id="rId218" display="https://www.pro-football-reference.com/players/Y/YateT.00.htm" xr:uid="{C9F22833-8D2F-8942-960C-1C26C470EAC2}"/>
    <hyperlink ref="A237" r:id="rId219" display="https://www.pro-football-reference.com/players/Y/YounDa01.htm" xr:uid="{0F841658-B156-6D43-9AB9-C3F301A9C7BB}"/>
    <hyperlink ref="A238" r:id="rId220" display="https://www.pro-football-reference.com/players/B/BryaMa00.htm" xr:uid="{DAC0AF4D-92C2-1A4D-BEE7-D8D796944A80}"/>
    <hyperlink ref="A239" r:id="rId221" display="https://www.pro-football-reference.com/players/D/DunbLa00.htm" xr:uid="{3ABBB52F-1D5D-364A-8460-75BD048BF869}"/>
    <hyperlink ref="A240" r:id="rId222" display="https://www.pro-football-reference.com/players/G/GaroJi00.htm" xr:uid="{99F22D31-D297-4542-84BB-3561CB343EAE}"/>
    <hyperlink ref="A241" r:id="rId223" display="https://www.pro-football-reference.com/players/H/HarvPe00.htm" xr:uid="{1BB37FD2-EACB-AE4B-BCEC-73457C51ED56}"/>
    <hyperlink ref="A242" r:id="rId224" display="https://www.pro-football-reference.com/players/J/JoneLa02.htm" xr:uid="{A82222A1-7CFB-3E47-A4DC-6E48D3E6AC29}"/>
    <hyperlink ref="A243" r:id="rId225" display="https://www.pro-football-reference.com/players/J/JoneMa02.htm" xr:uid="{F55F8C7F-EE6A-F04D-BCB4-B20155633DC2}"/>
    <hyperlink ref="A246" r:id="rId226" display="https://www.pro-football-reference.com/players/L/LeexMa00.htm" xr:uid="{A9864066-BF5C-8446-B910-0AD1FD0C6D72}"/>
    <hyperlink ref="A247" r:id="rId227" display="https://www.pro-football-reference.com/players/L/LockTy00.htm" xr:uid="{18256618-B010-3B4D-87C8-FCB915674BB1}"/>
    <hyperlink ref="A248" r:id="rId228" display="https://www.pro-football-reference.com/players/R/RainBo00.htm" xr:uid="{A3C68A9F-4468-5643-BB0A-4B813BF02D15}"/>
    <hyperlink ref="A249" r:id="rId229" display="https://www.pro-football-reference.com/players/T/TiptZu01.htm" xr:uid="{CA4A98DE-E1B0-884B-B6F8-45CC76C71288}"/>
    <hyperlink ref="A250" r:id="rId230" display="https://www.pro-football-reference.com/players/W/WilsAl02.htm" xr:uid="{5D50965E-7AEB-BB4A-8A77-454028182178}"/>
    <hyperlink ref="A251" r:id="rId231" display="https://www.pro-football-reference.com/players/W/WrigKe01.htm" xr:uid="{3A1DA45F-B223-AE4A-8FB4-6BA5DD063147}"/>
    <hyperlink ref="A252" r:id="rId232" display="https://www.pro-football-reference.com/players/M/MallRy00.htm" xr:uid="{2FD97DCF-9B5F-AE43-B022-399882E00ADB}"/>
    <hyperlink ref="A253" r:id="rId233" display="https://www.pro-football-reference.com/players/M/MallRy00.htm" xr:uid="{CF1FCCA4-8C53-5546-AC1A-515F3005A8D8}"/>
    <hyperlink ref="A254" r:id="rId234" display="https://www.pro-football-reference.com/players/M/MallRy00.htm" xr:uid="{C1DE6F4D-D3E0-B14B-8FA1-4D1DB6CB8023}"/>
    <hyperlink ref="A255" r:id="rId235" display="https://www.pro-football-reference.com/players/B/BenjTr00.htm" xr:uid="{2F43FABD-429F-9649-9811-1C71D4D0C613}"/>
    <hyperlink ref="A256" r:id="rId236" display="https://www.pro-football-reference.com/players/B/BrowMa03.htm" xr:uid="{F2A9BD3D-6F24-B441-B3D8-D4072009D020}"/>
    <hyperlink ref="A257" r:id="rId237" display="https://www.pro-football-reference.com/players/B/BurkRe00.htm" xr:uid="{D3977D29-3CB7-F744-AA58-1F77B82D2CBE}"/>
    <hyperlink ref="A258" r:id="rId238" display="https://www.pro-football-reference.com/players/B/BurtMi00.htm" xr:uid="{AC702A21-C403-024A-A682-51ECE3942A97}"/>
    <hyperlink ref="A259" r:id="rId239" display="https://www.pro-football-reference.com/players/G/GinnTe00.htm" xr:uid="{B33BBDFC-FA4B-AE4E-9DD2-84440877FC09}"/>
    <hyperlink ref="A260" r:id="rId240" display="https://www.pro-football-reference.com/players/H/HarrAl00.htm" xr:uid="{A610609F-1144-5E45-B87E-68BC004D03CA}"/>
    <hyperlink ref="A261" r:id="rId241" display="https://www.pro-football-reference.com/players/H/HillSh00.htm" xr:uid="{2836A432-B80E-7847-A87C-49BDE7292111}"/>
    <hyperlink ref="A262" r:id="rId242" display="https://www.pro-football-reference.com/players/J/JohnAu00.htm" xr:uid="{184E1599-6F67-E04A-9982-AAC1DF464400}"/>
    <hyperlink ref="A263" r:id="rId243" display="https://www.pro-football-reference.com/players/J/JohnWi00.htm" xr:uid="{2B8E1CDC-017C-4B44-8FEC-4B11A86098F9}"/>
    <hyperlink ref="A264" r:id="rId244" display="https://www.pro-football-reference.com/players/R/RomoTo00.htm" xr:uid="{7E018B07-3992-9C4D-B4FF-142C46716494}"/>
    <hyperlink ref="A265" r:id="rId245" display="https://www.pro-football-reference.com/players/S/SchaMa00.htm" xr:uid="{27D4811B-A4D8-634F-B7CC-B45BEF0BBA4C}"/>
    <hyperlink ref="A266" r:id="rId246" display="https://www.pro-football-reference.com/players/T/ThieAd00.htm" xr:uid="{3DE2DC10-A8A7-4443-B618-5C83EB8008AB}"/>
    <hyperlink ref="A267" r:id="rId247" display="https://www.pro-football-reference.com/players/T/TodmJo00.htm" xr:uid="{E6294517-F7E7-6D4D-BE7E-567F8F3B7F2C}"/>
    <hyperlink ref="A268" r:id="rId248" display="https://www.pro-football-reference.com/players/T/TukuWi00.htm" xr:uid="{AE388CDB-12BA-9146-B43B-42F0514A89F2}"/>
    <hyperlink ref="A269" r:id="rId249" display="https://www.pro-football-reference.com/players/W/WinnGe00.htm" xr:uid="{C275DF5F-7D9C-3C4E-9B0E-18FAA67AD87E}"/>
    <hyperlink ref="A270" r:id="rId250" display="https://www.pro-football-reference.com/players/G/GiveCh00.htm" xr:uid="{C71AF2F1-B3E1-C143-A0A4-BE43818E7C4D}"/>
    <hyperlink ref="A273" r:id="rId251" display="https://www.pro-football-reference.com/players/G/GiveCh00.htm" xr:uid="{885A8DDE-0C4C-274A-AF2F-E88641A6E871}"/>
    <hyperlink ref="A274" r:id="rId252" display="https://www.pro-football-reference.com/players/G/GiveCh00.htm" xr:uid="{6A88A095-0437-2B40-8D3D-F2CA8C673F5F}"/>
    <hyperlink ref="A275" r:id="rId253" display="https://www.pro-football-reference.com/players/B/BrowAn04.htm" xr:uid="{0FCCDD99-D1DD-DC49-8988-56C25C8000DB}"/>
    <hyperlink ref="A276" r:id="rId254" display="https://www.pro-football-reference.com/players/B/BrowJo02.htm" xr:uid="{EAE4FA42-3D1B-4F4A-8B6C-1AD3A2F02B76}"/>
    <hyperlink ref="A277" r:id="rId255" display="https://www.pro-football-reference.com/players/C/CoopAm00.htm" xr:uid="{3579AEF0-F512-084F-9ADC-55B1CD53208C}"/>
    <hyperlink ref="A278" r:id="rId256" display="https://www.pro-football-reference.com/players/D/DiggSt00.htm" xr:uid="{B9CD7293-2B60-9344-ADB8-10169D2F9364}"/>
    <hyperlink ref="A279" r:id="rId257" display="https://www.pro-football-reference.com/players/D/DorsPh00.htm" xr:uid="{95883B4E-46D6-5146-A902-26FD4966B2F7}"/>
    <hyperlink ref="A280" r:id="rId258" display="https://www.pro-football-reference.com/players/E/EdelJu00.htm" xr:uid="{09A7A6E5-4E91-7B48-A446-DDA12B2FC817}"/>
    <hyperlink ref="A281" r:id="rId259" display="https://www.pro-football-reference.com/players/M/MaclJe00.htm" xr:uid="{011A5276-A131-A740-AF86-B4DD78DF11FF}"/>
    <hyperlink ref="A282" r:id="rId260" display="https://www.pro-football-reference.com/players/M/McCoCo00.htm" xr:uid="{9BF9FA79-7407-0D4C-8665-72951C3B1112}"/>
    <hyperlink ref="A283" r:id="rId261" display="https://www.pro-football-reference.com/players/M/MontTy01.htm" xr:uid="{BE6FF44A-83BC-ED4B-800A-D7E9F5290F0A}"/>
    <hyperlink ref="A284" r:id="rId262" display="https://www.pro-football-reference.com/players/M/MoorMa01.htm" xr:uid="{DB17AB9F-8882-8E4B-AEB3-CC98A92173ED}"/>
    <hyperlink ref="A285" r:id="rId263" display="https://www.pro-football-reference.com/players/S/SandEm00.htm" xr:uid="{ED94848E-7ECD-6247-BFAB-CB1C3535CD7B}"/>
    <hyperlink ref="A286" r:id="rId264" display="https://www.pro-football-reference.com/players/T/TolzSc00.htm" xr:uid="{99EAF173-03FF-104B-9500-8C266FF4C62A}"/>
    <hyperlink ref="A287" r:id="rId265" display="https://www.pro-football-reference.com/players/A/AbduIs00.htm" xr:uid="{C77633E7-63CB-9B44-AF79-19A9A460E159}"/>
    <hyperlink ref="A288" r:id="rId266" display="https://www.pro-football-reference.com/players/A/AmenDa00.htm" xr:uid="{FD79D24E-57AB-8547-B9C2-8A4143CD8917}"/>
    <hyperlink ref="A289" r:id="rId267" display="https://www.pro-football-reference.com/players/B/BohaTo00.htm" xr:uid="{ADC9F1EA-BE5C-1C47-AA6F-51955F374288}"/>
    <hyperlink ref="A290" r:id="rId268" display="https://www.pro-football-reference.com/players/C/CampMi02.htm" xr:uid="{A8BC4957-C5F7-A041-9E14-52136467DC5E}"/>
    <hyperlink ref="A291" r:id="rId269" display="https://www.pro-football-reference.com/players/C/CrowJa00.htm" xr:uid="{C02E5D20-50B5-AE42-B818-C790EE4E0233}"/>
    <hyperlink ref="A292" r:id="rId270" display="https://www.pro-football-reference.com/players/D/DaniCh00.htm" xr:uid="{7887879D-492E-DA41-AF62-838894E909C8}"/>
    <hyperlink ref="A293" r:id="rId271" display="https://www.pro-football-reference.com/players/H/HarrDw00.htm" xr:uid="{CA51D8CA-1824-4E42-92E7-82FFF19BAA2A}"/>
    <hyperlink ref="A294" r:id="rId272" display="https://www.pro-football-reference.com/players/J/JohnDa05.htm" xr:uid="{51A7F270-E7B2-254E-9964-D68B92D894FE}"/>
    <hyperlink ref="A295" r:id="rId273" display="https://www.pro-football-reference.com/players/J/JuszKy00.htm" xr:uid="{9CAB4282-4855-DF48-945B-50A4F91F1C92}"/>
    <hyperlink ref="A296" r:id="rId274" display="https://www.pro-football-reference.com/players/L/LaFeBr00.htm" xr:uid="{26ED57FE-4BB0-5949-A5CA-F624F1635D22}"/>
    <hyperlink ref="A297" r:id="rId275" display="https://www.pro-football-reference.com/players/L/LatiCo00.htm" xr:uid="{B7EE8981-E9F1-C344-8F61-BD86759C2919}"/>
    <hyperlink ref="A300" r:id="rId276" display="https://www.pro-football-reference.com/players/M/MageTe00.htm" xr:uid="{F29D67C3-2A5A-9749-8C0A-7B59E9CE9D77}"/>
    <hyperlink ref="A301" r:id="rId277" display="https://www.pro-football-reference.com/players/M/MoorKe02.htm" xr:uid="{9FA9D113-5FD7-8948-9A57-B680A8B3EC0D}"/>
    <hyperlink ref="A302" r:id="rId278" display="https://www.pro-football-reference.com/players/P/PattCo00.htm" xr:uid="{649138B8-8D86-884C-A4AD-76FBE91F889A}"/>
    <hyperlink ref="A303" r:id="rId279" display="https://www.pro-football-reference.com/players/P/PeadIs00.htm" xr:uid="{5ECC8808-1C85-754C-859A-E5DE3A39B46E}"/>
    <hyperlink ref="A304" r:id="rId280" display="https://www.pro-football-reference.com/players/S/SmitGe00.htm" xr:uid="{0FC8A630-97E9-D444-8819-795D7873079D}"/>
    <hyperlink ref="A305" r:id="rId281" display="https://www.pro-football-reference.com/players/S/SmitRo06.htm" xr:uid="{43CDE029-07F2-5241-B15D-BDBA7C03CF38}"/>
    <hyperlink ref="A306" r:id="rId282" display="https://www.pro-football-reference.com/players/S/SmitRo06.htm" xr:uid="{C6D22F57-C7B3-FE4C-A03D-ADB0B154E4DB}"/>
    <hyperlink ref="A307" r:id="rId283" display="https://www.pro-football-reference.com/players/S/SmitRo06.htm" xr:uid="{FE2613C0-746E-A743-BA8B-E541BFE61B89}"/>
    <hyperlink ref="A308" r:id="rId284" display="https://www.pro-football-reference.com/players/W/WhitCh02.htm" xr:uid="{28B1FD0A-EFB5-0B41-971A-7DB7D8170F86}"/>
    <hyperlink ref="A309" r:id="rId285" display="https://www.pro-football-reference.com/players/W/WillTr03.htm" xr:uid="{D2AB2665-9225-9047-ABB2-D654B014A407}"/>
    <hyperlink ref="A310" r:id="rId286" display="https://www.pro-football-reference.com/players/W/WoodCi00.htm" xr:uid="{3E60378D-EA8C-6343-A421-AF626F7AB0EA}"/>
    <hyperlink ref="A311" r:id="rId287" display="https://www.pro-football-reference.com/players/A/AlleDw00.htm" xr:uid="{D4316B00-DB83-674A-9295-DC24579FA212}"/>
    <hyperlink ref="A312" r:id="rId288" display="https://www.pro-football-reference.com/players/A/AluaTy99.htm" xr:uid="{13A7CDFB-83F7-3544-B010-9AAB132B682E}"/>
    <hyperlink ref="A313" r:id="rId289" display="https://www.pro-football-reference.com/players/A/AndeCo01.htm" xr:uid="{96D92F6D-5DA5-1C46-8BF6-4849592901C3}"/>
    <hyperlink ref="A314" r:id="rId290" display="https://www.pro-football-reference.com/players/B/BeckOd00.htm" xr:uid="{37F53DD4-1259-364B-BEF1-EC88C80C1E71}"/>
    <hyperlink ref="A315" r:id="rId291" display="https://www.pro-football-reference.com/players/C/CaldAn00.htm" xr:uid="{BE1E2A63-9DAF-B041-8B63-EBBA314280B3}"/>
    <hyperlink ref="A316" r:id="rId292" display="https://www.pro-football-reference.com/players/C/ClemKe00.htm" xr:uid="{9B5EE2CC-36D0-DA4B-A138-B937AC1E06FC}"/>
    <hyperlink ref="A317" r:id="rId293" display="https://www.pro-football-reference.com/players/C/CotcJe00.htm" xr:uid="{2905C344-3807-234F-BF4F-464BDA470AE8}"/>
    <hyperlink ref="A318" r:id="rId294" display="https://www.pro-football-reference.com/players/D/DiMaPa00.htm" xr:uid="{ECDF2215-9D2E-914B-973C-14A77AFD4F51}"/>
    <hyperlink ref="A319" r:id="rId295" display="https://www.pro-football-reference.com/players/D/DougHa00.htm" xr:uid="{0E094AAE-49D3-AA4D-8D98-29E108A7DC7C}"/>
    <hyperlink ref="A320" r:id="rId296" display="https://www.pro-football-reference.com/players/E/ElliBr00.htm" xr:uid="{5A8153C1-510B-C34C-ACD1-4EF82E8FFDB1}"/>
    <hyperlink ref="A321" r:id="rId297" display="https://www.pro-football-reference.com/players/F/FeltJe00.htm" xr:uid="{803035A2-B947-AD49-8E85-5B0B8DE6363F}"/>
    <hyperlink ref="A322" r:id="rId298" display="https://www.pro-football-reference.com/players/H/HeatJe00.htm" xr:uid="{1BB75579-74BD-A54E-B7EA-E2BD2069D191}"/>
    <hyperlink ref="A323" r:id="rId299" display="https://www.pro-football-reference.com/players/H/HernJa00.htm" xr:uid="{A470A54A-7EC4-4F4D-A914-91F45D2C5D59}"/>
    <hyperlink ref="A324" r:id="rId300" display="https://www.pro-football-reference.com/players/H/HogaCh00.htm" xr:uid="{36580CAA-6B56-2543-9233-C24D963F1BB7}"/>
    <hyperlink ref="A327" r:id="rId301" display="https://www.pro-football-reference.com/players/H/HoomMi00.htm" xr:uid="{034CACCF-4270-B244-ADDE-ADCDD673EF15}"/>
    <hyperlink ref="A328" r:id="rId302" display="https://www.pro-football-reference.com/players/H/HuntKe00.htm" xr:uid="{997AA01E-F0CC-5A41-B9DE-24EB0AFF2757}"/>
    <hyperlink ref="A329" r:id="rId303" display="https://www.pro-football-reference.com/players/J/JohnDa04.htm" xr:uid="{9FCF9BB2-9EC8-E14B-9854-F632F733889C}"/>
    <hyperlink ref="A330" r:id="rId304" display="https://www.pro-football-reference.com/players/J/JoneT.00.htm" xr:uid="{6ADF8E6F-3886-4745-9B0D-DED99A1DD2BA}"/>
    <hyperlink ref="A331" r:id="rId305" display="https://www.pro-football-reference.com/players/K/KochSa20.htm" xr:uid="{831772B1-8E05-B345-ABCA-D83CDE394DA2}"/>
    <hyperlink ref="A332" r:id="rId306" display="https://www.pro-football-reference.com/players/L/LaneJo00.htm" xr:uid="{EC33DCC0-1675-5240-BE77-E7AD2733E8C0}"/>
    <hyperlink ref="A333" r:id="rId307" display="https://www.pro-football-reference.com/players/L/LeviAn00.htm" xr:uid="{75591F55-534A-994E-ACC4-85DD0B934072}"/>
    <hyperlink ref="A334" r:id="rId308" display="https://www.pro-football-reference.com/players/L/LockJe00.htm" xr:uid="{A2543579-B804-4A41-818D-A5C909545AEF}"/>
    <hyperlink ref="A335" r:id="rId309" display="https://www.pro-football-reference.com/players/M/MartKe01.htm" xr:uid="{9A637EB5-6EF5-EB42-A36B-C6058CF6A985}"/>
    <hyperlink ref="A336" r:id="rId310" display="https://www.pro-football-reference.com/players/M/MastTi99.htm" xr:uid="{36D0A434-E52B-FF47-A6FB-E80443DA7D54}"/>
    <hyperlink ref="A337" r:id="rId311" display="https://www.pro-football-reference.com/players/M/MattRi00.htm" xr:uid="{5E0AAD00-4D16-9F41-A4C6-563E99E95C56}"/>
    <hyperlink ref="A338" r:id="rId312" display="https://www.pro-football-reference.com/players/M/McAfPa44.htm" xr:uid="{F4216EE0-1E2E-9741-9AEF-1D3EE1DF7349}"/>
    <hyperlink ref="A339" r:id="rId313" display="https://www.pro-football-reference.com/players/M/McBrTr00.htm" xr:uid="{3E65190D-C1FB-D34E-82C2-BFCAC7CC1C2C}"/>
    <hyperlink ref="A340" r:id="rId314" display="https://www.pro-football-reference.com/players/M/MillHe00.htm" xr:uid="{5F03ACB4-1898-954E-AD81-2B6530FD5DE8}"/>
    <hyperlink ref="A341" r:id="rId315" display="https://www.pro-football-reference.com/players/M/MurpMa03.htm" xr:uid="{9000A2EA-2600-5F4F-A917-984BB64A7B98}"/>
    <hyperlink ref="A342" r:id="rId316" display="https://www.pro-football-reference.com/players/N/NelsJJ00.htm" xr:uid="{40951531-0032-5146-932D-F124016E3AE5}"/>
    <hyperlink ref="A343" r:id="rId317" display="https://www.pro-football-reference.com/players/N/NortBr00.htm" xr:uid="{4CB60973-E47E-1F4A-A7A7-4F77774A9B19}"/>
    <hyperlink ref="A344" r:id="rId318" display="https://www.pro-football-reference.com/players/P/PattQu00.htm" xr:uid="{EF37E513-C757-324E-8944-CD42B5C4C34F}"/>
    <hyperlink ref="A345" r:id="rId319" display="https://www.pro-football-reference.com/players/P/PoexDo00.htm" xr:uid="{D6162774-5B7D-C440-9AB2-67ACAAAE284F}"/>
    <hyperlink ref="A346" r:id="rId320" display="https://www.pro-football-reference.com/players/P/PoyeJo00.htm" xr:uid="{450653A2-1E0F-C64C-8A7C-6F897C5D4FF8}"/>
    <hyperlink ref="A347" r:id="rId321" display="https://www.pro-football-reference.com/players/P/PryoTe00.htm" xr:uid="{CA79DB97-64D6-DC4C-BC61-182ED2D4EB9E}"/>
    <hyperlink ref="A348" r:id="rId322" display="https://www.pro-football-reference.com/players/R/ReitJo00.htm" xr:uid="{64062A51-EE88-2D46-9B9D-57FD8B8B2FEC}"/>
    <hyperlink ref="A349" r:id="rId323" display="https://www.pro-football-reference.com/players/R/RenfSe00.htm" xr:uid="{B10A6433-7750-FF48-ACC9-794D46560A53}"/>
    <hyperlink ref="A350" r:id="rId324" display="https://www.pro-football-reference.com/players/R/RodgRi00.htm" xr:uid="{76708479-2880-8546-9590-E1316490E20A}"/>
    <hyperlink ref="A351" r:id="rId325" display="https://www.pro-football-reference.com/players/R/RossJe01.htm" xr:uid="{D31666A2-A40B-6849-A89F-07DB6289D6C3}"/>
    <hyperlink ref="A354" r:id="rId326" display="https://www.pro-football-reference.com/players/R/RoyaEd00.htm" xr:uid="{48A079BC-2044-1E45-A403-3140B0D48ED9}"/>
    <hyperlink ref="A355" r:id="rId327" display="https://www.pro-football-reference.com/players/S/SchmCo00.htm" xr:uid="{622343C3-11AD-7242-A06B-31807CBA808F}"/>
    <hyperlink ref="A356" r:id="rId328" display="https://www.pro-football-reference.com/players/S/SherAn00.htm" xr:uid="{AF10586E-6E99-9A4D-988E-67E66BDF2BDF}"/>
    <hyperlink ref="A357" r:id="rId329" display="https://www.pro-football-reference.com/players/S/SiemTr00.htm" xr:uid="{39D98876-1E6D-0E46-89A8-84712AE73666}"/>
    <hyperlink ref="A358" r:id="rId330" display="https://www.pro-football-reference.com/players/S/SmitAn01.htm" xr:uid="{0ECD77A9-900E-4344-9976-A0182F7EA3AB}"/>
    <hyperlink ref="A359" r:id="rId331" display="https://www.pro-football-reference.com/players/T/ThigMa00.htm" xr:uid="{2252AA83-6FA5-8944-B6CF-1C9EDD0B4E44}"/>
    <hyperlink ref="A360" r:id="rId332" display="https://www.pro-football-reference.com/players/V/VargTy00.htm" xr:uid="{D3C61E57-0CB6-D04A-9A0C-7D4DBD649F4B}"/>
    <hyperlink ref="A361" r:id="rId333" display="https://www.pro-football-reference.com/players/W/WalkHu00.htm" xr:uid="{B588A4FC-067B-FA45-8C2D-0D9517791CB9}"/>
    <hyperlink ref="A362" r:id="rId334" display="https://www.pro-football-reference.com/players/W/WallMi00.htm" xr:uid="{ABD1C86A-7BCC-5E49-B857-1E71797CA11D}"/>
    <hyperlink ref="A363" r:id="rId335" display="https://www.pro-football-reference.com/players/W/WashTo00.htm" xr:uid="{AE8D83C9-E410-FC49-9C91-38BF9895C0FF}"/>
    <hyperlink ref="A364" r:id="rId336" display="https://www.pro-football-reference.com/players/W/WatkSa00.htm" xr:uid="{61397E8C-6735-8C49-955C-649D8E6476F7}"/>
    <hyperlink ref="A365" r:id="rId337" display="https://www.pro-football-reference.com/players/W/WebbJo00.htm" xr:uid="{4952E19B-2648-D64D-AB5F-D3801740C12B}"/>
    <hyperlink ref="A366" r:id="rId338" display="https://www.pro-football-reference.com/players/W/WeemEr00.htm" xr:uid="{AD7FC6D2-E04F-3345-8D54-E3D56DC3FCE1}"/>
    <hyperlink ref="A367" r:id="rId339" display="https://www.pro-football-reference.com/players/W/WillKa02.htm" xr:uid="{FEE07A71-190D-A24C-8972-D0BAF8E00181}"/>
    <hyperlink ref="A368" r:id="rId340" display="https://www.pro-football-reference.com/players/W/WinsGl00.htm" xr:uid="{4BB362AE-0CE5-194A-ADFC-B54665D8CA68}"/>
    <hyperlink ref="A369" r:id="rId341" display="https://www.pro-football-reference.com/players/W/WoodRo02.htm" xr:uid="{671A0AD4-9EDE-2140-A945-8A0573E0AC0C}"/>
    <hyperlink ref="A370" r:id="rId342" display="https://www.pro-football-reference.com/players/W/WoodCh00.htm" xr:uid="{B7B098DC-A0AD-8247-B243-7EB98ADABA4B}"/>
    <hyperlink ref="A371" r:id="rId343" display="https://www.pro-football-reference.com/players/W/WrigJa02.htm" xr:uid="{7F6DC127-359E-B348-AE79-05242E352048}"/>
    <hyperlink ref="A372" r:id="rId344" display="https://www.pro-football-reference.com/players/A/AbbrJa00.htm" xr:uid="{2E7209C9-2630-2342-B394-7BD62DBFA6ED}"/>
    <hyperlink ref="A373" r:id="rId345" display="https://www.pro-football-reference.com/players/A/AdamDa01.htm" xr:uid="{40033C77-8E6A-914D-89D8-248E613F9E85}"/>
    <hyperlink ref="A374" r:id="rId346" display="https://www.pro-football-reference.com/players/A/AghoNe00.htm" xr:uid="{5BE728F9-3A74-0342-88CC-BDE169F137F3}"/>
    <hyperlink ref="A375" r:id="rId347" display="https://www.pro-football-reference.com/players/A/AikeKa00.htm" xr:uid="{2988184C-CCB5-324F-A437-5FC5E4C7796F}"/>
    <hyperlink ref="A376" r:id="rId348" display="https://www.pro-football-reference.com/players/A/AjirSe00.htm" xr:uid="{B7EF99FE-9F43-8344-82CA-D5F1F3F32A5C}"/>
    <hyperlink ref="A377" r:id="rId349" display="https://www.pro-football-reference.com/players/A/AlfoMa00.htm" xr:uid="{C18B8718-CD83-EC41-AC1B-34106FD48AC3}"/>
    <hyperlink ref="A378" r:id="rId350" display="https://www.pro-football-reference.com/players/A/AlleKe00.htm" xr:uid="{F9B0C65D-6EEE-4B48-8676-7AD1891BDF0B}"/>
    <hyperlink ref="A381" r:id="rId351" display="https://www.pro-football-reference.com/players/A/AustMi00.htm" xr:uid="{3696E5A3-2169-8E45-B96C-B7AC08805C9C}"/>
    <hyperlink ref="A382" r:id="rId352" display="https://www.pro-football-reference.com/players/A/AvanJa00.htm" xr:uid="{EADB028E-EDE1-124F-A6F3-21E1106BCB87}"/>
    <hyperlink ref="A383" r:id="rId353" display="https://www.pro-football-reference.com/players/B/BailSt01.htm" xr:uid="{E7D0088D-E06D-9F4E-B786-02AF72DAE80B}"/>
    <hyperlink ref="A384" r:id="rId354" display="https://www.pro-football-reference.com/players/B/BaldDo00.htm" xr:uid="{6BB7E3A3-E1A4-394F-B087-ADFF9EB18D65}"/>
    <hyperlink ref="A385" r:id="rId355" display="https://www.pro-football-reference.com/players/B/BarnGa01.htm" xr:uid="{5153347C-FB43-8648-90CB-FBFDC48E979C}"/>
    <hyperlink ref="A386" r:id="rId356" display="https://www.pro-football-reference.com/players/B/BeasCo00.htm" xr:uid="{562A4953-FF32-A54E-8E16-72EFCB5942D6}"/>
    <hyperlink ref="A387" r:id="rId357" display="https://www.pro-football-reference.com/players/B/BellBl00.htm" xr:uid="{A3C06313-F551-4C43-B295-044CDE2D9802}"/>
    <hyperlink ref="A388" r:id="rId358" display="https://www.pro-football-reference.com/players/B/BellJo02.htm" xr:uid="{C5F25D4A-66C0-4F42-9448-82D85FA28704}"/>
    <hyperlink ref="A389" r:id="rId359" display="https://www.pro-football-reference.com/players/B/BennMa00.htm" xr:uid="{41A9DA48-B9CB-844B-A5E8-90E9612734F1}"/>
    <hyperlink ref="A390" r:id="rId360" display="https://www.pro-football-reference.com/players/B/BergTo00.htm" xr:uid="{0052D655-AA01-9640-AB3C-8EC500AC50DA}"/>
    <hyperlink ref="A391" r:id="rId361" display="https://www.pro-football-reference.com/players/B/BersBr00.htm" xr:uid="{60F63A6C-CF5F-0F4A-8B81-D3E38AE2F949}"/>
    <hyperlink ref="A392" r:id="rId362" display="https://www.pro-football-reference.com/players/B/BibbE.00.htm" xr:uid="{ABB2BC20-0F07-3C4B-AAAD-81B1559349D5}"/>
    <hyperlink ref="A393" r:id="rId363" display="https://www.pro-football-reference.com/players/B/BoldAn00.htm" xr:uid="{8F3BB9ED-5CC4-5C4A-BB0D-35A210286246}"/>
    <hyperlink ref="A394" r:id="rId364" display="https://www.pro-football-reference.com/players/B/BoweDw00.htm" xr:uid="{6164A334-D6F4-7D43-ADAD-8365F75C444A}"/>
    <hyperlink ref="A395" r:id="rId365" display="https://www.pro-football-reference.com/players/B/BoylNi00.htm" xr:uid="{C8C04739-AF6A-BC47-AA6B-8869ED62D104}"/>
    <hyperlink ref="A396" r:id="rId366" display="https://www.pro-football-reference.com/players/B/BratCa00.htm" xr:uid="{9E2DE60A-EBF1-EA44-99AA-64BD7A2D7212}"/>
    <hyperlink ref="A397" r:id="rId367" display="https://www.pro-football-reference.com/players/B/BritKe00.htm" xr:uid="{06191293-0BEC-5B4B-A285-500028429E39}"/>
    <hyperlink ref="A398" r:id="rId368" display="https://www.pro-football-reference.com/players/B/BrowDa04.htm" xr:uid="{B4555E88-1BFF-614D-9782-EB6C1A985976}"/>
    <hyperlink ref="A399" r:id="rId369" display="https://www.pro-football-reference.com/players/B/BrowJa03.htm" xr:uid="{156D394D-B305-3D45-9CF5-83A5F66E7B25}"/>
    <hyperlink ref="A400" r:id="rId370" display="https://www.pro-football-reference.com/players/B/BrowMa00.htm" xr:uid="{BA71BE7D-54B1-4246-9222-8E6574C4D147}"/>
    <hyperlink ref="A401" r:id="rId371" display="https://www.pro-football-reference.com/players/B/BrowVi00.htm" xr:uid="{4CACA6F0-0DA9-BB4E-8E41-08C8CE954673}"/>
    <hyperlink ref="A402" r:id="rId372" display="https://www.pro-football-reference.com/players/B/BryaDe01.htm" xr:uid="{A07B3A9C-221D-0545-ADE7-8AEB29863E6A}"/>
    <hyperlink ref="A403" r:id="rId373" display="https://www.pro-football-reference.com/players/B/BurtTr01.htm" xr:uid="{1DBD1415-956A-FC4B-9B45-A2B16E9D6013}"/>
    <hyperlink ref="A404" r:id="rId374" display="https://www.pro-football-reference.com/players/B/ButlBr00.htm" xr:uid="{FCF152AD-8F10-8942-82F1-9377B3082B4D}"/>
    <hyperlink ref="A405" r:id="rId375" display="https://www.pro-football-reference.com/players/B/ButlJe01.htm" xr:uid="{78BA4F28-5079-E446-B157-B4FA62440DDB}"/>
    <hyperlink ref="A408" r:id="rId376" display="https://www.pro-football-reference.com/players/C/CameJo00.htm" xr:uid="{E3D730B2-C82C-5C45-9742-B1CA1174FD69}"/>
    <hyperlink ref="A409" r:id="rId377" display="https://www.pro-football-reference.com/players/C/CarrDe00.htm" xr:uid="{CC47ABCC-8666-2941-8A66-A681015222F2}"/>
    <hyperlink ref="A410" r:id="rId378" display="https://www.pro-football-reference.com/players/C/CeleBr00.htm" xr:uid="{A2EF9DFA-25DB-7A4D-936B-6C56E68BF592}"/>
    <hyperlink ref="A411" r:id="rId379" display="https://www.pro-football-reference.com/players/C/CeleGa00.htm" xr:uid="{97D359F6-F90F-F844-8424-5F2BA702CE12}"/>
    <hyperlink ref="A412" r:id="rId380" display="https://www.pro-football-reference.com/players/C/ChanSc00.htm" xr:uid="{9C4126AF-EB45-0B47-A4EC-EE76D9F3E945}"/>
    <hyperlink ref="A413" r:id="rId381" display="https://www.pro-football-reference.com/players/C/ClayCh00.htm" xr:uid="{27F929B6-6CC5-BD47-9479-63541173A755}"/>
    <hyperlink ref="A414" r:id="rId382" display="https://www.pro-football-reference.com/players/C/ClevAs00.htm" xr:uid="{F8AAC254-ACED-2649-A5C5-6711F90AB7F2}"/>
    <hyperlink ref="A415" r:id="rId383" display="https://www.pro-football-reference.com/players/C/ClutTy00.htm" xr:uid="{B52BC6C1-904A-B042-92CA-18CDF32AF159}"/>
    <hyperlink ref="A416" r:id="rId384" display="https://www.pro-football-reference.com/players/C/CoatSa00.htm" xr:uid="{97EDC7F3-2784-EE4E-A98C-D42F2D89B22F}"/>
    <hyperlink ref="A417" r:id="rId385" display="https://www.pro-football-reference.com/players/C/CoffCh00.htm" xr:uid="{29EF1AD8-6D30-6C47-9794-5277A3485FFB}"/>
    <hyperlink ref="A418" r:id="rId386" display="https://www.pro-football-reference.com/players/C/CoffCh00.htm" xr:uid="{1A3801D2-D5F6-C147-9077-F2EE13D5F262}"/>
    <hyperlink ref="A419" r:id="rId387" display="https://www.pro-football-reference.com/players/C/CoffCh00.htm" xr:uid="{701A19DE-4FE2-5B43-8E83-12BAD520B9D6}"/>
    <hyperlink ref="A420" r:id="rId388" display="https://www.pro-football-reference.com/players/C/ColeBr00.htm" xr:uid="{A4AF68A2-6B78-3C47-860E-43EDD3C404B9}"/>
    <hyperlink ref="A421" r:id="rId389" display="https://www.pro-football-reference.com/players/C/ColsMa00.htm" xr:uid="{CA2C01BC-1253-914D-B038-EDD40AE01D9A}"/>
    <hyperlink ref="A422" r:id="rId390" display="https://www.pro-football-reference.com/players/C/ConlCh00.htm" xr:uid="{FB97D5BE-DCBD-C846-B4AC-36CBFD40E1F9}"/>
    <hyperlink ref="A423" r:id="rId391" display="https://www.pro-football-reference.com/players/C/CookJa02.htm" xr:uid="{A33D6BA3-75A0-0A45-ABF1-0ADA7078BCE3}"/>
    <hyperlink ref="A424" r:id="rId392" display="https://www.pro-football-reference.com/players/C/CoopRi00.htm" xr:uid="{A8638FD8-0BA8-AE4E-A327-B9E20A0E1C25}"/>
    <hyperlink ref="A425" r:id="rId393" display="https://www.pro-football-reference.com/players/C/CrabMi00.htm" xr:uid="{2D4D0598-CBAF-DD48-AFAF-843122A58DC6}"/>
    <hyperlink ref="A426" r:id="rId394" display="https://www.pro-football-reference.com/players/C/CumbJe00.htm" xr:uid="{F8286291-26B1-8649-9279-1B3C6AA45463}"/>
    <hyperlink ref="A427" r:id="rId395" display="https://www.pro-football-reference.com/players/C/CunnJe00.htm" xr:uid="{5E61370D-1C36-6A48-9282-6ECAF912A0EE}"/>
    <hyperlink ref="A428" r:id="rId396" display="https://www.pro-football-reference.com/players/D/DaniOw00.htm" xr:uid="{A7028E25-40E7-9C4C-BF72-3DDE90C143CB}"/>
    <hyperlink ref="A429" r:id="rId397" display="https://www.pro-football-reference.com/players/D/DaviCo02.htm" xr:uid="{BE6C1513-067C-F64C-BC4E-FA6ED81F6D5F}"/>
    <hyperlink ref="A430" r:id="rId398" display="https://www.pro-football-reference.com/players/D/DaviGe00.htm" xr:uid="{2603B7A3-BECD-1C4D-933E-AEB92B59E244}"/>
    <hyperlink ref="A431" r:id="rId399" display="https://www.pro-football-reference.com/players/D/DaviKe01.htm" xr:uid="{319E073E-0F91-ED40-B505-2AFCFE58BA4B}"/>
    <hyperlink ref="A432" r:id="rId400" display="https://www.pro-football-reference.com/players/D/DaviVe00.htm" xr:uid="{35395FE9-8FD0-4645-B177-8371832ADAED}"/>
    <hyperlink ref="A435" r:id="rId401" display="https://www.pro-football-reference.com/players/D/DaviVe00.htm" xr:uid="{DA3FE77B-37A0-C74C-858E-6A7CC61E5071}"/>
    <hyperlink ref="A436" r:id="rId402" display="https://www.pro-football-reference.com/players/D/DaviVe00.htm" xr:uid="{7D9E9714-D7A2-C54D-8FF5-89DC3966F407}"/>
    <hyperlink ref="A437" r:id="rId403" display="https://www.pro-football-reference.com/players/D/DeckEr00.htm" xr:uid="{3D45190F-FD0F-AC43-9088-2AD935D0A057}"/>
    <hyperlink ref="A438" r:id="rId404" display="https://www.pro-football-reference.com/players/D/DickEd00.htm" xr:uid="{C8CF789F-20F4-684B-8748-779E612631E6}"/>
    <hyperlink ref="A439" r:id="rId405" display="https://www.pro-football-reference.com/players/D/DobsAa00.htm" xr:uid="{EA36974F-E0B6-4340-BFC7-30DACD555BF3}"/>
    <hyperlink ref="A440" r:id="rId406" display="https://www.pro-football-reference.com/players/D/DonnLa00.htm" xr:uid="{5BD0D602-D0EE-F043-B15E-018576091A19}"/>
    <hyperlink ref="A441" r:id="rId407" display="https://www.pro-football-reference.com/players/D/DoylJa00.htm" xr:uid="{13562E2F-83A4-AF4F-9B6B-459657E35ABC}"/>
    <hyperlink ref="A442" r:id="rId408" display="https://www.pro-football-reference.com/players/D/DrayJi00.htm" xr:uid="{C7B140DD-2DBC-A247-A3C0-EDCA5BA4E0B7}"/>
    <hyperlink ref="A443" r:id="rId409" display="https://www.pro-football-reference.com/players/D/DyexDo00.htm" xr:uid="{A82239B7-007A-D34E-8542-4D121D1630A8}"/>
    <hyperlink ref="A444" r:id="rId410" display="https://www.pro-football-reference.com/players/E/EaslMa00.htm" xr:uid="{66BE48C9-5CF7-E04D-A0A4-3F218C250203}"/>
    <hyperlink ref="A445" r:id="rId411" display="https://www.pro-football-reference.com/players/E/EbroEr00.htm" xr:uid="{444D72EF-F17E-EC4F-B4D3-0718AE5959C8}"/>
    <hyperlink ref="A446" r:id="rId412" display="https://www.pro-football-reference.com/players/E/EdwaBe00.htm" xr:uid="{73A83997-93C3-DB4B-B42B-86270D13E7DA}"/>
    <hyperlink ref="A447" r:id="rId413" display="https://www.pro-football-reference.com/players/E/EifeTy00.htm" xr:uid="{430EBC49-2566-E946-B028-AE0DD3891896}"/>
    <hyperlink ref="A448" r:id="rId414" display="https://www.pro-football-reference.com/players/E/ElliRh00.htm" xr:uid="{B489054C-FD47-074E-8078-ED6DB9697EC4}"/>
    <hyperlink ref="A449" r:id="rId415" display="https://www.pro-football-reference.com/players/E/EnunQu00.htm" xr:uid="{782593E8-6029-1341-A5EE-45A5E7E95698}"/>
    <hyperlink ref="A450" r:id="rId416" display="https://www.pro-football-reference.com/players/E/ErtzZa00.htm" xr:uid="{30FF291D-0EB5-B746-8C60-BE4601C8FB03}"/>
    <hyperlink ref="A451" r:id="rId417" display="https://www.pro-football-reference.com/players/E/EscoGa00.htm" xr:uid="{9018C68F-4990-314E-827C-E9070D474F77}"/>
    <hyperlink ref="A452" r:id="rId418" display="https://www.pro-football-reference.com/players/E/EvanMi00.htm" xr:uid="{DDB138A0-8377-CB46-88EE-9A2D6701724B}"/>
    <hyperlink ref="A453" r:id="rId419" display="https://www.pro-football-reference.com/players/F/FasaAn00.htm" xr:uid="{F580B664-A97B-DA4A-9A09-37CF8C03CB86}"/>
    <hyperlink ref="A454" r:id="rId420" display="https://www.pro-football-reference.com/players/F/FellDa00.htm" xr:uid="{E1BFCB34-301C-7347-8CAF-38ABD909733E}"/>
    <hyperlink ref="A455" r:id="rId421" display="https://www.pro-football-reference.com/players/F/FellDa01.htm" xr:uid="{2DD60F4A-C7E4-B642-AE3E-5F0B0E5E9451}"/>
    <hyperlink ref="A456" r:id="rId422" display="https://www.pro-football-reference.com/players/F/FiedC.00.htm" xr:uid="{2E82ACBA-9519-A449-B610-8E5FD9112935}"/>
    <hyperlink ref="A457" r:id="rId423" display="https://www.pro-football-reference.com/players/F/FishJa00.htm" xr:uid="{3EF67ADD-007A-0A41-9C37-0D4C80342558}"/>
    <hyperlink ref="A458" r:id="rId424" display="https://www.pro-football-reference.com/players/F/FitzLa00.htm" xr:uid="{048BD73C-C3A8-8848-B576-D0A31A35399B}"/>
    <hyperlink ref="A459" r:id="rId425" display="https://www.pro-football-reference.com/players/F/FleeCo00.htm" xr:uid="{B1367DC5-8D5D-4F4D-BCC3-BAEDF665FD05}"/>
    <hyperlink ref="A462" r:id="rId426" display="https://www.pro-football-reference.com/players/F/FlowEr00.htm" xr:uid="{FC9E8F16-4924-474A-9271-01185EDE806A}"/>
    <hyperlink ref="A463" r:id="rId427" display="https://www.pro-football-reference.com/players/F/FloyMa00.htm" xr:uid="{82960E29-D93B-E442-867C-CEDAF4D4B832}"/>
    <hyperlink ref="A464" r:id="rId428" display="https://www.pro-football-reference.com/players/F/FloyMi00.htm" xr:uid="{B9830621-27FF-5F42-AA1F-4D5CFA52085B}"/>
    <hyperlink ref="A465" r:id="rId429" display="https://www.pro-football-reference.com/players/F/FowlBe00.htm" xr:uid="{9B658245-EF2E-4745-902F-E45D545B8AC6}"/>
    <hyperlink ref="A466" r:id="rId430" display="https://www.pro-football-reference.com/players/F/FullCo00.htm" xr:uid="{1664152E-B6B5-3646-9ABF-A7F67D4849B0}"/>
    <hyperlink ref="A467" r:id="rId431" display="https://www.pro-football-reference.com/players/F/FuncDe00.htm" xr:uid="{AEF3EAEF-6565-5D41-9035-44EAF796060E}"/>
    <hyperlink ref="A468" r:id="rId432" display="https://www.pro-football-reference.com/players/G/GabrTa00.htm" xr:uid="{0D626765-48FE-DB45-BC0A-BA67DC55C90A}"/>
    <hyperlink ref="A469" r:id="rId433" display="https://www.pro-football-reference.com/players/G/GarcPi00.htm" xr:uid="{329E03B9-762D-5A4F-B877-61A35FC84F06}"/>
    <hyperlink ref="A470" r:id="rId434" display="https://www.pro-football-reference.com/players/G/GateAn00.htm" xr:uid="{8BA27971-A729-474A-97B9-FCFD43EF3A62}"/>
    <hyperlink ref="A471" r:id="rId435" display="https://www.pro-football-reference.com/players/G/GillCr00.htm" xr:uid="{9C2C8FF4-8D25-6948-9350-C7B27977A9DB}"/>
    <hyperlink ref="A472" r:id="rId436" display="https://www.pro-football-reference.com/players/G/GoldBr00.htm" xr:uid="{E5E8FF87-894F-4B43-8664-195617C88677}"/>
    <hyperlink ref="A473" r:id="rId437" display="https://www.pro-football-reference.com/players/G/GoodMa00.htm" xr:uid="{A4A08759-1099-DC41-B826-047700A3D40C}"/>
    <hyperlink ref="A474" r:id="rId438" display="https://www.pro-football-reference.com/players/G/GragCh00.htm" xr:uid="{AFEF2C80-8DE7-E84D-A4EF-10B76316C728}"/>
    <hyperlink ref="A475" r:id="rId439" display="https://www.pro-football-reference.com/players/G/GrahGa00.htm" xr:uid="{6A0C79A4-B68E-644D-B6D0-F9C3C09E3DDB}"/>
    <hyperlink ref="A476" r:id="rId440" display="https://www.pro-football-reference.com/players/G/GrahJi00.htm" xr:uid="{8C2060FB-7719-5647-9055-33C693AF506B}"/>
    <hyperlink ref="A477" r:id="rId441" display="https://www.pro-football-reference.com/players/G/GrahT.00.htm" xr:uid="{79F348E7-FCF3-0842-9113-5FD77C755B87}"/>
    <hyperlink ref="A478" r:id="rId442" display="https://www.pro-football-reference.com/players/G/GranRy01.htm" xr:uid="{74386042-5FA7-6A4A-9108-1EEFB2BFCFAD}"/>
    <hyperlink ref="A479" r:id="rId443" display="https://www.pro-football-reference.com/players/G/GrayMa00.htm" xr:uid="{E123CF92-34F5-E64D-AF85-084EFFA558C6}"/>
    <hyperlink ref="A480" r:id="rId444" display="https://www.pro-football-reference.com/players/G/GreeA.00.htm" xr:uid="{E4CD1ACD-6CAB-EF4A-A40E-A240D5605036}"/>
    <hyperlink ref="A481" r:id="rId445" display="https://www.pro-football-reference.com/players/G/GreeLa00.htm" xr:uid="{2CD73A72-C3F7-4742-8649-0D696D3932D4}"/>
    <hyperlink ref="A482" r:id="rId446" display="https://www.pro-football-reference.com/players/G/GreeVi00.htm" xr:uid="{501DA4A4-FAE9-4F4D-81DC-0E0BC6DF9862}"/>
    <hyperlink ref="A483" r:id="rId447" display="https://www.pro-football-reference.com/players/G/GreeDo00.htm" xr:uid="{A8099004-D8CE-6642-A500-7E435D1948AD}"/>
    <hyperlink ref="A484" r:id="rId448" display="https://www.pro-football-reference.com/players/G/GreeRa00.htm" xr:uid="{6564DECB-0ECA-0B48-936F-72F668DAA9AC}"/>
    <hyperlink ref="A485" r:id="rId449" display="https://www.pro-football-reference.com/players/G/GresJe00.htm" xr:uid="{37B3E6B4-83B9-6240-94ED-49F8D043AC22}"/>
    <hyperlink ref="A486" r:id="rId450" display="https://www.pro-football-reference.com/players/G/GrifRy00.htm" xr:uid="{3F581949-1C00-CD4C-AF63-76BB971D079A}"/>
    <hyperlink ref="A489" r:id="rId451" display="https://www.pro-football-reference.com/players/G/GronRo00.htm" xr:uid="{3F3D05DC-8C92-1C49-93CB-93D5796DE30F}"/>
    <hyperlink ref="A490" r:id="rId452" display="https://www.pro-football-reference.com/players/H/HankLe00.htm" xr:uid="{918DE477-7CCF-AB41-8381-8AF4D3F90DA5}"/>
    <hyperlink ref="A491" r:id="rId453" display="https://www.pro-football-reference.com/players/H/HannJa00.htm" xr:uid="{1904E40F-C84D-0F4A-BD5A-6CA04BEE893F}"/>
    <hyperlink ref="A492" r:id="rId454" display="https://www.pro-football-reference.com/players/H/HarbCl00.htm" xr:uid="{E3B0CDC6-0FAD-354B-8B1C-B50588EC8662}"/>
    <hyperlink ref="A493" r:id="rId455" display="https://www.pro-football-reference.com/players/H/HardJu00.htm" xr:uid="{E10EE317-4D26-404E-80DC-7FEDE0A24B3F}"/>
    <hyperlink ref="A494" r:id="rId456" display="https://www.pro-football-reference.com/players/H/HarkCo00.htm" xr:uid="{7ED90222-D279-7E40-8DC3-BDA141BF635F}"/>
    <hyperlink ref="A495" r:id="rId457" display="https://www.pro-football-reference.com/players/H/HarpCh01.htm" xr:uid="{155CFAA2-5AF7-ED41-AA62-8ACB2F39297D}"/>
    <hyperlink ref="A496" r:id="rId458" display="https://www.pro-football-reference.com/players/H/HarrDe03.htm" xr:uid="{0D50CC1B-D07A-414A-A48F-5FDB6F5E054E}"/>
    <hyperlink ref="A497" r:id="rId459" display="https://www.pro-football-reference.com/players/H/HartBr00.htm" xr:uid="{D345DE93-37B7-E14B-B090-31E71DD3D222}"/>
    <hyperlink ref="A498" r:id="rId460" display="https://www.pro-football-reference.com/players/H/HawkAn00.htm" xr:uid="{7E3E8152-008C-BE49-B514-324A4B206926}"/>
    <hyperlink ref="A499" r:id="rId461" display="https://www.pro-football-reference.com/players/H/HazeMa01.htm" xr:uid="{2F6B05E9-7536-244B-B1B7-ED14109DA811}"/>
    <hyperlink ref="A500" r:id="rId462" display="https://www.pro-football-reference.com/players/H/HelfCo00.htm" xr:uid="{C8BAC281-36F7-D14F-85CB-64A39AFF8245}"/>
    <hyperlink ref="A501" r:id="rId463" display="https://www.pro-football-reference.com/players/H/HewiRy00.htm" xr:uid="{AEEF374A-2E4F-454C-87A1-2DAE2D32A64C}"/>
    <hyperlink ref="A502" r:id="rId464" display="https://www.pro-football-reference.com/players/H/HeywDa00.htm" xr:uid="{074D6B73-0780-8942-95D0-2534ACA5D5DB}"/>
    <hyperlink ref="A503" r:id="rId465" display="https://www.pro-football-reference.com/players/H/HillJo02.htm" xr:uid="{C8EBF305-20A4-8D4A-B5B1-0AC9BD1705C3}"/>
    <hyperlink ref="A504" r:id="rId466" display="https://www.pro-football-reference.com/players/H/HiltT.00.htm" xr:uid="{BA2A97CF-8E4D-F74D-A4E5-C0D61B002458}"/>
    <hyperlink ref="A505" r:id="rId467" display="https://www.pro-football-reference.com/players/H/HolmAn00.htm" xr:uid="{C7F8EFF5-BAFB-3B4B-814E-3EC2343FB1B7}"/>
    <hyperlink ref="A506" r:id="rId468" display="https://www.pro-football-reference.com/players/H/HopkDe00.htm" xr:uid="{DD9B5FE7-480F-A44D-B842-5CD45C80BC6C}"/>
    <hyperlink ref="A507" r:id="rId469" display="https://www.pro-football-reference.com/players/H/HousRo01.htm" xr:uid="{017D5CE7-0F2F-BD4D-979D-BD27E5B28B72}"/>
    <hyperlink ref="A508" r:id="rId470" display="https://www.pro-football-reference.com/players/H/HousRo01.htm" xr:uid="{CDB5DB7F-7AFD-A840-86AE-C6A51C7BF0F5}"/>
    <hyperlink ref="A509" r:id="rId471" display="https://www.pro-football-reference.com/players/H/HousRo01.htm" xr:uid="{1BF38458-B16E-824F-AB71-9803AC4D5A73}"/>
    <hyperlink ref="A510" r:id="rId472" display="https://www.pro-football-reference.com/players/H/HuffJo00.htm" xr:uid="{FA186DC8-4A1E-CE4C-BA4B-A2FE5DCF5806}"/>
    <hyperlink ref="A511" r:id="rId473" display="https://www.pro-football-reference.com/players/H/HumpAd00.htm" xr:uid="{4A0A26CD-754F-F341-B0C1-468F1FE8F1CE}"/>
    <hyperlink ref="A512" r:id="rId474" display="https://www.pro-football-reference.com/players/H/HuntJu00.htm" xr:uid="{3D749C1F-33CB-974D-9E96-6F9C015D3443}"/>
    <hyperlink ref="A513" r:id="rId475" display="https://www.pro-football-reference.com/players/H/HurnAl01.htm" xr:uid="{B47FB7A9-5D6D-9C43-BF15-A03ABC0A19E1}"/>
    <hyperlink ref="A516" r:id="rId476" display="https://www.pro-football-reference.com/players/I/InmaDo00.htm" xr:uid="{9A53B893-1FAB-DF4E-BE9D-AA0D40E6138D}"/>
    <hyperlink ref="A517" r:id="rId477" display="https://www.pro-football-reference.com/players/I/IupaMi20.htm" xr:uid="{ABC779BD-6934-964C-8EAF-6B4E5630DB3D}"/>
    <hyperlink ref="A518" r:id="rId478" display="https://www.pro-football-reference.com/players/J/JackDe00.htm" xr:uid="{398E1115-9C00-4B43-8929-C2B819D6EEE4}"/>
    <hyperlink ref="A519" r:id="rId479" display="https://www.pro-football-reference.com/players/J/JackVi00.htm" xr:uid="{C88E14DF-E213-2342-B2BA-1F45996088C5}"/>
    <hyperlink ref="A520" r:id="rId480" display="https://www.pro-football-reference.com/players/J/JacoNi00.htm" xr:uid="{9E359F74-40C9-F447-B83B-1C9680DB59DB}"/>
    <hyperlink ref="A521" r:id="rId481" display="https://www.pro-football-reference.com/players/J/JameJe00.htm" xr:uid="{EDB842A2-DE6B-0B4D-9EE7-E8BE9A82911F}"/>
    <hyperlink ref="A522" r:id="rId482" display="https://www.pro-football-reference.com/players/J/JaniJe00.htm" xr:uid="{638E96A1-4E26-5A4E-9677-B00737B4B7C7}"/>
    <hyperlink ref="A523" r:id="rId483" display="https://www.pro-football-reference.com/players/J/JeffAl00.htm" xr:uid="{5DF7A7FC-3B19-AB4D-9722-8AC28F430403}"/>
    <hyperlink ref="A524" r:id="rId484" display="https://www.pro-football-reference.com/players/J/JennDa00.htm" xr:uid="{62C62397-49F2-EE42-B7A5-2C714DADCA8A}"/>
    <hyperlink ref="A525" r:id="rId485" display="https://www.pro-football-reference.com/players/J/JennGr00.htm" xr:uid="{F1DC6C4D-34F6-254D-8909-05D05558B20F}"/>
    <hyperlink ref="A526" r:id="rId486" display="https://www.pro-football-reference.com/players/J/JohnAn02.htm" xr:uid="{09976FBD-5716-7648-AB3F-6FD3E93644CA}"/>
    <hyperlink ref="A527" r:id="rId487" display="https://www.pro-football-reference.com/players/J/JohnCa00.htm" xr:uid="{6EC6FF9A-9E5D-D742-8EC9-6E7E8E873DA2}"/>
    <hyperlink ref="A528" r:id="rId488" display="https://www.pro-football-reference.com/players/J/JohnCh08.htm" xr:uid="{60027F0E-2144-AC43-91E7-A655FDC70344}"/>
    <hyperlink ref="A529" r:id="rId489" display="https://www.pro-football-reference.com/players/J/JohnMa06.htm" xr:uid="{A27E35A0-D212-BB44-9411-172D86E23993}"/>
    <hyperlink ref="A530" r:id="rId490" display="https://www.pro-football-reference.com/players/J/JohnSt00.htm" xr:uid="{193E5847-4AA1-084B-95D3-0D64D4624B07}"/>
    <hyperlink ref="A531" r:id="rId491" display="https://www.pro-football-reference.com/players/J/JohnWe00.htm" xr:uid="{B394DD1E-E8A6-0745-B98C-E03028004295}"/>
    <hyperlink ref="A532" r:id="rId492" display="https://www.pro-football-reference.com/players/J/JoneJa04.htm" xr:uid="{238CF81A-0265-134D-B636-6E09B998CABF}"/>
    <hyperlink ref="A533" r:id="rId493" display="https://www.pro-football-reference.com/players/J/JoneJu02.htm" xr:uid="{4AB9D943-8BEF-4449-99B5-F406674EDA65}"/>
    <hyperlink ref="A534" r:id="rId494" display="https://www.pro-football-reference.com/players/J/JoneSe01.htm" xr:uid="{5C2A597B-C729-5D46-87A1-B2F7148835D2}"/>
    <hyperlink ref="A535" r:id="rId495" display="https://www.pro-football-reference.com/players/K/KearJe01.htm" xr:uid="{B0A9DDEF-E445-FD4C-8330-F060E9281342}"/>
    <hyperlink ref="A536" r:id="rId496" display="https://www.pro-football-reference.com/players/K/KelcTr00.htm" xr:uid="{644A6B5C-1CBD-D14E-829F-6A5F3A26B0EA}"/>
    <hyperlink ref="A537" r:id="rId497" display="https://www.pro-football-reference.com/players/K/KendLa00.htm" xr:uid="{C69E0537-B656-D840-8B3C-E87907175725}"/>
    <hyperlink ref="A538" r:id="rId498" display="https://www.pro-football-reference.com/players/K/KerlJe00.htm" xr:uid="{F2CE6FAE-883C-EF4C-BDDC-F7634419CFE0}"/>
    <hyperlink ref="A539" r:id="rId499" display="https://www.pro-football-reference.com/players/K/KrauJo00.htm" xr:uid="{B9BEFD4A-AF9A-0942-B98A-BEF1DDFF4A71}"/>
    <hyperlink ref="A540" r:id="rId500" display="https://www.pro-football-reference.com/players/K/KrofTy00.htm" xr:uid="{2265F3EC-F4D8-8446-BC9B-5A52C9AF894B}"/>
    <hyperlink ref="A543" r:id="rId501" display="https://www.pro-football-reference.com/players/L/LaCoMa00.htm" xr:uid="{0AC58262-D2F5-9040-9FBF-66C9BFBA6A1A}"/>
    <hyperlink ref="A544" r:id="rId502" display="https://www.pro-football-reference.com/players/L/LammKe00.htm" xr:uid="{F36F3ED8-EF3D-3841-8E58-05A900B08576}"/>
    <hyperlink ref="A545" r:id="rId503" display="https://www.pro-football-reference.com/players/L/LeexKh00.htm" xr:uid="{95715FF2-15BC-E047-B621-847CBD50927D}"/>
    <hyperlink ref="A546" r:id="rId504" display="https://www.pro-football-reference.com/players/L/LeonBr01.htm" xr:uid="{91CC5E09-D0DA-1C40-87F6-A266DD3429EE}"/>
    <hyperlink ref="A547" r:id="rId505" display="https://www.pro-football-reference.com/players/L/LewiMa00.htm" xr:uid="{FFA57814-E31D-9F4F-88EC-AF215B93D9D8}"/>
    <hyperlink ref="A548" r:id="rId506" display="https://www.pro-football-reference.com/players/L/LockRi00.htm" xr:uid="{F737BAD0-9529-E84F-8F62-58C47A13171D}"/>
    <hyperlink ref="A549" r:id="rId507" display="https://www.pro-football-reference.com/players/M/MariMa00.htm" xr:uid="{AFB27449-0FA9-B740-8BD4-683711ABF29D}"/>
    <hyperlink ref="A550" r:id="rId508" display="https://www.pro-football-reference.com/players/M/MarqBr00.htm" xr:uid="{EB47DB39-DED1-8B42-A860-CAC75D3E29B6}"/>
    <hyperlink ref="A551" r:id="rId509" display="https://www.pro-football-reference.com/players/M/MarsBr00.htm" xr:uid="{4C6A7DA0-E5AE-CC4B-9109-A9128CEF91F0}"/>
    <hyperlink ref="A552" r:id="rId510" display="https://www.pro-football-reference.com/players/M/MattCh00.htm" xr:uid="{3F9C089C-296A-FB40-9579-35431E4BAC7C}"/>
    <hyperlink ref="A553" r:id="rId511" display="https://www.pro-football-reference.com/players/M/MattCh00.htm" xr:uid="{CB9E4D84-20FF-B34C-87DF-16D45E56A9F6}"/>
    <hyperlink ref="A554" r:id="rId512" display="https://www.pro-football-reference.com/players/M/MattCh00.htm" xr:uid="{0C4B84AA-FB59-ED4F-9FBE-A9B5BCB1FE66}"/>
    <hyperlink ref="A555" r:id="rId513" display="https://www.pro-football-reference.com/players/M/MattJo00.htm" xr:uid="{3C049660-7A37-C04E-9E72-CB0E2BEF682D}"/>
    <hyperlink ref="A556" r:id="rId514" display="https://www.pro-football-reference.com/players/M/MaylVi00.htm" xr:uid="{6A412FFA-205A-244A-8AED-3C71E24C4D79}"/>
    <hyperlink ref="A557" r:id="rId515" display="https://www.pro-football-reference.com/players/M/McDoVa00.htm" xr:uid="{3E0E0B6A-96AF-744C-9428-054095E74DE0}"/>
    <hyperlink ref="A558" r:id="rId516" display="https://www.pro-football-reference.com/players/M/MereCa00.htm" xr:uid="{EB5E2299-B450-5742-A68C-5B029F75B86A}"/>
    <hyperlink ref="A559" r:id="rId517" display="https://www.pro-football-reference.com/players/M/MillZa02.htm" xr:uid="{DF042531-D593-C949-91B2-903F4AF77F5C}"/>
    <hyperlink ref="A560" r:id="rId518" display="https://www.pro-football-reference.com/players/M/MoeaTo00.htm" xr:uid="{8AD2111A-9238-BF48-B59C-B164FBD4B210}"/>
    <hyperlink ref="A561" r:id="rId519" display="https://www.pro-football-reference.com/players/M/MoncDo00.htm" xr:uid="{F8ACD95F-5245-5846-96CE-950630B84B05}"/>
    <hyperlink ref="A562" r:id="rId520" display="https://www.pro-football-reference.com/players/M/MoorLa00.htm" xr:uid="{2988DD9B-A385-A247-A6E5-1AE3EA7E4B1A}"/>
    <hyperlink ref="A563" r:id="rId521" display="https://www.pro-football-reference.com/players/M/MoorMa02.htm" xr:uid="{AEDC793F-978F-D04D-B0B8-05954D43E896}"/>
    <hyperlink ref="A564" r:id="rId522" display="https://www.pro-football-reference.com/players/M/MullMa00.htm" xr:uid="{0D76BD75-B93D-334D-A4DE-CDB1DBD6A7D8}"/>
    <hyperlink ref="A565" r:id="rId523" display="https://www.pro-football-reference.com/players/M/MumpKe00.htm" xr:uid="{0E8DDC7E-1715-5142-A57E-7193609ED8EB}"/>
    <hyperlink ref="A566" r:id="rId524" display="https://www.pro-football-reference.com/players/M/MurpLo00.htm" xr:uid="{8D33C3DF-0A94-7C4B-870C-A746371959F0}"/>
    <hyperlink ref="A567" r:id="rId525" display="https://www.pro-football-reference.com/players/M/MurpTy00.htm" xr:uid="{25AEAE95-FC16-B041-9728-7053D66A05EB}"/>
    <hyperlink ref="A570" r:id="rId526" display="https://www.pro-football-reference.com/players/M/MyerBr00.htm" xr:uid="{96A03E6F-8586-1441-9ADF-7DA336A7BABC}"/>
    <hyperlink ref="A571" r:id="rId527" display="https://www.pro-football-reference.com/players/N/NickHa01.htm" xr:uid="{BAE4A9BC-16E5-0A48-9F55-7F7D220DD4E1}"/>
    <hyperlink ref="A572" r:id="rId528" display="https://www.pro-football-reference.com/players/N/NiklTr00.htm" xr:uid="{8041FC6E-C279-4244-B60A-04101720E787}"/>
    <hyperlink ref="A573" r:id="rId529" display="https://www.pro-football-reference.com/players/N/NixxRo01.htm" xr:uid="{283617F3-A2C2-E543-9E22-B2AEA99ECD6B}"/>
    <hyperlink ref="A574" r:id="rId530" display="https://www.pro-football-reference.com/players/N/NorwJo00.htm" xr:uid="{5704CD63-811C-EB4E-A84B-A05B6F178747}"/>
    <hyperlink ref="A575" r:id="rId531" display="https://www.pro-football-reference.com/players/N/NorwKe00.htm" xr:uid="{9D9D74F5-7AF7-9E45-97C7-788D63FED72B}"/>
    <hyperlink ref="A576" r:id="rId532" display="https://www.pro-football-reference.com/players/O/OLeaNi00.htm" xr:uid="{72872717-C7A7-5F45-A64E-3E8F8825E614}"/>
    <hyperlink ref="A577" r:id="rId533" display="https://www.pro-football-reference.com/players/O/O'ShJa00.htm" xr:uid="{3E6578EA-E72D-124D-A526-B3668C15D89A}"/>
    <hyperlink ref="A578" r:id="rId534" display="https://www.pro-football-reference.com/players/O/OlseGr00.htm" xr:uid="{D29DDD82-04BA-D647-98A7-F4868C8FCBEA}"/>
    <hyperlink ref="A579" r:id="rId535" display="https://www.pro-football-reference.com/players/O/OwusCh00.htm" xr:uid="{1B3C9697-D208-454C-8521-2B20589AECFE}"/>
    <hyperlink ref="A580" r:id="rId536" display="https://www.pro-football-reference.com/players/P/ParkBr00.htm" xr:uid="{5C092452-25DB-8044-8F3B-07F5C3AC9FE6}"/>
    <hyperlink ref="A581" r:id="rId537" display="https://www.pro-football-reference.com/players/P/ParkDe01.htm" xr:uid="{0795002D-4ED7-DE41-B75C-1A2206A3A740}"/>
    <hyperlink ref="A582" r:id="rId538" display="https://www.pro-football-reference.com/players/P/ParkPr00.htm" xr:uid="{93082BB6-B1EA-3F40-9AA7-F9E751AA885F}"/>
    <hyperlink ref="A583" r:id="rId539" display="https://www.pro-football-reference.com/players/P/PennDo20.htm" xr:uid="{A4F09ABA-C774-494B-82EC-3B466DB1B9BB}"/>
    <hyperlink ref="A584" r:id="rId540" display="https://www.pro-football-reference.com/players/P/PeriJu00.htm" xr:uid="{184B0C8B-59F2-0D49-A2F8-DA28506DFAD1}"/>
    <hyperlink ref="A585" r:id="rId541" display="https://www.pro-football-reference.com/players/P/PettBr00.htm" xr:uid="{C8DD8409-8D4C-654A-9FC3-20B670508011}"/>
    <hyperlink ref="A586" r:id="rId542" display="https://www.pro-football-reference.com/players/P/PhilJo00.htm" xr:uid="{EEFBDFE2-2DE2-A540-9330-3F5514586303}"/>
    <hyperlink ref="A587" r:id="rId543" display="https://www.pro-football-reference.com/players/P/PruiMy00.htm" xr:uid="{F585A0D8-8CB9-584F-BCF5-A7DF40577D3E}"/>
    <hyperlink ref="A588" r:id="rId544" display="https://www.pro-football-reference.com/players/Q/QuarAn00.htm" xr:uid="{9A7EB42C-4CFA-7645-9D5F-772BAABE579D}"/>
    <hyperlink ref="A589" r:id="rId545" display="https://www.pro-football-reference.com/players/Q/QuicBr00.htm" xr:uid="{DF7A2E9E-2CA1-004D-9B57-F3D953A79E96}"/>
    <hyperlink ref="A590" r:id="rId546" display="https://www.pro-football-reference.com/players/R/RandRu00.htm" xr:uid="{ECFB09FA-37D3-1B43-A68A-5A6A54DBD67A}"/>
    <hyperlink ref="A591" r:id="rId547" display="https://www.pro-football-reference.com/players/R/ReedJo02.htm" xr:uid="{5CF9D3DC-82F6-694B-A31B-694755AF91A2}"/>
    <hyperlink ref="A592" r:id="rId548" display="https://www.pro-football-reference.com/players/R/RichPa01.htm" xr:uid="{CE711753-2732-634A-80B4-EAEFAEAB72A5}"/>
    <hyperlink ref="A593" r:id="rId549" display="https://www.pro-football-reference.com/players/R/RichRi00.htm" xr:uid="{C48598CA-2468-174D-AFC2-991342799D3A}"/>
    <hyperlink ref="A594" r:id="rId550" display="https://www.pro-football-reference.com/players/R/RipkAa00.htm" xr:uid="{AAF11529-C3A3-234C-ADF5-19D55F85B9BB}"/>
    <hyperlink ref="A597" r:id="rId551" display="https://www.pro-football-reference.com/players/R/RiveMy00.htm" xr:uid="{F97FC32B-15F6-3E45-97DD-E6FB5A7F2A4C}"/>
    <hyperlink ref="A598" r:id="rId552" display="https://www.pro-football-reference.com/players/R/RobeAn00.htm" xr:uid="{BAA86041-657F-4B42-BCC5-356E1F3794CF}"/>
    <hyperlink ref="A599" r:id="rId553" display="https://www.pro-football-reference.com/players/R/RobeSe00.htm" xr:uid="{B4661CC0-D8DA-C144-8AA3-E82EE13B416C}"/>
    <hyperlink ref="A600" r:id="rId554" display="https://www.pro-football-reference.com/players/R/RobiAl02.htm" xr:uid="{DAA109B1-51F5-B445-B941-525F7E26EE26}"/>
    <hyperlink ref="A601" r:id="rId555" display="https://www.pro-football-reference.com/players/R/RossRa00.htm" xr:uid="{40735450-8931-9C4B-8773-5096FA6C967D}"/>
    <hyperlink ref="A602" r:id="rId556" display="https://www.pro-football-reference.com/players/R/RudoKy00.htm" xr:uid="{19171044-1451-2C42-9628-CABAA09EADC8}"/>
    <hyperlink ref="A603" r:id="rId557" display="https://www.pro-football-reference.com/players/S/SalaGr00.htm" xr:uid="{109123F9-BCE0-584A-9DDF-3134E0DBEF93}"/>
    <hyperlink ref="A604" r:id="rId558" display="https://www.pro-football-reference.com/players/S/SchwMi00.htm" xr:uid="{80743B86-95D0-2D43-8334-551786007B2B}"/>
    <hyperlink ref="A605" r:id="rId559" display="https://www.pro-football-reference.com/players/S/SefeAu00.htm" xr:uid="{1BDB7ECB-F10C-DA46-B305-EA3192B68906}"/>
    <hyperlink ref="A606" r:id="rId560" display="https://www.pro-football-reference.com/players/S/ShepRu00.htm" xr:uid="{F536C2EA-76A0-4248-A44C-B3C06EC5FD35}"/>
    <hyperlink ref="A607" r:id="rId561" display="https://www.pro-football-reference.com/players/S/SimoSc00.htm" xr:uid="{D0DCC060-E9A9-7540-AD99-F645B836AB58}"/>
    <hyperlink ref="A608" r:id="rId562" display="https://www.pro-football-reference.com/players/S/SimpJe00.htm" xr:uid="{2D45DCAE-3F61-3945-862D-7D9EF517C974}"/>
    <hyperlink ref="A609" r:id="rId563" display="https://www.pro-football-reference.com/players/S/SimsDi00.htm" xr:uid="{2E578716-C62F-8849-81EC-A88CB97DD04A}"/>
    <hyperlink ref="A610" r:id="rId564" display="https://www.pro-football-reference.com/players/S/SlatMa00.htm" xr:uid="{7E1B8D50-E69E-4644-8E3D-1D69B42285B2}"/>
    <hyperlink ref="A611" r:id="rId565" display="https://www.pro-football-reference.com/players/S/SmitAl02.htm" xr:uid="{477B2303-3FA0-704E-959D-2CD95C722E73}"/>
    <hyperlink ref="A612" r:id="rId566" display="https://www.pro-football-reference.com/players/S/SmitDe04.htm" xr:uid="{DC293CE3-A0BC-824E-8D90-69279605ADCF}"/>
    <hyperlink ref="A613" r:id="rId567" display="https://www.pro-football-reference.com/players/S/SmitKe04.htm" xr:uid="{0F2100BE-6CC6-FD42-A9B4-C46A9EF33B9E}"/>
    <hyperlink ref="A614" r:id="rId568" display="https://www.pro-football-reference.com/players/S/SmitLe00.htm" xr:uid="{2DCD9E8F-2923-E942-9E98-D1524D03DAF5}"/>
    <hyperlink ref="A615" r:id="rId569" display="https://www.pro-football-reference.com/players/S/SmitSt01.htm" xr:uid="{12274498-0C14-274C-82BA-8330664F9ACC}"/>
    <hyperlink ref="A616" r:id="rId570" display="https://www.pro-football-reference.com/players/S/SmitTo02.htm" xr:uid="{31B01635-3E94-7B4A-9BD4-981BEF20B7EB}"/>
    <hyperlink ref="A617" r:id="rId571" display="https://www.pro-football-reference.com/players/S/SneaWi00.htm" xr:uid="{7B56C222-2D9B-AC4E-8F20-B53AE7260A56}"/>
    <hyperlink ref="A618" r:id="rId572" display="https://www.pro-football-reference.com/players/S/SpaeMa00.htm" xr:uid="{DCF2675E-303D-4A47-8F7F-FF9206C05F07}"/>
    <hyperlink ref="A619" r:id="rId573" display="https://www.pro-football-reference.com/players/S/StevCr00.htm" xr:uid="{25F5DA11-70A0-B846-B908-BD8E57B27B1B}"/>
    <hyperlink ref="A620" r:id="rId574" display="https://www.pro-football-reference.com/players/S/StilKe00.htm" xr:uid="{6FAC5C31-F8D3-3F43-A8D2-D23B5F8BE9D6}"/>
    <hyperlink ref="A621" r:id="rId575" display="https://www.pro-football-reference.com/players/S/StocLu00.htm" xr:uid="{EDC0CD3B-4117-B240-A561-05B692A4EA11}"/>
    <hyperlink ref="A624" r:id="rId576" display="https://www.pro-football-reference.com/players/S/StonJa01.htm" xr:uid="{BFD9C19E-4285-FF46-8F84-15D1E4A3FF17}"/>
    <hyperlink ref="A625" r:id="rId577" display="https://www.pro-football-reference.com/players/S/StreRo00.htm" xr:uid="{9BF9E901-05DB-524D-A33B-B65B9D52AA7E}"/>
    <hyperlink ref="A626" r:id="rId578" display="https://www.pro-football-reference.com/players/S/StreDe00.htm" xr:uid="{5EB48B2F-AFB0-3D40-B8E9-E024454F7459}"/>
    <hyperlink ref="A627" r:id="rId579" display="https://www.pro-football-reference.com/players/S/StroJa01.htm" xr:uid="{7C4F637C-36CD-2642-9D7C-09E959E70134}"/>
    <hyperlink ref="A628" r:id="rId580" display="https://www.pro-football-reference.com/players/S/SupePh00.htm" xr:uid="{771D8DF7-0B1B-EA44-85C9-8C032C0F5BA2}"/>
    <hyperlink ref="A629" r:id="rId581" display="https://www.pro-football-reference.com/players/S/SwaiGe00.htm" xr:uid="{ABCDD152-D607-9B41-B537-D37FDC2A9452}"/>
    <hyperlink ref="A630" r:id="rId582" display="https://www.pro-football-reference.com/players/T/TammJa00.htm" xr:uid="{07E51D34-6702-B44C-AC6B-FD0E5178332E}"/>
    <hyperlink ref="A631" r:id="rId583" display="https://www.pro-football-reference.com/players/T/TateBr00.htm" xr:uid="{1ED5F326-5860-9D4D-81C1-3855657A758C}"/>
    <hyperlink ref="A632" r:id="rId584" display="https://www.pro-football-reference.com/players/T/ThomDe03.htm" xr:uid="{0FCCBD02-0FF3-6D44-9E9F-3DC71FD3663E}"/>
    <hyperlink ref="A633" r:id="rId585" display="https://www.pro-football-reference.com/players/T/ThomJu00.htm" xr:uid="{7E880E79-9463-B04B-B202-A550563ECD3B}"/>
    <hyperlink ref="A634" r:id="rId586" display="https://www.pro-football-reference.com/players/T/ThomKe02.htm" xr:uid="{BDD40339-8384-F24B-BA69-5916C7A9090A}"/>
    <hyperlink ref="A635" r:id="rId587" display="https://www.pro-football-reference.com/players/T/ThomDe04.htm" xr:uid="{4E29EE44-2F7A-6B43-875E-AA7AF5650BA1}"/>
    <hyperlink ref="A636" r:id="rId588" display="https://www.pro-football-reference.com/players/T/ToilLe00.htm" xr:uid="{638BCDB0-C66E-4D46-B697-732A2623BC1D}"/>
    <hyperlink ref="A637" r:id="rId589" display="https://www.pro-football-reference.com/players/T/TurzAn00.htm" xr:uid="{91C436A0-AD36-EB47-A6D2-DC6BAF98CCF2}"/>
    <hyperlink ref="A638" r:id="rId590" display="https://www.pro-football-reference.com/players/T/TyexWi00.htm" xr:uid="{9BA0F59F-651B-F942-ABEB-5367880AB903}"/>
    <hyperlink ref="A639" r:id="rId591" display="https://www.pro-football-reference.com/players/U/UzomC.00.htm" xr:uid="{ACC985B9-992D-884E-AC55-C020C98A9A3E}"/>
    <hyperlink ref="A640" r:id="rId592" display="https://www.pro-football-reference.com/players/V/VillAl00.htm" xr:uid="{1F3B25C1-95F7-FC40-96B8-B1C02A077A66}"/>
    <hyperlink ref="A641" r:id="rId593" display="https://www.pro-football-reference.com/players/W/WalfCl00.htm" xr:uid="{9214513A-8517-C14D-BC63-5320CBC85E99}"/>
    <hyperlink ref="A642" r:id="rId594" display="https://www.pro-football-reference.com/players/W/WallDa01.htm" xr:uid="{07B85754-355B-624E-B21A-A35B6D7B9A06}"/>
    <hyperlink ref="A643" r:id="rId595" display="https://www.pro-football-reference.com/players/W/WaltBr00.htm" xr:uid="{81004DD6-BC27-844F-85D6-0C2FC53D5585}"/>
    <hyperlink ref="A644" r:id="rId596" display="https://www.pro-football-reference.com/players/W/WashNa00.htm" xr:uid="{A3E689C6-CD21-484D-960D-BC00D62DA72E}"/>
    <hyperlink ref="A645" r:id="rId597" display="https://www.pro-football-reference.com/players/W/WatsBe00.htm" xr:uid="{D986F1A1-6DF9-F740-B902-BB050D38C3C0}"/>
    <hyperlink ref="A646" r:id="rId598" display="https://www.pro-football-reference.com/players/W/WattJ.00.htm" xr:uid="{6DC0D296-C094-D24C-96BE-1299D9A59AEE}"/>
    <hyperlink ref="A647" r:id="rId599" display="https://www.pro-football-reference.com/players/W/WelkWe00.htm" xr:uid="{3918DA3F-8DCB-B74F-B30E-F25CCDD1A360}"/>
    <hyperlink ref="A648" r:id="rId600" display="https://www.pro-football-reference.com/players/W/WhalGr00.htm" xr:uid="{0061A91B-5361-614B-95FF-97B8F43A46AD}"/>
    <hyperlink ref="A651" r:id="rId601" display="https://www.pro-football-reference.com/players/W/WheaMa00.htm" xr:uid="{2724480C-AF57-D94F-AD93-42013D8A75CB}"/>
    <hyperlink ref="A652" r:id="rId602" display="https://www.pro-football-reference.com/players/W/WhitDe01.htm" xr:uid="{76D1A925-99F8-9345-A36A-77642C317336}"/>
    <hyperlink ref="A653" r:id="rId603" display="https://www.pro-football-reference.com/players/W/WhitMy00.htm" xr:uid="{0FA07238-9CC0-E64B-8337-1BFA5E7B1EE6}"/>
    <hyperlink ref="A654" r:id="rId604" display="https://www.pro-football-reference.com/players/W/WhitRo00.htm" xr:uid="{BD4E4E89-132C-2A4A-A78B-0132065104A5}"/>
    <hyperlink ref="A655" r:id="rId605" display="https://www.pro-football-reference.com/players/W/WillMa04.htm" xr:uid="{ABA1A3EC-A99A-CF49-93A7-FC350B49564F}"/>
    <hyperlink ref="A656" r:id="rId606" display="https://www.pro-football-reference.com/players/W/WillMi06.htm" xr:uid="{C6A9BF42-0F64-0C40-8331-DD2B5EA5641A}"/>
    <hyperlink ref="A657" r:id="rId607" display="https://www.pro-football-reference.com/players/W/WillNi02.htm" xr:uid="{234FBB06-9CC8-DB46-B94C-E628CE600BED}"/>
    <hyperlink ref="A658" r:id="rId608" display="https://www.pro-football-reference.com/players/W/WillTe01.htm" xr:uid="{FD6D13D1-D159-8644-988F-3D1056E1E09D}"/>
    <hyperlink ref="A659" r:id="rId609" display="https://www.pro-football-reference.com/players/W/WillTy00.htm" xr:uid="{30495313-570A-1E48-9F31-4710C26559B2}"/>
    <hyperlink ref="A660" r:id="rId610" display="https://www.pro-football-reference.com/players/W/WillLu00.htm" xr:uid="{C9DE7795-63C1-DC4D-B45A-1B6729670399}"/>
    <hyperlink ref="A661" r:id="rId611" display="https://www.pro-football-reference.com/players/W/WilsMa02.htm" xr:uid="{9B9802AD-D0CC-FD40-B0DE-90DD55AC34C7}"/>
    <hyperlink ref="A662" r:id="rId612" display="https://www.pro-football-reference.com/players/W/WittJa00.htm" xr:uid="{3E30F548-7233-5C40-AD46-3B48503A9629}"/>
    <hyperlink ref="A663" r:id="rId613" display="https://www.pro-football-reference.com/players/W/WortCh00.htm" xr:uid="{2E8F92A1-AFDA-D44C-83F5-4E6EDA96D17A}"/>
    <hyperlink ref="A664" r:id="rId614" display="https://www.pro-football-reference.com/players/W/WrigTi01.htm" xr:uid="{7A50FEB5-0841-EC4A-9340-81C25B9142DE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69D29-304B-C84D-AD85-2F51CE104071}">
  <dimension ref="A1:D630"/>
  <sheetViews>
    <sheetView topLeftCell="A107" workbookViewId="0">
      <selection activeCell="A138" sqref="A138"/>
    </sheetView>
  </sheetViews>
  <sheetFormatPr baseColWidth="10" defaultRowHeight="16" x14ac:dyDescent="0.2"/>
  <sheetData>
    <row r="1" spans="1:4" x14ac:dyDescent="0.2">
      <c r="A1" s="2" t="s">
        <v>210</v>
      </c>
      <c r="B1" s="2" t="s">
        <v>211</v>
      </c>
      <c r="C1" s="2" t="s">
        <v>22</v>
      </c>
      <c r="D1" s="2" t="s">
        <v>0</v>
      </c>
    </row>
    <row r="2" spans="1:4" x14ac:dyDescent="0.2">
      <c r="A2" s="1" t="s">
        <v>534</v>
      </c>
      <c r="B2" s="6">
        <v>392</v>
      </c>
      <c r="C2" s="6">
        <v>1845</v>
      </c>
      <c r="D2" s="6">
        <v>13</v>
      </c>
    </row>
    <row r="3" spans="1:4" x14ac:dyDescent="0.2">
      <c r="A3" s="1" t="s">
        <v>530</v>
      </c>
      <c r="B3" s="5">
        <v>312</v>
      </c>
      <c r="C3" s="5">
        <v>1319</v>
      </c>
      <c r="D3" s="5">
        <v>5</v>
      </c>
    </row>
    <row r="4" spans="1:4" x14ac:dyDescent="0.2">
      <c r="A4" s="1" t="s">
        <v>728</v>
      </c>
      <c r="B4" s="5">
        <v>290</v>
      </c>
      <c r="C4" s="5">
        <v>1361</v>
      </c>
      <c r="D4" s="5">
        <v>8</v>
      </c>
    </row>
    <row r="5" spans="1:4" x14ac:dyDescent="0.2">
      <c r="A5" s="1" t="s">
        <v>512</v>
      </c>
      <c r="B5" s="5">
        <v>280</v>
      </c>
      <c r="C5" s="5">
        <v>1306</v>
      </c>
      <c r="D5" s="6">
        <v>13</v>
      </c>
    </row>
    <row r="6" spans="1:4" x14ac:dyDescent="0.2">
      <c r="A6" s="1" t="s">
        <v>522</v>
      </c>
      <c r="B6" s="5">
        <v>266</v>
      </c>
      <c r="C6" s="5">
        <v>1038</v>
      </c>
      <c r="D6" s="5">
        <v>6</v>
      </c>
    </row>
    <row r="7" spans="1:4" x14ac:dyDescent="0.2">
      <c r="A7" s="1" t="s">
        <v>510</v>
      </c>
      <c r="B7" s="5">
        <v>265</v>
      </c>
      <c r="C7" s="5">
        <v>1074</v>
      </c>
      <c r="D7" s="5">
        <v>8</v>
      </c>
    </row>
    <row r="8" spans="1:4" x14ac:dyDescent="0.2">
      <c r="A8" s="1" t="s">
        <v>508</v>
      </c>
      <c r="B8" s="5">
        <v>260</v>
      </c>
      <c r="C8" s="5">
        <v>1246</v>
      </c>
      <c r="D8" s="5">
        <v>8</v>
      </c>
    </row>
    <row r="9" spans="1:4" x14ac:dyDescent="0.2">
      <c r="A9" s="1" t="s">
        <v>519</v>
      </c>
      <c r="B9" s="5">
        <v>255</v>
      </c>
      <c r="C9" s="5">
        <v>1106</v>
      </c>
      <c r="D9" s="5">
        <v>4</v>
      </c>
    </row>
    <row r="10" spans="1:4" x14ac:dyDescent="0.2">
      <c r="A10" s="1" t="s">
        <v>726</v>
      </c>
      <c r="B10" s="5">
        <v>246</v>
      </c>
      <c r="C10" s="5">
        <v>1139</v>
      </c>
      <c r="D10" s="5">
        <v>9</v>
      </c>
    </row>
    <row r="11" spans="1:4" x14ac:dyDescent="0.2">
      <c r="A11" s="1" t="s">
        <v>569</v>
      </c>
      <c r="B11" s="5">
        <v>235</v>
      </c>
      <c r="C11" s="5">
        <v>1266</v>
      </c>
      <c r="D11" s="5">
        <v>8</v>
      </c>
    </row>
    <row r="12" spans="1:4" x14ac:dyDescent="0.2">
      <c r="A12" s="1" t="s">
        <v>536</v>
      </c>
      <c r="B12" s="5">
        <v>226</v>
      </c>
      <c r="C12" s="5">
        <v>964</v>
      </c>
      <c r="D12" s="5">
        <v>9</v>
      </c>
    </row>
    <row r="13" spans="1:4" x14ac:dyDescent="0.2">
      <c r="A13" s="1" t="s">
        <v>559</v>
      </c>
      <c r="B13" s="5">
        <v>223</v>
      </c>
      <c r="C13" s="5">
        <v>860</v>
      </c>
      <c r="D13" s="5">
        <v>7</v>
      </c>
    </row>
    <row r="14" spans="1:4" x14ac:dyDescent="0.2">
      <c r="A14" s="1" t="s">
        <v>885</v>
      </c>
      <c r="B14" s="5">
        <v>222</v>
      </c>
      <c r="C14" s="5">
        <v>1124</v>
      </c>
      <c r="D14" s="5">
        <v>9</v>
      </c>
    </row>
    <row r="15" spans="1:4" x14ac:dyDescent="0.2">
      <c r="A15" s="1" t="s">
        <v>886</v>
      </c>
      <c r="B15" s="5">
        <v>217</v>
      </c>
      <c r="C15" s="5">
        <v>721</v>
      </c>
      <c r="D15" s="5">
        <v>7</v>
      </c>
    </row>
    <row r="16" spans="1:4" x14ac:dyDescent="0.2">
      <c r="A16" s="1" t="s">
        <v>578</v>
      </c>
      <c r="B16" s="5">
        <v>216</v>
      </c>
      <c r="C16" s="5">
        <v>1099</v>
      </c>
      <c r="D16" s="5">
        <v>8</v>
      </c>
    </row>
    <row r="17" spans="1:4" x14ac:dyDescent="0.2">
      <c r="A17" s="1" t="s">
        <v>514</v>
      </c>
      <c r="B17" s="5">
        <v>206</v>
      </c>
      <c r="C17" s="5">
        <v>1033</v>
      </c>
      <c r="D17" s="5">
        <v>9</v>
      </c>
    </row>
    <row r="18" spans="1:4" x14ac:dyDescent="0.2">
      <c r="A18" s="1" t="s">
        <v>732</v>
      </c>
      <c r="B18" s="5">
        <v>201</v>
      </c>
      <c r="C18" s="5">
        <v>660</v>
      </c>
      <c r="D18" s="5">
        <v>3</v>
      </c>
    </row>
    <row r="19" spans="1:4" x14ac:dyDescent="0.2">
      <c r="A19" s="1" t="s">
        <v>586</v>
      </c>
      <c r="B19" s="5">
        <v>198</v>
      </c>
      <c r="C19" s="5">
        <v>821</v>
      </c>
      <c r="D19" s="5">
        <v>6</v>
      </c>
    </row>
    <row r="20" spans="1:4" x14ac:dyDescent="0.2">
      <c r="A20" s="1" t="s">
        <v>520</v>
      </c>
      <c r="B20" s="5">
        <v>190</v>
      </c>
      <c r="C20" s="5">
        <v>707</v>
      </c>
      <c r="D20" s="5">
        <v>6</v>
      </c>
    </row>
    <row r="21" spans="1:4" x14ac:dyDescent="0.2">
      <c r="A21" s="1" t="s">
        <v>754</v>
      </c>
      <c r="B21" s="5">
        <v>179</v>
      </c>
      <c r="C21" s="5">
        <v>849</v>
      </c>
      <c r="D21" s="5">
        <v>8</v>
      </c>
    </row>
    <row r="22" spans="1:4" x14ac:dyDescent="0.2">
      <c r="A22" s="1" t="s">
        <v>887</v>
      </c>
      <c r="B22" s="5">
        <v>179</v>
      </c>
      <c r="C22" s="5">
        <v>765</v>
      </c>
      <c r="D22" s="5">
        <v>4</v>
      </c>
    </row>
    <row r="23" spans="1:4" x14ac:dyDescent="0.2">
      <c r="A23" s="1" t="s">
        <v>553</v>
      </c>
      <c r="B23" s="5">
        <v>175</v>
      </c>
      <c r="C23" s="5">
        <v>809</v>
      </c>
      <c r="D23" s="5">
        <v>3</v>
      </c>
    </row>
    <row r="24" spans="1:4" x14ac:dyDescent="0.2">
      <c r="A24" s="1" t="s">
        <v>888</v>
      </c>
      <c r="B24" s="5">
        <v>171</v>
      </c>
      <c r="C24" s="5">
        <v>673</v>
      </c>
      <c r="D24" s="5">
        <v>4</v>
      </c>
    </row>
    <row r="25" spans="1:4" x14ac:dyDescent="0.2">
      <c r="A25" s="1" t="s">
        <v>889</v>
      </c>
      <c r="B25" s="5">
        <v>169</v>
      </c>
      <c r="C25" s="5">
        <v>528</v>
      </c>
      <c r="D25" s="5">
        <v>2</v>
      </c>
    </row>
    <row r="26" spans="1:4" x14ac:dyDescent="0.2">
      <c r="A26" s="1" t="s">
        <v>729</v>
      </c>
      <c r="B26" s="5">
        <v>168</v>
      </c>
      <c r="C26" s="5">
        <v>680</v>
      </c>
      <c r="D26" s="5">
        <v>5</v>
      </c>
    </row>
    <row r="27" spans="1:4" x14ac:dyDescent="0.2">
      <c r="A27" s="6" t="s">
        <v>209</v>
      </c>
    </row>
    <row r="28" spans="1:4" x14ac:dyDescent="0.2">
      <c r="A28" s="6" t="s">
        <v>210</v>
      </c>
      <c r="B28" s="6" t="s">
        <v>211</v>
      </c>
      <c r="C28" s="6" t="s">
        <v>22</v>
      </c>
      <c r="D28" s="6" t="s">
        <v>0</v>
      </c>
    </row>
    <row r="29" spans="1:4" x14ac:dyDescent="0.2">
      <c r="A29" s="1" t="s">
        <v>549</v>
      </c>
      <c r="B29" s="5">
        <v>167</v>
      </c>
      <c r="C29" s="5">
        <v>639</v>
      </c>
      <c r="D29" s="5">
        <v>4</v>
      </c>
    </row>
    <row r="30" spans="1:4" x14ac:dyDescent="0.2">
      <c r="A30" s="1" t="s">
        <v>634</v>
      </c>
      <c r="B30" s="5">
        <v>164</v>
      </c>
      <c r="C30" s="5">
        <v>570</v>
      </c>
      <c r="D30" s="5">
        <v>9</v>
      </c>
    </row>
    <row r="31" spans="1:4" x14ac:dyDescent="0.2">
      <c r="A31" s="1" t="s">
        <v>890</v>
      </c>
      <c r="B31" s="5">
        <v>160</v>
      </c>
      <c r="C31" s="5">
        <v>582</v>
      </c>
      <c r="D31" s="5">
        <v>3</v>
      </c>
    </row>
    <row r="32" spans="1:4" x14ac:dyDescent="0.2">
      <c r="A32" s="1" t="s">
        <v>518</v>
      </c>
      <c r="B32" s="5">
        <v>159</v>
      </c>
      <c r="C32" s="5">
        <v>519</v>
      </c>
      <c r="D32" s="5">
        <v>3</v>
      </c>
    </row>
    <row r="33" spans="1:4" x14ac:dyDescent="0.2">
      <c r="A33" s="1" t="s">
        <v>517</v>
      </c>
      <c r="B33" s="5">
        <v>155</v>
      </c>
      <c r="C33" s="5">
        <v>663</v>
      </c>
      <c r="D33" s="5">
        <v>1</v>
      </c>
    </row>
    <row r="34" spans="1:4" x14ac:dyDescent="0.2">
      <c r="A34" s="1" t="s">
        <v>526</v>
      </c>
      <c r="B34" s="5">
        <v>155</v>
      </c>
      <c r="C34" s="5">
        <v>534</v>
      </c>
      <c r="D34" s="5">
        <v>2</v>
      </c>
    </row>
    <row r="35" spans="1:4" x14ac:dyDescent="0.2">
      <c r="A35" s="1" t="s">
        <v>891</v>
      </c>
      <c r="B35" s="5">
        <v>152</v>
      </c>
      <c r="C35" s="5">
        <v>569</v>
      </c>
      <c r="D35" s="5">
        <v>2</v>
      </c>
    </row>
    <row r="36" spans="1:4" x14ac:dyDescent="0.2">
      <c r="A36" s="1" t="s">
        <v>892</v>
      </c>
      <c r="B36" s="5">
        <v>148</v>
      </c>
      <c r="C36" s="5">
        <v>607</v>
      </c>
      <c r="D36" s="5">
        <v>8</v>
      </c>
    </row>
    <row r="37" spans="1:4" x14ac:dyDescent="0.2">
      <c r="A37" s="1" t="s">
        <v>540</v>
      </c>
      <c r="B37" s="5">
        <v>141</v>
      </c>
      <c r="C37" s="5">
        <v>525</v>
      </c>
      <c r="D37" s="5">
        <v>2</v>
      </c>
    </row>
    <row r="38" spans="1:4" x14ac:dyDescent="0.2">
      <c r="A38" s="1" t="s">
        <v>743</v>
      </c>
      <c r="B38" s="5">
        <v>135</v>
      </c>
      <c r="C38" s="5">
        <v>582</v>
      </c>
      <c r="D38" s="5">
        <v>4</v>
      </c>
    </row>
    <row r="39" spans="1:4" x14ac:dyDescent="0.2">
      <c r="A39" s="1" t="s">
        <v>733</v>
      </c>
      <c r="B39" s="5">
        <v>134</v>
      </c>
      <c r="C39" s="5">
        <v>463</v>
      </c>
      <c r="D39" s="5">
        <v>6</v>
      </c>
    </row>
    <row r="40" spans="1:4" x14ac:dyDescent="0.2">
      <c r="A40" s="1" t="s">
        <v>511</v>
      </c>
      <c r="B40" s="5">
        <v>134</v>
      </c>
      <c r="C40" s="5">
        <v>494</v>
      </c>
      <c r="D40" s="5">
        <v>2</v>
      </c>
    </row>
    <row r="41" spans="1:4" x14ac:dyDescent="0.2">
      <c r="A41" s="1" t="s">
        <v>585</v>
      </c>
      <c r="B41" s="5">
        <v>125</v>
      </c>
      <c r="C41" s="5">
        <v>547</v>
      </c>
      <c r="D41" s="5">
        <v>5</v>
      </c>
    </row>
    <row r="42" spans="1:4" x14ac:dyDescent="0.2">
      <c r="A42" s="1" t="s">
        <v>585</v>
      </c>
      <c r="B42" s="7">
        <v>65</v>
      </c>
      <c r="C42" s="7">
        <v>266</v>
      </c>
      <c r="D42" s="7">
        <v>2</v>
      </c>
    </row>
    <row r="43" spans="1:4" x14ac:dyDescent="0.2">
      <c r="A43" s="1" t="s">
        <v>585</v>
      </c>
      <c r="B43" s="7">
        <v>60</v>
      </c>
      <c r="C43" s="7">
        <v>281</v>
      </c>
      <c r="D43" s="7">
        <v>3</v>
      </c>
    </row>
    <row r="44" spans="1:4" x14ac:dyDescent="0.2">
      <c r="A44" s="1" t="s">
        <v>568</v>
      </c>
      <c r="B44" s="5">
        <v>119</v>
      </c>
      <c r="C44" s="5">
        <v>371</v>
      </c>
      <c r="D44" s="5">
        <v>4</v>
      </c>
    </row>
    <row r="45" spans="1:4" x14ac:dyDescent="0.2">
      <c r="A45" s="1" t="s">
        <v>568</v>
      </c>
      <c r="B45" s="7">
        <v>106</v>
      </c>
      <c r="C45" s="7">
        <v>333</v>
      </c>
      <c r="D45" s="7">
        <v>4</v>
      </c>
    </row>
    <row r="46" spans="1:4" x14ac:dyDescent="0.2">
      <c r="A46" s="1" t="s">
        <v>568</v>
      </c>
      <c r="B46" s="7">
        <v>13</v>
      </c>
      <c r="C46" s="7">
        <v>38</v>
      </c>
      <c r="D46" s="7">
        <v>0</v>
      </c>
    </row>
    <row r="47" spans="1:4" x14ac:dyDescent="0.2">
      <c r="A47" s="1" t="s">
        <v>54</v>
      </c>
      <c r="B47" s="5">
        <v>118</v>
      </c>
      <c r="C47" s="5">
        <v>849</v>
      </c>
      <c r="D47" s="5">
        <v>6</v>
      </c>
    </row>
    <row r="48" spans="1:4" x14ac:dyDescent="0.2">
      <c r="A48" s="1" t="s">
        <v>893</v>
      </c>
      <c r="B48" s="5">
        <v>113</v>
      </c>
      <c r="C48" s="5">
        <v>538</v>
      </c>
      <c r="D48" s="5">
        <v>0</v>
      </c>
    </row>
    <row r="49" spans="1:4" x14ac:dyDescent="0.2">
      <c r="A49" s="1" t="s">
        <v>558</v>
      </c>
      <c r="B49" s="5">
        <v>106</v>
      </c>
      <c r="C49" s="5">
        <v>434</v>
      </c>
      <c r="D49" s="5">
        <v>3</v>
      </c>
    </row>
    <row r="50" spans="1:4" x14ac:dyDescent="0.2">
      <c r="A50" s="1" t="s">
        <v>607</v>
      </c>
      <c r="B50" s="5">
        <v>105</v>
      </c>
      <c r="C50" s="5">
        <v>432</v>
      </c>
      <c r="D50" s="5">
        <v>2</v>
      </c>
    </row>
    <row r="51" spans="1:4" x14ac:dyDescent="0.2">
      <c r="A51" s="1" t="s">
        <v>61</v>
      </c>
      <c r="B51" s="5">
        <v>104</v>
      </c>
      <c r="C51" s="5">
        <v>639</v>
      </c>
      <c r="D51" s="5">
        <v>1</v>
      </c>
    </row>
    <row r="52" spans="1:4" x14ac:dyDescent="0.2">
      <c r="A52" s="1" t="s">
        <v>41</v>
      </c>
      <c r="B52" s="5">
        <v>103</v>
      </c>
      <c r="C52" s="5">
        <v>539</v>
      </c>
      <c r="D52" s="5">
        <v>5</v>
      </c>
    </row>
    <row r="53" spans="1:4" x14ac:dyDescent="0.2">
      <c r="A53" s="1" t="s">
        <v>579</v>
      </c>
      <c r="B53" s="5">
        <v>101</v>
      </c>
      <c r="C53" s="5">
        <v>326</v>
      </c>
      <c r="D53" s="5">
        <v>2</v>
      </c>
    </row>
    <row r="54" spans="1:4" x14ac:dyDescent="0.2">
      <c r="A54" s="6" t="s">
        <v>209</v>
      </c>
    </row>
    <row r="55" spans="1:4" x14ac:dyDescent="0.2">
      <c r="A55" s="6" t="s">
        <v>210</v>
      </c>
      <c r="B55" s="6" t="s">
        <v>211</v>
      </c>
      <c r="C55" s="6" t="s">
        <v>22</v>
      </c>
      <c r="D55" s="6" t="s">
        <v>0</v>
      </c>
    </row>
    <row r="56" spans="1:4" x14ac:dyDescent="0.2">
      <c r="A56" s="1" t="s">
        <v>570</v>
      </c>
      <c r="B56" s="5">
        <v>96</v>
      </c>
      <c r="C56" s="5">
        <v>391</v>
      </c>
      <c r="D56" s="5">
        <v>2</v>
      </c>
    </row>
    <row r="57" spans="1:4" x14ac:dyDescent="0.2">
      <c r="A57" s="1" t="s">
        <v>516</v>
      </c>
      <c r="B57" s="5">
        <v>94</v>
      </c>
      <c r="C57" s="5">
        <v>392</v>
      </c>
      <c r="D57" s="5">
        <v>2</v>
      </c>
    </row>
    <row r="58" spans="1:4" x14ac:dyDescent="0.2">
      <c r="A58" s="1" t="s">
        <v>730</v>
      </c>
      <c r="B58" s="5">
        <v>94</v>
      </c>
      <c r="C58" s="5">
        <v>406</v>
      </c>
      <c r="D58" s="5">
        <v>1</v>
      </c>
    </row>
    <row r="59" spans="1:4" x14ac:dyDescent="0.2">
      <c r="A59" s="1" t="s">
        <v>513</v>
      </c>
      <c r="B59" s="5">
        <v>94</v>
      </c>
      <c r="C59" s="5">
        <v>340</v>
      </c>
      <c r="D59" s="5">
        <v>2</v>
      </c>
    </row>
    <row r="60" spans="1:4" x14ac:dyDescent="0.2">
      <c r="A60" s="1" t="s">
        <v>547</v>
      </c>
      <c r="B60" s="5">
        <v>93</v>
      </c>
      <c r="C60" s="5">
        <v>366</v>
      </c>
      <c r="D60" s="5">
        <v>2</v>
      </c>
    </row>
    <row r="61" spans="1:4" x14ac:dyDescent="0.2">
      <c r="A61" s="1" t="s">
        <v>525</v>
      </c>
      <c r="B61" s="5">
        <v>90</v>
      </c>
      <c r="C61" s="5">
        <v>425</v>
      </c>
      <c r="D61" s="5">
        <v>2</v>
      </c>
    </row>
    <row r="62" spans="1:4" x14ac:dyDescent="0.2">
      <c r="A62" s="1" t="s">
        <v>894</v>
      </c>
      <c r="B62" s="5">
        <v>89</v>
      </c>
      <c r="C62" s="5">
        <v>412</v>
      </c>
      <c r="D62" s="5">
        <v>5</v>
      </c>
    </row>
    <row r="63" spans="1:4" x14ac:dyDescent="0.2">
      <c r="A63" s="1" t="s">
        <v>546</v>
      </c>
      <c r="B63" s="5">
        <v>85</v>
      </c>
      <c r="C63" s="5">
        <v>223</v>
      </c>
      <c r="D63" s="5">
        <v>0</v>
      </c>
    </row>
    <row r="64" spans="1:4" x14ac:dyDescent="0.2">
      <c r="A64" s="1" t="s">
        <v>565</v>
      </c>
      <c r="B64" s="5">
        <v>85</v>
      </c>
      <c r="C64" s="5">
        <v>333</v>
      </c>
      <c r="D64" s="5">
        <v>2</v>
      </c>
    </row>
    <row r="65" spans="1:4" x14ac:dyDescent="0.2">
      <c r="A65" s="1" t="s">
        <v>895</v>
      </c>
      <c r="B65" s="5">
        <v>83</v>
      </c>
      <c r="C65" s="5">
        <v>333</v>
      </c>
      <c r="D65" s="5">
        <v>4</v>
      </c>
    </row>
    <row r="66" spans="1:4" x14ac:dyDescent="0.2">
      <c r="A66" s="1" t="s">
        <v>896</v>
      </c>
      <c r="B66" s="5">
        <v>82</v>
      </c>
      <c r="C66" s="5">
        <v>424</v>
      </c>
      <c r="D66" s="5">
        <v>2</v>
      </c>
    </row>
    <row r="67" spans="1:4" x14ac:dyDescent="0.2">
      <c r="A67" s="1" t="s">
        <v>633</v>
      </c>
      <c r="B67" s="5">
        <v>78</v>
      </c>
      <c r="C67" s="5">
        <v>351</v>
      </c>
      <c r="D67" s="5">
        <v>1</v>
      </c>
    </row>
    <row r="68" spans="1:4" x14ac:dyDescent="0.2">
      <c r="A68" s="1" t="s">
        <v>529</v>
      </c>
      <c r="B68" s="5">
        <v>78</v>
      </c>
      <c r="C68" s="5">
        <v>300</v>
      </c>
      <c r="D68" s="5">
        <v>0</v>
      </c>
    </row>
    <row r="69" spans="1:4" x14ac:dyDescent="0.2">
      <c r="A69" s="1" t="s">
        <v>523</v>
      </c>
      <c r="B69" s="5">
        <v>76</v>
      </c>
      <c r="C69" s="5">
        <v>297</v>
      </c>
      <c r="D69" s="5">
        <v>2</v>
      </c>
    </row>
    <row r="70" spans="1:4" x14ac:dyDescent="0.2">
      <c r="A70" s="1" t="s">
        <v>736</v>
      </c>
      <c r="B70" s="5">
        <v>76</v>
      </c>
      <c r="C70" s="5">
        <v>362</v>
      </c>
      <c r="D70" s="5">
        <v>3</v>
      </c>
    </row>
    <row r="71" spans="1:4" x14ac:dyDescent="0.2">
      <c r="A71" s="1" t="s">
        <v>727</v>
      </c>
      <c r="B71" s="5">
        <v>76</v>
      </c>
      <c r="C71" s="5">
        <v>293</v>
      </c>
      <c r="D71" s="5">
        <v>1</v>
      </c>
    </row>
    <row r="72" spans="1:4" x14ac:dyDescent="0.2">
      <c r="A72" s="1" t="s">
        <v>531</v>
      </c>
      <c r="B72" s="5">
        <v>74</v>
      </c>
      <c r="C72" s="5">
        <v>330</v>
      </c>
      <c r="D72" s="5">
        <v>3</v>
      </c>
    </row>
    <row r="73" spans="1:4" x14ac:dyDescent="0.2">
      <c r="A73" s="1" t="s">
        <v>560</v>
      </c>
      <c r="B73" s="5">
        <v>74</v>
      </c>
      <c r="C73" s="5">
        <v>310</v>
      </c>
      <c r="D73" s="5">
        <v>0</v>
      </c>
    </row>
    <row r="74" spans="1:4" x14ac:dyDescent="0.2">
      <c r="A74" s="1" t="s">
        <v>897</v>
      </c>
      <c r="B74" s="5">
        <v>68</v>
      </c>
      <c r="C74" s="5">
        <v>292</v>
      </c>
      <c r="D74" s="5">
        <v>4</v>
      </c>
    </row>
    <row r="75" spans="1:4" x14ac:dyDescent="0.2">
      <c r="A75" s="1" t="s">
        <v>738</v>
      </c>
      <c r="B75" s="5">
        <v>66</v>
      </c>
      <c r="C75" s="5">
        <v>246</v>
      </c>
      <c r="D75" s="5">
        <v>3</v>
      </c>
    </row>
    <row r="76" spans="1:4" x14ac:dyDescent="0.2">
      <c r="A76" s="1" t="s">
        <v>898</v>
      </c>
      <c r="B76" s="5">
        <v>66</v>
      </c>
      <c r="C76" s="5">
        <v>185</v>
      </c>
      <c r="D76" s="5">
        <v>1</v>
      </c>
    </row>
    <row r="77" spans="1:4" x14ac:dyDescent="0.2">
      <c r="A77" s="1" t="s">
        <v>899</v>
      </c>
      <c r="B77" s="5">
        <v>65</v>
      </c>
      <c r="C77" s="5">
        <v>248</v>
      </c>
      <c r="D77" s="5">
        <v>1</v>
      </c>
    </row>
    <row r="78" spans="1:4" x14ac:dyDescent="0.2">
      <c r="A78" s="1" t="s">
        <v>32</v>
      </c>
      <c r="B78" s="5">
        <v>64</v>
      </c>
      <c r="C78" s="5">
        <v>273</v>
      </c>
      <c r="D78" s="5">
        <v>3</v>
      </c>
    </row>
    <row r="79" spans="1:4" x14ac:dyDescent="0.2">
      <c r="A79" s="1" t="s">
        <v>740</v>
      </c>
      <c r="B79" s="5">
        <v>63</v>
      </c>
      <c r="C79" s="5">
        <v>208</v>
      </c>
      <c r="D79" s="5">
        <v>1</v>
      </c>
    </row>
    <row r="80" spans="1:4" x14ac:dyDescent="0.2">
      <c r="A80" s="1" t="s">
        <v>532</v>
      </c>
      <c r="B80" s="5">
        <v>62</v>
      </c>
      <c r="C80" s="5">
        <v>219</v>
      </c>
      <c r="D80" s="5">
        <v>0</v>
      </c>
    </row>
    <row r="81" spans="1:4" x14ac:dyDescent="0.2">
      <c r="A81" s="6" t="s">
        <v>209</v>
      </c>
    </row>
    <row r="82" spans="1:4" x14ac:dyDescent="0.2">
      <c r="A82" s="6" t="s">
        <v>210</v>
      </c>
      <c r="B82" s="6" t="s">
        <v>211</v>
      </c>
      <c r="C82" s="6" t="s">
        <v>22</v>
      </c>
      <c r="D82" s="6" t="s">
        <v>0</v>
      </c>
    </row>
    <row r="83" spans="1:4" x14ac:dyDescent="0.2">
      <c r="A83" s="1" t="s">
        <v>45</v>
      </c>
      <c r="B83" s="5">
        <v>60</v>
      </c>
      <c r="C83" s="5">
        <v>169</v>
      </c>
      <c r="D83" s="5">
        <v>4</v>
      </c>
    </row>
    <row r="84" spans="1:4" x14ac:dyDescent="0.2">
      <c r="A84" s="1" t="s">
        <v>76</v>
      </c>
      <c r="B84" s="5">
        <v>59</v>
      </c>
      <c r="C84" s="5">
        <v>238</v>
      </c>
      <c r="D84" s="5">
        <v>1</v>
      </c>
    </row>
    <row r="85" spans="1:4" x14ac:dyDescent="0.2">
      <c r="A85" s="1" t="s">
        <v>552</v>
      </c>
      <c r="B85" s="5">
        <v>58</v>
      </c>
      <c r="C85" s="5">
        <v>217</v>
      </c>
      <c r="D85" s="5">
        <v>1</v>
      </c>
    </row>
    <row r="86" spans="1:4" x14ac:dyDescent="0.2">
      <c r="A86" s="1" t="s">
        <v>580</v>
      </c>
      <c r="B86" s="5">
        <v>57</v>
      </c>
      <c r="C86" s="5">
        <v>329</v>
      </c>
      <c r="D86" s="5">
        <v>6</v>
      </c>
    </row>
    <row r="87" spans="1:4" x14ac:dyDescent="0.2">
      <c r="A87" s="1" t="s">
        <v>100</v>
      </c>
      <c r="B87" s="5">
        <v>56</v>
      </c>
      <c r="C87" s="5">
        <v>419</v>
      </c>
      <c r="D87" s="5">
        <v>0</v>
      </c>
    </row>
    <row r="88" spans="1:4" x14ac:dyDescent="0.2">
      <c r="A88" s="1" t="s">
        <v>50</v>
      </c>
      <c r="B88" s="5">
        <v>56</v>
      </c>
      <c r="C88" s="5">
        <v>311</v>
      </c>
      <c r="D88" s="5">
        <v>1</v>
      </c>
    </row>
    <row r="89" spans="1:4" x14ac:dyDescent="0.2">
      <c r="A89" s="1" t="s">
        <v>731</v>
      </c>
      <c r="B89" s="5">
        <v>55</v>
      </c>
      <c r="C89" s="5">
        <v>172</v>
      </c>
      <c r="D89" s="5">
        <v>1</v>
      </c>
    </row>
    <row r="90" spans="1:4" x14ac:dyDescent="0.2">
      <c r="A90" s="1" t="s">
        <v>900</v>
      </c>
      <c r="B90" s="5">
        <v>54</v>
      </c>
      <c r="C90" s="5">
        <v>272</v>
      </c>
      <c r="D90" s="5">
        <v>3</v>
      </c>
    </row>
    <row r="91" spans="1:4" x14ac:dyDescent="0.2">
      <c r="A91" s="1" t="s">
        <v>901</v>
      </c>
      <c r="B91" s="5">
        <v>53</v>
      </c>
      <c r="C91" s="5">
        <v>246</v>
      </c>
      <c r="D91" s="5">
        <v>0</v>
      </c>
    </row>
    <row r="92" spans="1:4" x14ac:dyDescent="0.2">
      <c r="A92" s="1" t="s">
        <v>735</v>
      </c>
      <c r="B92" s="5">
        <v>51</v>
      </c>
      <c r="C92" s="5">
        <v>343</v>
      </c>
      <c r="D92" s="5">
        <v>3</v>
      </c>
    </row>
    <row r="93" spans="1:4" x14ac:dyDescent="0.2">
      <c r="A93" s="1" t="s">
        <v>48</v>
      </c>
      <c r="B93" s="5">
        <v>50</v>
      </c>
      <c r="C93" s="5">
        <v>184</v>
      </c>
      <c r="D93" s="5">
        <v>2</v>
      </c>
    </row>
    <row r="94" spans="1:4" x14ac:dyDescent="0.2">
      <c r="A94" s="1" t="s">
        <v>65</v>
      </c>
      <c r="B94" s="5">
        <v>49</v>
      </c>
      <c r="C94" s="5">
        <v>254</v>
      </c>
      <c r="D94" s="5">
        <v>1</v>
      </c>
    </row>
    <row r="95" spans="1:4" x14ac:dyDescent="0.2">
      <c r="A95" s="1" t="s">
        <v>99</v>
      </c>
      <c r="B95" s="5">
        <v>47</v>
      </c>
      <c r="C95" s="5">
        <v>209</v>
      </c>
      <c r="D95" s="5">
        <v>1</v>
      </c>
    </row>
    <row r="96" spans="1:4" x14ac:dyDescent="0.2">
      <c r="A96" s="1" t="s">
        <v>750</v>
      </c>
      <c r="B96" s="5">
        <v>46</v>
      </c>
      <c r="C96" s="5">
        <v>172</v>
      </c>
      <c r="D96" s="5">
        <v>4</v>
      </c>
    </row>
    <row r="97" spans="1:4" x14ac:dyDescent="0.2">
      <c r="A97" s="1" t="s">
        <v>548</v>
      </c>
      <c r="B97" s="5">
        <v>45</v>
      </c>
      <c r="C97" s="5">
        <v>222</v>
      </c>
      <c r="D97" s="5">
        <v>2</v>
      </c>
    </row>
    <row r="98" spans="1:4" x14ac:dyDescent="0.2">
      <c r="A98" s="1" t="s">
        <v>554</v>
      </c>
      <c r="B98" s="5">
        <v>44</v>
      </c>
      <c r="C98" s="5">
        <v>168</v>
      </c>
      <c r="D98" s="5">
        <v>2</v>
      </c>
    </row>
    <row r="99" spans="1:4" x14ac:dyDescent="0.2">
      <c r="A99" s="1" t="s">
        <v>556</v>
      </c>
      <c r="B99" s="5">
        <v>43</v>
      </c>
      <c r="C99" s="5">
        <v>96</v>
      </c>
      <c r="D99" s="5">
        <v>0</v>
      </c>
    </row>
    <row r="100" spans="1:4" x14ac:dyDescent="0.2">
      <c r="A100" s="1" t="s">
        <v>33</v>
      </c>
      <c r="B100" s="5">
        <v>43</v>
      </c>
      <c r="C100" s="5">
        <v>269</v>
      </c>
      <c r="D100" s="5">
        <v>2</v>
      </c>
    </row>
    <row r="101" spans="1:4" x14ac:dyDescent="0.2">
      <c r="A101" s="1" t="s">
        <v>25</v>
      </c>
      <c r="B101" s="5">
        <v>43</v>
      </c>
      <c r="C101" s="5">
        <v>93</v>
      </c>
      <c r="D101" s="5">
        <v>2</v>
      </c>
    </row>
    <row r="102" spans="1:4" x14ac:dyDescent="0.2">
      <c r="A102" s="1" t="s">
        <v>639</v>
      </c>
      <c r="B102" s="5">
        <v>40</v>
      </c>
      <c r="C102" s="5">
        <v>216</v>
      </c>
      <c r="D102" s="5">
        <v>1</v>
      </c>
    </row>
    <row r="103" spans="1:4" x14ac:dyDescent="0.2">
      <c r="A103" s="1" t="s">
        <v>616</v>
      </c>
      <c r="B103" s="5">
        <v>40</v>
      </c>
      <c r="C103" s="5">
        <v>131</v>
      </c>
      <c r="D103" s="5">
        <v>0</v>
      </c>
    </row>
    <row r="104" spans="1:4" x14ac:dyDescent="0.2">
      <c r="A104" s="1" t="s">
        <v>55</v>
      </c>
      <c r="B104" s="5">
        <v>39</v>
      </c>
      <c r="C104" s="5">
        <v>191</v>
      </c>
      <c r="D104" s="5">
        <v>2</v>
      </c>
    </row>
    <row r="105" spans="1:4" x14ac:dyDescent="0.2">
      <c r="A105" s="1" t="s">
        <v>42</v>
      </c>
      <c r="B105" s="5">
        <v>39</v>
      </c>
      <c r="C105" s="5">
        <v>70</v>
      </c>
      <c r="D105" s="5">
        <v>2</v>
      </c>
    </row>
    <row r="106" spans="1:4" x14ac:dyDescent="0.2">
      <c r="A106" s="1" t="s">
        <v>638</v>
      </c>
      <c r="B106" s="5">
        <v>39</v>
      </c>
      <c r="C106" s="5">
        <v>153</v>
      </c>
      <c r="D106" s="5">
        <v>0</v>
      </c>
    </row>
    <row r="107" spans="1:4" x14ac:dyDescent="0.2">
      <c r="A107" s="1" t="s">
        <v>208</v>
      </c>
      <c r="B107" s="5">
        <v>38</v>
      </c>
      <c r="C107" s="5">
        <v>176</v>
      </c>
      <c r="D107" s="5">
        <v>1</v>
      </c>
    </row>
    <row r="108" spans="1:4" x14ac:dyDescent="0.2">
      <c r="A108" s="6" t="s">
        <v>209</v>
      </c>
    </row>
    <row r="109" spans="1:4" x14ac:dyDescent="0.2">
      <c r="A109" s="6" t="s">
        <v>210</v>
      </c>
      <c r="B109" s="6" t="s">
        <v>211</v>
      </c>
      <c r="C109" s="6" t="s">
        <v>22</v>
      </c>
      <c r="D109" s="6" t="s">
        <v>0</v>
      </c>
    </row>
    <row r="110" spans="1:4" x14ac:dyDescent="0.2">
      <c r="A110" s="1" t="s">
        <v>46</v>
      </c>
      <c r="B110" s="5">
        <v>37</v>
      </c>
      <c r="C110" s="5">
        <v>102</v>
      </c>
      <c r="D110" s="5">
        <v>0</v>
      </c>
    </row>
    <row r="111" spans="1:4" x14ac:dyDescent="0.2">
      <c r="A111" s="1" t="s">
        <v>576</v>
      </c>
      <c r="B111" s="5">
        <v>37</v>
      </c>
      <c r="C111" s="5">
        <v>78</v>
      </c>
      <c r="D111" s="5">
        <v>0</v>
      </c>
    </row>
    <row r="112" spans="1:4" x14ac:dyDescent="0.2">
      <c r="A112" s="1" t="s">
        <v>751</v>
      </c>
      <c r="B112" s="5">
        <v>36</v>
      </c>
      <c r="C112" s="5">
        <v>224</v>
      </c>
      <c r="D112" s="5">
        <v>2</v>
      </c>
    </row>
    <row r="113" spans="1:4" x14ac:dyDescent="0.2">
      <c r="A113" s="1" t="s">
        <v>27</v>
      </c>
      <c r="B113" s="5">
        <v>36</v>
      </c>
      <c r="C113" s="5">
        <v>57</v>
      </c>
      <c r="D113" s="5">
        <v>0</v>
      </c>
    </row>
    <row r="114" spans="1:4" x14ac:dyDescent="0.2">
      <c r="A114" s="1" t="s">
        <v>539</v>
      </c>
      <c r="B114" s="5">
        <v>36</v>
      </c>
      <c r="C114" s="5">
        <v>126</v>
      </c>
      <c r="D114" s="5">
        <v>0</v>
      </c>
    </row>
    <row r="115" spans="1:4" x14ac:dyDescent="0.2">
      <c r="A115" s="1" t="s">
        <v>902</v>
      </c>
      <c r="B115" s="5">
        <v>36</v>
      </c>
      <c r="C115" s="5">
        <v>158</v>
      </c>
      <c r="D115" s="5">
        <v>0</v>
      </c>
    </row>
    <row r="116" spans="1:4" x14ac:dyDescent="0.2">
      <c r="A116" s="1" t="s">
        <v>903</v>
      </c>
      <c r="B116" s="5">
        <v>36</v>
      </c>
      <c r="C116" s="5">
        <v>122</v>
      </c>
      <c r="D116" s="5">
        <v>0</v>
      </c>
    </row>
    <row r="117" spans="1:4" x14ac:dyDescent="0.2">
      <c r="A117" s="1" t="s">
        <v>745</v>
      </c>
      <c r="B117" s="5">
        <v>34</v>
      </c>
      <c r="C117" s="5">
        <v>175</v>
      </c>
      <c r="D117" s="5">
        <v>0</v>
      </c>
    </row>
    <row r="118" spans="1:4" x14ac:dyDescent="0.2">
      <c r="A118" s="1" t="s">
        <v>57</v>
      </c>
      <c r="B118" s="5">
        <v>34</v>
      </c>
      <c r="C118" s="5">
        <v>87</v>
      </c>
      <c r="D118" s="5">
        <v>1</v>
      </c>
    </row>
    <row r="119" spans="1:4" x14ac:dyDescent="0.2">
      <c r="A119" s="1" t="s">
        <v>543</v>
      </c>
      <c r="B119" s="5">
        <v>33</v>
      </c>
      <c r="C119" s="5">
        <v>141</v>
      </c>
      <c r="D119" s="5">
        <v>1</v>
      </c>
    </row>
    <row r="120" spans="1:4" x14ac:dyDescent="0.2">
      <c r="A120" s="1" t="s">
        <v>52</v>
      </c>
      <c r="B120" s="5">
        <v>33</v>
      </c>
      <c r="C120" s="5">
        <v>27</v>
      </c>
      <c r="D120" s="5">
        <v>0</v>
      </c>
    </row>
    <row r="121" spans="1:4" x14ac:dyDescent="0.2">
      <c r="A121" s="1" t="s">
        <v>213</v>
      </c>
      <c r="B121" s="5">
        <v>33</v>
      </c>
      <c r="C121" s="5">
        <v>202</v>
      </c>
      <c r="D121" s="5">
        <v>1</v>
      </c>
    </row>
    <row r="122" spans="1:4" x14ac:dyDescent="0.2">
      <c r="A122" s="1" t="s">
        <v>213</v>
      </c>
      <c r="B122" s="7">
        <v>11</v>
      </c>
      <c r="C122" s="7">
        <v>92</v>
      </c>
      <c r="D122" s="7">
        <v>1</v>
      </c>
    </row>
    <row r="123" spans="1:4" x14ac:dyDescent="0.2">
      <c r="A123" s="1" t="s">
        <v>213</v>
      </c>
      <c r="B123" s="7">
        <v>22</v>
      </c>
      <c r="C123" s="7">
        <v>110</v>
      </c>
      <c r="D123" s="7">
        <v>0</v>
      </c>
    </row>
    <row r="124" spans="1:4" x14ac:dyDescent="0.2">
      <c r="A124" s="1" t="s">
        <v>637</v>
      </c>
      <c r="B124" s="5">
        <v>32</v>
      </c>
      <c r="C124" s="5">
        <v>186</v>
      </c>
      <c r="D124" s="5">
        <v>1</v>
      </c>
    </row>
    <row r="125" spans="1:4" x14ac:dyDescent="0.2">
      <c r="A125" s="1" t="s">
        <v>741</v>
      </c>
      <c r="B125" s="5">
        <v>32</v>
      </c>
      <c r="C125" s="5">
        <v>145</v>
      </c>
      <c r="D125" s="5">
        <v>1</v>
      </c>
    </row>
    <row r="126" spans="1:4" x14ac:dyDescent="0.2">
      <c r="A126" s="1" t="s">
        <v>537</v>
      </c>
      <c r="B126" s="5">
        <v>31</v>
      </c>
      <c r="C126" s="5">
        <v>148</v>
      </c>
      <c r="D126" s="5">
        <v>1</v>
      </c>
    </row>
    <row r="127" spans="1:4" x14ac:dyDescent="0.2">
      <c r="A127" s="1" t="s">
        <v>904</v>
      </c>
      <c r="B127" s="5">
        <v>31</v>
      </c>
      <c r="C127" s="5">
        <v>78</v>
      </c>
      <c r="D127" s="5">
        <v>0</v>
      </c>
    </row>
    <row r="128" spans="1:4" x14ac:dyDescent="0.2">
      <c r="A128" s="1" t="s">
        <v>98</v>
      </c>
      <c r="B128" s="5">
        <v>29</v>
      </c>
      <c r="C128" s="5">
        <v>92</v>
      </c>
      <c r="D128" s="5">
        <v>0</v>
      </c>
    </row>
    <row r="129" spans="1:4" x14ac:dyDescent="0.2">
      <c r="A129" s="1" t="s">
        <v>608</v>
      </c>
      <c r="B129" s="5">
        <v>29</v>
      </c>
      <c r="C129" s="5">
        <v>99</v>
      </c>
      <c r="D129" s="5">
        <v>0</v>
      </c>
    </row>
    <row r="130" spans="1:4" x14ac:dyDescent="0.2">
      <c r="A130" s="1" t="s">
        <v>905</v>
      </c>
      <c r="B130" s="5">
        <v>29</v>
      </c>
      <c r="C130" s="5">
        <v>86</v>
      </c>
      <c r="D130" s="5">
        <v>2</v>
      </c>
    </row>
    <row r="131" spans="1:4" x14ac:dyDescent="0.2">
      <c r="A131" s="1" t="s">
        <v>29</v>
      </c>
      <c r="B131" s="5">
        <v>29</v>
      </c>
      <c r="C131" s="5">
        <v>145</v>
      </c>
      <c r="D131" s="5">
        <v>0</v>
      </c>
    </row>
    <row r="132" spans="1:4" x14ac:dyDescent="0.2">
      <c r="A132" s="1" t="s">
        <v>575</v>
      </c>
      <c r="B132" s="5">
        <v>28</v>
      </c>
      <c r="C132" s="5">
        <v>89</v>
      </c>
      <c r="D132" s="5">
        <v>1</v>
      </c>
    </row>
    <row r="133" spans="1:4" x14ac:dyDescent="0.2">
      <c r="A133" s="1" t="s">
        <v>23</v>
      </c>
      <c r="B133" s="5">
        <v>27</v>
      </c>
      <c r="C133" s="5">
        <v>68</v>
      </c>
      <c r="D133" s="5">
        <v>1</v>
      </c>
    </row>
    <row r="134" spans="1:4" x14ac:dyDescent="0.2">
      <c r="A134" s="1" t="s">
        <v>557</v>
      </c>
      <c r="B134" s="5">
        <v>26</v>
      </c>
      <c r="C134" s="5">
        <v>115</v>
      </c>
      <c r="D134" s="5">
        <v>0</v>
      </c>
    </row>
    <row r="135" spans="1:4" x14ac:dyDescent="0.2">
      <c r="A135" s="6" t="s">
        <v>209</v>
      </c>
    </row>
    <row r="136" spans="1:4" x14ac:dyDescent="0.2">
      <c r="A136" s="6" t="s">
        <v>210</v>
      </c>
      <c r="B136" s="6" t="s">
        <v>211</v>
      </c>
      <c r="C136" s="6" t="s">
        <v>22</v>
      </c>
      <c r="D136" s="6" t="s">
        <v>0</v>
      </c>
    </row>
    <row r="137" spans="1:4" x14ac:dyDescent="0.2">
      <c r="A137" s="1" t="s">
        <v>26</v>
      </c>
      <c r="B137" s="5">
        <v>26</v>
      </c>
      <c r="C137" s="5">
        <v>61</v>
      </c>
      <c r="D137" s="5">
        <v>0</v>
      </c>
    </row>
    <row r="138" spans="1:4" x14ac:dyDescent="0.2">
      <c r="A138" s="1" t="s">
        <v>58</v>
      </c>
      <c r="B138" s="5">
        <v>26</v>
      </c>
      <c r="C138" s="5">
        <v>153</v>
      </c>
      <c r="D138" s="5">
        <v>0</v>
      </c>
    </row>
    <row r="139" spans="1:4" x14ac:dyDescent="0.2">
      <c r="A139" s="1" t="s">
        <v>80</v>
      </c>
      <c r="B139" s="5">
        <v>25</v>
      </c>
      <c r="C139" s="5">
        <v>127</v>
      </c>
      <c r="D139" s="5">
        <v>3</v>
      </c>
    </row>
    <row r="140" spans="1:4" x14ac:dyDescent="0.2">
      <c r="A140" s="1" t="s">
        <v>102</v>
      </c>
      <c r="B140" s="5">
        <v>25</v>
      </c>
      <c r="C140" s="5">
        <v>63</v>
      </c>
      <c r="D140" s="5">
        <v>0</v>
      </c>
    </row>
    <row r="141" spans="1:4" x14ac:dyDescent="0.2">
      <c r="A141" s="1" t="s">
        <v>90</v>
      </c>
      <c r="B141" s="5">
        <v>24</v>
      </c>
      <c r="C141" s="5">
        <v>39</v>
      </c>
      <c r="D141" s="5">
        <v>0</v>
      </c>
    </row>
    <row r="142" spans="1:4" x14ac:dyDescent="0.2">
      <c r="A142" s="1" t="s">
        <v>692</v>
      </c>
      <c r="B142" s="5">
        <v>24</v>
      </c>
      <c r="C142" s="5">
        <v>85</v>
      </c>
      <c r="D142" s="5">
        <v>1</v>
      </c>
    </row>
    <row r="143" spans="1:4" x14ac:dyDescent="0.2">
      <c r="A143" s="1" t="s">
        <v>30</v>
      </c>
      <c r="B143" s="5">
        <v>24</v>
      </c>
      <c r="C143" s="5">
        <v>-24</v>
      </c>
      <c r="D143" s="5">
        <v>0</v>
      </c>
    </row>
    <row r="144" spans="1:4" x14ac:dyDescent="0.2">
      <c r="A144" s="1" t="s">
        <v>655</v>
      </c>
      <c r="B144" s="5">
        <v>23</v>
      </c>
      <c r="C144" s="5">
        <v>144</v>
      </c>
      <c r="D144" s="5">
        <v>2</v>
      </c>
    </row>
    <row r="145" spans="1:4" x14ac:dyDescent="0.2">
      <c r="A145" s="1" t="s">
        <v>59</v>
      </c>
      <c r="B145" s="5">
        <v>22</v>
      </c>
      <c r="C145" s="5">
        <v>142</v>
      </c>
      <c r="D145" s="5">
        <v>1</v>
      </c>
    </row>
    <row r="146" spans="1:4" x14ac:dyDescent="0.2">
      <c r="A146" s="1" t="s">
        <v>805</v>
      </c>
      <c r="B146" s="5">
        <v>21</v>
      </c>
      <c r="C146" s="5">
        <v>88</v>
      </c>
      <c r="D146" s="5">
        <v>0</v>
      </c>
    </row>
    <row r="147" spans="1:4" x14ac:dyDescent="0.2">
      <c r="A147" s="1" t="s">
        <v>509</v>
      </c>
      <c r="B147" s="5">
        <v>21</v>
      </c>
      <c r="C147" s="5">
        <v>75</v>
      </c>
      <c r="D147" s="5">
        <v>0</v>
      </c>
    </row>
    <row r="148" spans="1:4" x14ac:dyDescent="0.2">
      <c r="A148" s="1" t="s">
        <v>573</v>
      </c>
      <c r="B148" s="5">
        <v>21</v>
      </c>
      <c r="C148" s="5">
        <v>85</v>
      </c>
      <c r="D148" s="5">
        <v>0</v>
      </c>
    </row>
    <row r="149" spans="1:4" x14ac:dyDescent="0.2">
      <c r="A149" s="1" t="s">
        <v>753</v>
      </c>
      <c r="B149" s="5">
        <v>20</v>
      </c>
      <c r="C149" s="5">
        <v>51</v>
      </c>
      <c r="D149" s="5">
        <v>0</v>
      </c>
    </row>
    <row r="150" spans="1:4" x14ac:dyDescent="0.2">
      <c r="A150" s="1" t="s">
        <v>105</v>
      </c>
      <c r="B150" s="5">
        <v>20</v>
      </c>
      <c r="C150" s="5">
        <v>90</v>
      </c>
      <c r="D150" s="5">
        <v>0</v>
      </c>
    </row>
    <row r="151" spans="1:4" x14ac:dyDescent="0.2">
      <c r="A151" s="1" t="s">
        <v>582</v>
      </c>
      <c r="B151" s="5">
        <v>20</v>
      </c>
      <c r="C151" s="5">
        <v>63</v>
      </c>
      <c r="D151" s="5">
        <v>0</v>
      </c>
    </row>
    <row r="152" spans="1:4" x14ac:dyDescent="0.2">
      <c r="A152" s="1" t="s">
        <v>582</v>
      </c>
      <c r="B152" s="7">
        <v>6</v>
      </c>
      <c r="C152" s="7">
        <v>4</v>
      </c>
      <c r="D152" s="7">
        <v>0</v>
      </c>
    </row>
    <row r="153" spans="1:4" x14ac:dyDescent="0.2">
      <c r="A153" s="1" t="s">
        <v>582</v>
      </c>
      <c r="B153" s="7">
        <v>14</v>
      </c>
      <c r="C153" s="7">
        <v>59</v>
      </c>
      <c r="D153" s="7">
        <v>0</v>
      </c>
    </row>
    <row r="154" spans="1:4" x14ac:dyDescent="0.2">
      <c r="A154" s="1" t="s">
        <v>734</v>
      </c>
      <c r="B154" s="5">
        <v>19</v>
      </c>
      <c r="C154" s="5">
        <v>37</v>
      </c>
      <c r="D154" s="5">
        <v>0</v>
      </c>
    </row>
    <row r="155" spans="1:4" x14ac:dyDescent="0.2">
      <c r="A155" s="1" t="s">
        <v>906</v>
      </c>
      <c r="B155" s="5">
        <v>19</v>
      </c>
      <c r="C155" s="5">
        <v>73</v>
      </c>
      <c r="D155" s="5">
        <v>0</v>
      </c>
    </row>
    <row r="156" spans="1:4" x14ac:dyDescent="0.2">
      <c r="A156" s="1" t="s">
        <v>101</v>
      </c>
      <c r="B156" s="5">
        <v>16</v>
      </c>
      <c r="C156" s="5">
        <v>36</v>
      </c>
      <c r="D156" s="5">
        <v>0</v>
      </c>
    </row>
    <row r="157" spans="1:4" x14ac:dyDescent="0.2">
      <c r="A157" s="1" t="s">
        <v>535</v>
      </c>
      <c r="B157" s="5">
        <v>16</v>
      </c>
      <c r="C157" s="5">
        <v>51</v>
      </c>
      <c r="D157" s="5">
        <v>1</v>
      </c>
    </row>
    <row r="158" spans="1:4" x14ac:dyDescent="0.2">
      <c r="A158" s="1" t="s">
        <v>66</v>
      </c>
      <c r="B158" s="5">
        <v>16</v>
      </c>
      <c r="C158" s="5">
        <v>68</v>
      </c>
      <c r="D158" s="5">
        <v>0</v>
      </c>
    </row>
    <row r="159" spans="1:4" x14ac:dyDescent="0.2">
      <c r="A159" s="1" t="s">
        <v>592</v>
      </c>
      <c r="B159" s="5">
        <v>16</v>
      </c>
      <c r="C159" s="5">
        <v>64</v>
      </c>
      <c r="D159" s="5">
        <v>0</v>
      </c>
    </row>
    <row r="160" spans="1:4" x14ac:dyDescent="0.2">
      <c r="A160" s="1" t="s">
        <v>79</v>
      </c>
      <c r="B160" s="5">
        <v>16</v>
      </c>
      <c r="C160" s="5">
        <v>52</v>
      </c>
      <c r="D160" s="5">
        <v>1</v>
      </c>
    </row>
    <row r="161" spans="1:4" x14ac:dyDescent="0.2">
      <c r="A161" s="1" t="s">
        <v>96</v>
      </c>
      <c r="B161" s="5">
        <v>16</v>
      </c>
      <c r="C161" s="5">
        <v>66</v>
      </c>
      <c r="D161" s="5">
        <v>1</v>
      </c>
    </row>
    <row r="162" spans="1:4" x14ac:dyDescent="0.2">
      <c r="A162" s="6" t="s">
        <v>209</v>
      </c>
    </row>
    <row r="163" spans="1:4" x14ac:dyDescent="0.2">
      <c r="A163" s="6" t="s">
        <v>210</v>
      </c>
      <c r="B163" s="6" t="s">
        <v>211</v>
      </c>
      <c r="C163" s="6" t="s">
        <v>22</v>
      </c>
      <c r="D163" s="6" t="s">
        <v>0</v>
      </c>
    </row>
    <row r="164" spans="1:4" x14ac:dyDescent="0.2">
      <c r="A164" s="1" t="s">
        <v>907</v>
      </c>
      <c r="B164" s="5">
        <v>16</v>
      </c>
      <c r="C164" s="5">
        <v>75</v>
      </c>
      <c r="D164" s="5">
        <v>1</v>
      </c>
    </row>
    <row r="165" spans="1:4" x14ac:dyDescent="0.2">
      <c r="A165" s="1" t="s">
        <v>908</v>
      </c>
      <c r="B165" s="5">
        <v>15</v>
      </c>
      <c r="C165" s="5">
        <v>41</v>
      </c>
      <c r="D165" s="5">
        <v>1</v>
      </c>
    </row>
    <row r="166" spans="1:4" x14ac:dyDescent="0.2">
      <c r="A166" s="1" t="s">
        <v>91</v>
      </c>
      <c r="B166" s="5">
        <v>15</v>
      </c>
      <c r="C166" s="5">
        <v>14</v>
      </c>
      <c r="D166" s="5">
        <v>1</v>
      </c>
    </row>
    <row r="167" spans="1:4" x14ac:dyDescent="0.2">
      <c r="A167" s="1" t="s">
        <v>590</v>
      </c>
      <c r="B167" s="5">
        <v>15</v>
      </c>
      <c r="C167" s="5">
        <v>43</v>
      </c>
      <c r="D167" s="5">
        <v>0</v>
      </c>
    </row>
    <row r="168" spans="1:4" x14ac:dyDescent="0.2">
      <c r="A168" s="1" t="s">
        <v>561</v>
      </c>
      <c r="B168" s="5">
        <v>15</v>
      </c>
      <c r="C168" s="5">
        <v>38</v>
      </c>
      <c r="D168" s="5">
        <v>0</v>
      </c>
    </row>
    <row r="169" spans="1:4" x14ac:dyDescent="0.2">
      <c r="A169" s="1" t="s">
        <v>622</v>
      </c>
      <c r="B169" s="5">
        <v>14</v>
      </c>
      <c r="C169" s="5">
        <v>50</v>
      </c>
      <c r="D169" s="5">
        <v>1</v>
      </c>
    </row>
    <row r="170" spans="1:4" x14ac:dyDescent="0.2">
      <c r="A170" s="1" t="s">
        <v>909</v>
      </c>
      <c r="B170" s="5">
        <v>14</v>
      </c>
      <c r="C170" s="5">
        <v>113</v>
      </c>
      <c r="D170" s="5">
        <v>1</v>
      </c>
    </row>
    <row r="171" spans="1:4" x14ac:dyDescent="0.2">
      <c r="A171" s="1" t="s">
        <v>606</v>
      </c>
      <c r="B171" s="5">
        <v>13</v>
      </c>
      <c r="C171" s="5">
        <v>57</v>
      </c>
      <c r="D171" s="5">
        <v>0</v>
      </c>
    </row>
    <row r="172" spans="1:4" x14ac:dyDescent="0.2">
      <c r="A172" s="1" t="s">
        <v>40</v>
      </c>
      <c r="B172" s="5">
        <v>12</v>
      </c>
      <c r="C172" s="5">
        <v>31</v>
      </c>
      <c r="D172" s="5">
        <v>1</v>
      </c>
    </row>
    <row r="173" spans="1:4" x14ac:dyDescent="0.2">
      <c r="A173" s="1" t="s">
        <v>215</v>
      </c>
      <c r="B173" s="5">
        <v>11</v>
      </c>
      <c r="C173" s="5">
        <v>37</v>
      </c>
      <c r="D173" s="5">
        <v>0</v>
      </c>
    </row>
    <row r="174" spans="1:4" x14ac:dyDescent="0.2">
      <c r="A174" s="1" t="s">
        <v>910</v>
      </c>
      <c r="B174" s="5">
        <v>10</v>
      </c>
      <c r="C174" s="5">
        <v>40</v>
      </c>
      <c r="D174" s="5">
        <v>0</v>
      </c>
    </row>
    <row r="175" spans="1:4" x14ac:dyDescent="0.2">
      <c r="A175" s="1" t="s">
        <v>644</v>
      </c>
      <c r="B175" s="5">
        <v>10</v>
      </c>
      <c r="C175" s="5">
        <v>32</v>
      </c>
      <c r="D175" s="5">
        <v>0</v>
      </c>
    </row>
    <row r="176" spans="1:4" x14ac:dyDescent="0.2">
      <c r="A176" s="1" t="s">
        <v>572</v>
      </c>
      <c r="B176" s="5">
        <v>10</v>
      </c>
      <c r="C176" s="5">
        <v>19</v>
      </c>
      <c r="D176" s="5">
        <v>0</v>
      </c>
    </row>
    <row r="177" spans="1:4" x14ac:dyDescent="0.2">
      <c r="A177" s="1" t="s">
        <v>229</v>
      </c>
      <c r="B177" s="5">
        <v>10</v>
      </c>
      <c r="C177" s="5">
        <v>94</v>
      </c>
      <c r="D177" s="5">
        <v>0</v>
      </c>
    </row>
    <row r="178" spans="1:4" x14ac:dyDescent="0.2">
      <c r="A178" s="1" t="s">
        <v>85</v>
      </c>
      <c r="B178" s="5">
        <v>10</v>
      </c>
      <c r="C178" s="5">
        <v>-10</v>
      </c>
      <c r="D178" s="5">
        <v>0</v>
      </c>
    </row>
    <row r="179" spans="1:4" x14ac:dyDescent="0.2">
      <c r="A179" s="1" t="s">
        <v>126</v>
      </c>
      <c r="B179" s="5">
        <v>10</v>
      </c>
      <c r="C179" s="5">
        <v>9</v>
      </c>
      <c r="D179" s="5">
        <v>0</v>
      </c>
    </row>
    <row r="180" spans="1:4" x14ac:dyDescent="0.2">
      <c r="A180" s="1" t="s">
        <v>77</v>
      </c>
      <c r="B180" s="5">
        <v>10</v>
      </c>
      <c r="C180" s="5">
        <v>49</v>
      </c>
      <c r="D180" s="5">
        <v>0</v>
      </c>
    </row>
    <row r="181" spans="1:4" x14ac:dyDescent="0.2">
      <c r="A181" s="1" t="s">
        <v>103</v>
      </c>
      <c r="B181" s="5">
        <v>10</v>
      </c>
      <c r="C181" s="5">
        <v>10</v>
      </c>
      <c r="D181" s="5">
        <v>1</v>
      </c>
    </row>
    <row r="182" spans="1:4" x14ac:dyDescent="0.2">
      <c r="A182" s="1" t="s">
        <v>82</v>
      </c>
      <c r="B182" s="5">
        <v>10</v>
      </c>
      <c r="C182" s="5">
        <v>35</v>
      </c>
      <c r="D182" s="5">
        <v>0</v>
      </c>
    </row>
    <row r="183" spans="1:4" x14ac:dyDescent="0.2">
      <c r="A183" s="1" t="s">
        <v>748</v>
      </c>
      <c r="B183" s="5">
        <v>10</v>
      </c>
      <c r="C183" s="5">
        <v>117</v>
      </c>
      <c r="D183" s="5">
        <v>1</v>
      </c>
    </row>
    <row r="184" spans="1:4" x14ac:dyDescent="0.2">
      <c r="A184" s="1" t="s">
        <v>911</v>
      </c>
      <c r="B184" s="5">
        <v>10</v>
      </c>
      <c r="C184" s="5">
        <v>18</v>
      </c>
      <c r="D184" s="5">
        <v>0</v>
      </c>
    </row>
    <row r="185" spans="1:4" x14ac:dyDescent="0.2">
      <c r="A185" s="1" t="s">
        <v>912</v>
      </c>
      <c r="B185" s="5">
        <v>9</v>
      </c>
      <c r="C185" s="5">
        <v>27</v>
      </c>
      <c r="D185" s="5">
        <v>1</v>
      </c>
    </row>
    <row r="186" spans="1:4" x14ac:dyDescent="0.2">
      <c r="A186" s="1" t="s">
        <v>63</v>
      </c>
      <c r="B186" s="5">
        <v>9</v>
      </c>
      <c r="C186" s="5">
        <v>18</v>
      </c>
      <c r="D186" s="5">
        <v>0</v>
      </c>
    </row>
    <row r="187" spans="1:4" x14ac:dyDescent="0.2">
      <c r="A187" s="1" t="s">
        <v>913</v>
      </c>
      <c r="B187" s="5">
        <v>9</v>
      </c>
      <c r="C187" s="5">
        <v>16</v>
      </c>
      <c r="D187" s="5">
        <v>0</v>
      </c>
    </row>
    <row r="188" spans="1:4" x14ac:dyDescent="0.2">
      <c r="A188" s="1" t="s">
        <v>110</v>
      </c>
      <c r="B188" s="5">
        <v>9</v>
      </c>
      <c r="C188" s="5">
        <v>29</v>
      </c>
      <c r="D188" s="5">
        <v>1</v>
      </c>
    </row>
    <row r="189" spans="1:4" x14ac:dyDescent="0.2">
      <c r="A189" s="6" t="s">
        <v>209</v>
      </c>
    </row>
    <row r="190" spans="1:4" x14ac:dyDescent="0.2">
      <c r="A190" s="6" t="s">
        <v>210</v>
      </c>
      <c r="B190" s="6" t="s">
        <v>211</v>
      </c>
      <c r="C190" s="6" t="s">
        <v>22</v>
      </c>
      <c r="D190" s="6" t="s">
        <v>0</v>
      </c>
    </row>
    <row r="191" spans="1:4" x14ac:dyDescent="0.2">
      <c r="A191" s="1" t="s">
        <v>914</v>
      </c>
      <c r="B191" s="5">
        <v>9</v>
      </c>
      <c r="C191" s="5">
        <v>38</v>
      </c>
      <c r="D191" s="5">
        <v>0</v>
      </c>
    </row>
    <row r="192" spans="1:4" x14ac:dyDescent="0.2">
      <c r="A192" s="1" t="s">
        <v>694</v>
      </c>
      <c r="B192" s="5">
        <v>9</v>
      </c>
      <c r="C192" s="5">
        <v>22</v>
      </c>
      <c r="D192" s="5">
        <v>3</v>
      </c>
    </row>
    <row r="193" spans="1:4" x14ac:dyDescent="0.2">
      <c r="A193" s="1" t="s">
        <v>915</v>
      </c>
      <c r="B193" s="5">
        <v>9</v>
      </c>
      <c r="C193" s="5">
        <v>23</v>
      </c>
      <c r="D193" s="5">
        <v>1</v>
      </c>
    </row>
    <row r="194" spans="1:4" x14ac:dyDescent="0.2">
      <c r="A194" s="1" t="s">
        <v>915</v>
      </c>
      <c r="B194" s="7">
        <v>4</v>
      </c>
      <c r="C194" s="7">
        <v>2</v>
      </c>
      <c r="D194" s="7">
        <v>0</v>
      </c>
    </row>
    <row r="195" spans="1:4" x14ac:dyDescent="0.2">
      <c r="A195" s="1" t="s">
        <v>915</v>
      </c>
      <c r="B195" s="7">
        <v>5</v>
      </c>
      <c r="C195" s="7">
        <v>21</v>
      </c>
      <c r="D195" s="7">
        <v>1</v>
      </c>
    </row>
    <row r="196" spans="1:4" x14ac:dyDescent="0.2">
      <c r="A196" s="1" t="s">
        <v>106</v>
      </c>
      <c r="B196" s="5">
        <v>8</v>
      </c>
      <c r="C196" s="5">
        <v>24</v>
      </c>
      <c r="D196" s="5">
        <v>0</v>
      </c>
    </row>
    <row r="197" spans="1:4" x14ac:dyDescent="0.2">
      <c r="A197" s="1" t="s">
        <v>916</v>
      </c>
      <c r="B197" s="5">
        <v>8</v>
      </c>
      <c r="C197" s="5">
        <v>95</v>
      </c>
      <c r="D197" s="5">
        <v>0</v>
      </c>
    </row>
    <row r="198" spans="1:4" x14ac:dyDescent="0.2">
      <c r="A198" s="1" t="s">
        <v>704</v>
      </c>
      <c r="B198" s="5">
        <v>8</v>
      </c>
      <c r="C198" s="5">
        <v>19</v>
      </c>
      <c r="D198" s="5">
        <v>0</v>
      </c>
    </row>
    <row r="199" spans="1:4" x14ac:dyDescent="0.2">
      <c r="A199" s="1" t="s">
        <v>625</v>
      </c>
      <c r="B199" s="5">
        <v>8</v>
      </c>
      <c r="C199" s="5">
        <v>31</v>
      </c>
      <c r="D199" s="5">
        <v>1</v>
      </c>
    </row>
    <row r="200" spans="1:4" x14ac:dyDescent="0.2">
      <c r="A200" s="1" t="s">
        <v>68</v>
      </c>
      <c r="B200" s="5">
        <v>8</v>
      </c>
      <c r="C200" s="5">
        <v>-11</v>
      </c>
      <c r="D200" s="5">
        <v>0</v>
      </c>
    </row>
    <row r="201" spans="1:4" x14ac:dyDescent="0.2">
      <c r="A201" s="1" t="s">
        <v>917</v>
      </c>
      <c r="B201" s="5">
        <v>8</v>
      </c>
      <c r="C201" s="5">
        <v>22</v>
      </c>
      <c r="D201" s="5">
        <v>0</v>
      </c>
    </row>
    <row r="202" spans="1:4" x14ac:dyDescent="0.2">
      <c r="A202" s="1" t="s">
        <v>94</v>
      </c>
      <c r="B202" s="5">
        <v>8</v>
      </c>
      <c r="C202" s="5">
        <v>0</v>
      </c>
      <c r="D202" s="5">
        <v>0</v>
      </c>
    </row>
    <row r="203" spans="1:4" x14ac:dyDescent="0.2">
      <c r="A203" s="1" t="s">
        <v>37</v>
      </c>
      <c r="B203" s="5">
        <v>8</v>
      </c>
      <c r="C203" s="5">
        <v>25</v>
      </c>
      <c r="D203" s="5">
        <v>0</v>
      </c>
    </row>
    <row r="204" spans="1:4" x14ac:dyDescent="0.2">
      <c r="A204" s="1" t="s">
        <v>287</v>
      </c>
      <c r="B204" s="5">
        <v>8</v>
      </c>
      <c r="C204" s="5">
        <v>44</v>
      </c>
      <c r="D204" s="5">
        <v>0</v>
      </c>
    </row>
    <row r="205" spans="1:4" x14ac:dyDescent="0.2">
      <c r="A205" s="1" t="s">
        <v>918</v>
      </c>
      <c r="B205" s="5">
        <v>7</v>
      </c>
      <c r="C205" s="5">
        <v>35</v>
      </c>
      <c r="D205" s="5">
        <v>0</v>
      </c>
    </row>
    <row r="206" spans="1:4" x14ac:dyDescent="0.2">
      <c r="A206" s="1" t="s">
        <v>919</v>
      </c>
      <c r="B206" s="5">
        <v>7</v>
      </c>
      <c r="C206" s="5">
        <v>73</v>
      </c>
      <c r="D206" s="5">
        <v>1</v>
      </c>
    </row>
    <row r="207" spans="1:4" x14ac:dyDescent="0.2">
      <c r="A207" s="1" t="s">
        <v>88</v>
      </c>
      <c r="B207" s="5">
        <v>7</v>
      </c>
      <c r="C207" s="5">
        <v>20</v>
      </c>
      <c r="D207" s="5">
        <v>0</v>
      </c>
    </row>
    <row r="208" spans="1:4" x14ac:dyDescent="0.2">
      <c r="A208" s="1" t="s">
        <v>645</v>
      </c>
      <c r="B208" s="5">
        <v>7</v>
      </c>
      <c r="C208" s="5">
        <v>11</v>
      </c>
      <c r="D208" s="5">
        <v>0</v>
      </c>
    </row>
    <row r="209" spans="1:4" x14ac:dyDescent="0.2">
      <c r="A209" s="1" t="s">
        <v>698</v>
      </c>
      <c r="B209" s="5">
        <v>7</v>
      </c>
      <c r="C209" s="5">
        <v>13</v>
      </c>
      <c r="D209" s="5">
        <v>0</v>
      </c>
    </row>
    <row r="210" spans="1:4" x14ac:dyDescent="0.2">
      <c r="A210" s="1" t="s">
        <v>226</v>
      </c>
      <c r="B210" s="5">
        <v>7</v>
      </c>
      <c r="C210" s="5">
        <v>51</v>
      </c>
      <c r="D210" s="5">
        <v>0</v>
      </c>
    </row>
    <row r="211" spans="1:4" x14ac:dyDescent="0.2">
      <c r="A211" s="1" t="s">
        <v>920</v>
      </c>
      <c r="B211" s="5">
        <v>7</v>
      </c>
      <c r="C211" s="5">
        <v>9</v>
      </c>
      <c r="D211" s="5">
        <v>0</v>
      </c>
    </row>
    <row r="212" spans="1:4" x14ac:dyDescent="0.2">
      <c r="A212" s="1" t="s">
        <v>654</v>
      </c>
      <c r="B212" s="5">
        <v>7</v>
      </c>
      <c r="C212" s="5">
        <v>19</v>
      </c>
      <c r="D212" s="5">
        <v>0</v>
      </c>
    </row>
    <row r="213" spans="1:4" x14ac:dyDescent="0.2">
      <c r="A213" s="1" t="s">
        <v>921</v>
      </c>
      <c r="B213" s="5">
        <v>7</v>
      </c>
      <c r="C213" s="5">
        <v>30</v>
      </c>
      <c r="D213" s="5">
        <v>0</v>
      </c>
    </row>
    <row r="214" spans="1:4" x14ac:dyDescent="0.2">
      <c r="A214" s="1" t="s">
        <v>648</v>
      </c>
      <c r="B214" s="5">
        <v>6</v>
      </c>
      <c r="C214" s="5">
        <v>20</v>
      </c>
      <c r="D214" s="5">
        <v>0</v>
      </c>
    </row>
    <row r="215" spans="1:4" x14ac:dyDescent="0.2">
      <c r="A215" s="1" t="s">
        <v>922</v>
      </c>
      <c r="B215" s="5">
        <v>6</v>
      </c>
      <c r="C215" s="5">
        <v>28</v>
      </c>
      <c r="D215" s="5">
        <v>1</v>
      </c>
    </row>
    <row r="216" spans="1:4" x14ac:dyDescent="0.2">
      <c r="A216" s="6" t="s">
        <v>209</v>
      </c>
    </row>
    <row r="217" spans="1:4" x14ac:dyDescent="0.2">
      <c r="A217" s="6" t="s">
        <v>210</v>
      </c>
      <c r="B217" s="6" t="s">
        <v>211</v>
      </c>
      <c r="C217" s="6" t="s">
        <v>22</v>
      </c>
      <c r="D217" s="6" t="s">
        <v>0</v>
      </c>
    </row>
    <row r="218" spans="1:4" x14ac:dyDescent="0.2">
      <c r="A218" s="1" t="s">
        <v>237</v>
      </c>
      <c r="B218" s="5">
        <v>6</v>
      </c>
      <c r="C218" s="5">
        <v>36</v>
      </c>
      <c r="D218" s="5">
        <v>1</v>
      </c>
    </row>
    <row r="219" spans="1:4" x14ac:dyDescent="0.2">
      <c r="A219" s="1" t="s">
        <v>356</v>
      </c>
      <c r="B219" s="5">
        <v>6</v>
      </c>
      <c r="C219" s="5">
        <v>33</v>
      </c>
      <c r="D219" s="5">
        <v>0</v>
      </c>
    </row>
    <row r="220" spans="1:4" x14ac:dyDescent="0.2">
      <c r="A220" s="1" t="s">
        <v>111</v>
      </c>
      <c r="B220" s="5">
        <v>6</v>
      </c>
      <c r="C220" s="5">
        <v>-2</v>
      </c>
      <c r="D220" s="5">
        <v>0</v>
      </c>
    </row>
    <row r="221" spans="1:4" x14ac:dyDescent="0.2">
      <c r="A221" s="1" t="s">
        <v>699</v>
      </c>
      <c r="B221" s="5">
        <v>6</v>
      </c>
      <c r="C221" s="5">
        <v>9</v>
      </c>
      <c r="D221" s="5">
        <v>0</v>
      </c>
    </row>
    <row r="222" spans="1:4" x14ac:dyDescent="0.2">
      <c r="A222" s="1" t="s">
        <v>128</v>
      </c>
      <c r="B222" s="5">
        <v>6</v>
      </c>
      <c r="C222" s="5">
        <v>-6</v>
      </c>
      <c r="D222" s="5">
        <v>0</v>
      </c>
    </row>
    <row r="223" spans="1:4" x14ac:dyDescent="0.2">
      <c r="A223" s="1" t="s">
        <v>602</v>
      </c>
      <c r="B223" s="5">
        <v>6</v>
      </c>
      <c r="C223" s="5">
        <v>22</v>
      </c>
      <c r="D223" s="5">
        <v>0</v>
      </c>
    </row>
    <row r="224" spans="1:4" x14ac:dyDescent="0.2">
      <c r="A224" s="1" t="s">
        <v>749</v>
      </c>
      <c r="B224" s="5">
        <v>6</v>
      </c>
      <c r="C224" s="5">
        <v>17</v>
      </c>
      <c r="D224" s="5">
        <v>1</v>
      </c>
    </row>
    <row r="225" spans="1:4" x14ac:dyDescent="0.2">
      <c r="A225" s="1" t="s">
        <v>923</v>
      </c>
      <c r="B225" s="5">
        <v>6</v>
      </c>
      <c r="C225" s="5">
        <v>12</v>
      </c>
      <c r="D225" s="5">
        <v>0</v>
      </c>
    </row>
    <row r="226" spans="1:4" x14ac:dyDescent="0.2">
      <c r="A226" s="1" t="s">
        <v>49</v>
      </c>
      <c r="B226" s="5">
        <v>6</v>
      </c>
      <c r="C226" s="5">
        <v>-1</v>
      </c>
      <c r="D226" s="5">
        <v>0</v>
      </c>
    </row>
    <row r="227" spans="1:4" x14ac:dyDescent="0.2">
      <c r="A227" s="1" t="s">
        <v>551</v>
      </c>
      <c r="B227" s="5">
        <v>5</v>
      </c>
      <c r="C227" s="5">
        <v>9</v>
      </c>
      <c r="D227" s="5">
        <v>1</v>
      </c>
    </row>
    <row r="228" spans="1:4" x14ac:dyDescent="0.2">
      <c r="A228" s="1" t="s">
        <v>924</v>
      </c>
      <c r="B228" s="5">
        <v>5</v>
      </c>
      <c r="C228" s="5">
        <v>10</v>
      </c>
      <c r="D228" s="5">
        <v>0</v>
      </c>
    </row>
    <row r="229" spans="1:4" x14ac:dyDescent="0.2">
      <c r="A229" s="1" t="s">
        <v>239</v>
      </c>
      <c r="B229" s="5">
        <v>5</v>
      </c>
      <c r="C229" s="5">
        <v>19</v>
      </c>
      <c r="D229" s="5">
        <v>0</v>
      </c>
    </row>
    <row r="230" spans="1:4" x14ac:dyDescent="0.2">
      <c r="A230" s="1" t="s">
        <v>104</v>
      </c>
      <c r="B230" s="5">
        <v>5</v>
      </c>
      <c r="C230" s="5">
        <v>4</v>
      </c>
      <c r="D230" s="5">
        <v>0</v>
      </c>
    </row>
    <row r="231" spans="1:4" x14ac:dyDescent="0.2">
      <c r="A231" s="1" t="s">
        <v>248</v>
      </c>
      <c r="B231" s="5">
        <v>5</v>
      </c>
      <c r="C231" s="5">
        <v>30</v>
      </c>
      <c r="D231" s="5">
        <v>0</v>
      </c>
    </row>
    <row r="232" spans="1:4" x14ac:dyDescent="0.2">
      <c r="A232" s="1" t="s">
        <v>261</v>
      </c>
      <c r="B232" s="5">
        <v>5</v>
      </c>
      <c r="C232" s="5">
        <v>71</v>
      </c>
      <c r="D232" s="5">
        <v>0</v>
      </c>
    </row>
    <row r="233" spans="1:4" x14ac:dyDescent="0.2">
      <c r="A233" s="1" t="s">
        <v>599</v>
      </c>
      <c r="B233" s="5">
        <v>5</v>
      </c>
      <c r="C233" s="5">
        <v>9</v>
      </c>
      <c r="D233" s="5">
        <v>0</v>
      </c>
    </row>
    <row r="234" spans="1:4" x14ac:dyDescent="0.2">
      <c r="A234" s="1" t="s">
        <v>599</v>
      </c>
      <c r="B234" s="7">
        <v>2</v>
      </c>
      <c r="C234" s="7">
        <v>0</v>
      </c>
      <c r="D234" s="7">
        <v>0</v>
      </c>
    </row>
    <row r="235" spans="1:4" x14ac:dyDescent="0.2">
      <c r="A235" s="1" t="s">
        <v>599</v>
      </c>
      <c r="B235" s="7">
        <v>3</v>
      </c>
      <c r="C235" s="7">
        <v>9</v>
      </c>
      <c r="D235" s="7">
        <v>0</v>
      </c>
    </row>
    <row r="236" spans="1:4" x14ac:dyDescent="0.2">
      <c r="A236" s="1" t="s">
        <v>218</v>
      </c>
      <c r="B236" s="5">
        <v>4</v>
      </c>
      <c r="C236" s="5">
        <v>13</v>
      </c>
      <c r="D236" s="5">
        <v>0</v>
      </c>
    </row>
    <row r="237" spans="1:4" x14ac:dyDescent="0.2">
      <c r="A237" s="1" t="s">
        <v>742</v>
      </c>
      <c r="B237" s="5">
        <v>4</v>
      </c>
      <c r="C237" s="5">
        <v>33</v>
      </c>
      <c r="D237" s="5">
        <v>0</v>
      </c>
    </row>
    <row r="238" spans="1:4" x14ac:dyDescent="0.2">
      <c r="A238" s="1" t="s">
        <v>93</v>
      </c>
      <c r="B238" s="5">
        <v>4</v>
      </c>
      <c r="C238" s="5">
        <v>15</v>
      </c>
      <c r="D238" s="5">
        <v>0</v>
      </c>
    </row>
    <row r="239" spans="1:4" x14ac:dyDescent="0.2">
      <c r="A239" s="1" t="s">
        <v>707</v>
      </c>
      <c r="B239" s="5">
        <v>4</v>
      </c>
      <c r="C239" s="5">
        <v>27</v>
      </c>
      <c r="D239" s="5">
        <v>0</v>
      </c>
    </row>
    <row r="240" spans="1:4" x14ac:dyDescent="0.2">
      <c r="A240" s="1" t="s">
        <v>925</v>
      </c>
      <c r="B240" s="5">
        <v>4</v>
      </c>
      <c r="C240" s="5">
        <v>10</v>
      </c>
      <c r="D240" s="5">
        <v>0</v>
      </c>
    </row>
    <row r="241" spans="1:4" x14ac:dyDescent="0.2">
      <c r="A241" s="1" t="s">
        <v>345</v>
      </c>
      <c r="B241" s="5">
        <v>4</v>
      </c>
      <c r="C241" s="5">
        <v>7</v>
      </c>
      <c r="D241" s="5">
        <v>0</v>
      </c>
    </row>
    <row r="242" spans="1:4" x14ac:dyDescent="0.2">
      <c r="A242" s="1" t="s">
        <v>60</v>
      </c>
      <c r="B242" s="5">
        <v>4</v>
      </c>
      <c r="C242" s="5">
        <v>25</v>
      </c>
      <c r="D242" s="5">
        <v>0</v>
      </c>
    </row>
    <row r="243" spans="1:4" x14ac:dyDescent="0.2">
      <c r="A243" s="6" t="s">
        <v>209</v>
      </c>
    </row>
    <row r="244" spans="1:4" x14ac:dyDescent="0.2">
      <c r="A244" s="6" t="s">
        <v>210</v>
      </c>
      <c r="B244" s="6" t="s">
        <v>211</v>
      </c>
      <c r="C244" s="6" t="s">
        <v>22</v>
      </c>
      <c r="D244" s="6" t="s">
        <v>0</v>
      </c>
    </row>
    <row r="245" spans="1:4" x14ac:dyDescent="0.2">
      <c r="A245" s="1" t="s">
        <v>238</v>
      </c>
      <c r="B245" s="5">
        <v>4</v>
      </c>
      <c r="C245" s="5">
        <v>7</v>
      </c>
      <c r="D245" s="5">
        <v>0</v>
      </c>
    </row>
    <row r="246" spans="1:4" x14ac:dyDescent="0.2">
      <c r="A246" s="1" t="s">
        <v>225</v>
      </c>
      <c r="B246" s="5">
        <v>4</v>
      </c>
      <c r="C246" s="5">
        <v>86</v>
      </c>
      <c r="D246" s="5">
        <v>0</v>
      </c>
    </row>
    <row r="247" spans="1:4" x14ac:dyDescent="0.2">
      <c r="A247" s="1" t="s">
        <v>926</v>
      </c>
      <c r="B247" s="5">
        <v>4</v>
      </c>
      <c r="C247" s="5">
        <v>17</v>
      </c>
      <c r="D247" s="5">
        <v>0</v>
      </c>
    </row>
    <row r="248" spans="1:4" x14ac:dyDescent="0.2">
      <c r="A248" s="1" t="s">
        <v>56</v>
      </c>
      <c r="B248" s="5">
        <v>4</v>
      </c>
      <c r="C248" s="5">
        <v>16</v>
      </c>
      <c r="D248" s="5">
        <v>1</v>
      </c>
    </row>
    <row r="249" spans="1:4" x14ac:dyDescent="0.2">
      <c r="A249" s="1" t="s">
        <v>97</v>
      </c>
      <c r="B249" s="5">
        <v>4</v>
      </c>
      <c r="C249" s="5">
        <v>-3</v>
      </c>
      <c r="D249" s="5">
        <v>0</v>
      </c>
    </row>
    <row r="250" spans="1:4" x14ac:dyDescent="0.2">
      <c r="A250" s="1" t="s">
        <v>227</v>
      </c>
      <c r="B250" s="5">
        <v>4</v>
      </c>
      <c r="C250" s="5">
        <v>16</v>
      </c>
      <c r="D250" s="5">
        <v>0</v>
      </c>
    </row>
    <row r="251" spans="1:4" x14ac:dyDescent="0.2">
      <c r="A251" s="1" t="s">
        <v>878</v>
      </c>
      <c r="B251" s="5">
        <v>4</v>
      </c>
      <c r="C251" s="5">
        <v>19</v>
      </c>
      <c r="D251" s="5">
        <v>0</v>
      </c>
    </row>
    <row r="252" spans="1:4" x14ac:dyDescent="0.2">
      <c r="A252" s="1" t="s">
        <v>292</v>
      </c>
      <c r="B252" s="5">
        <v>4</v>
      </c>
      <c r="C252" s="5">
        <v>54</v>
      </c>
      <c r="D252" s="5">
        <v>0</v>
      </c>
    </row>
    <row r="253" spans="1:4" x14ac:dyDescent="0.2">
      <c r="A253" s="1" t="s">
        <v>92</v>
      </c>
      <c r="B253" s="5">
        <v>3</v>
      </c>
      <c r="C253" s="5">
        <v>0</v>
      </c>
      <c r="D253" s="5">
        <v>0</v>
      </c>
    </row>
    <row r="254" spans="1:4" x14ac:dyDescent="0.2">
      <c r="A254" s="1" t="s">
        <v>220</v>
      </c>
      <c r="B254" s="5">
        <v>3</v>
      </c>
      <c r="C254" s="5">
        <v>11</v>
      </c>
      <c r="D254" s="5">
        <v>0</v>
      </c>
    </row>
    <row r="255" spans="1:4" x14ac:dyDescent="0.2">
      <c r="A255" s="1" t="s">
        <v>927</v>
      </c>
      <c r="B255" s="5">
        <v>3</v>
      </c>
      <c r="C255" s="5">
        <v>-6</v>
      </c>
      <c r="D255" s="5">
        <v>0</v>
      </c>
    </row>
    <row r="256" spans="1:4" x14ac:dyDescent="0.2">
      <c r="A256" s="1" t="s">
        <v>928</v>
      </c>
      <c r="B256" s="5">
        <v>3</v>
      </c>
      <c r="C256" s="5">
        <v>12</v>
      </c>
      <c r="D256" s="5">
        <v>0</v>
      </c>
    </row>
    <row r="257" spans="1:4" x14ac:dyDescent="0.2">
      <c r="A257" s="1" t="s">
        <v>114</v>
      </c>
      <c r="B257" s="5">
        <v>3</v>
      </c>
      <c r="C257" s="5">
        <v>9</v>
      </c>
      <c r="D257" s="5">
        <v>0</v>
      </c>
    </row>
    <row r="258" spans="1:4" x14ac:dyDescent="0.2">
      <c r="A258" s="1" t="s">
        <v>760</v>
      </c>
      <c r="B258" s="5">
        <v>3</v>
      </c>
      <c r="C258" s="5">
        <v>5</v>
      </c>
      <c r="D258" s="5">
        <v>0</v>
      </c>
    </row>
    <row r="259" spans="1:4" x14ac:dyDescent="0.2">
      <c r="A259" s="1" t="s">
        <v>270</v>
      </c>
      <c r="B259" s="5">
        <v>3</v>
      </c>
      <c r="C259" s="5">
        <v>6</v>
      </c>
      <c r="D259" s="5">
        <v>0</v>
      </c>
    </row>
    <row r="260" spans="1:4" x14ac:dyDescent="0.2">
      <c r="A260" s="1" t="s">
        <v>764</v>
      </c>
      <c r="B260" s="5">
        <v>3</v>
      </c>
      <c r="C260" s="5">
        <v>8</v>
      </c>
      <c r="D260" s="5">
        <v>0</v>
      </c>
    </row>
    <row r="261" spans="1:4" x14ac:dyDescent="0.2">
      <c r="A261" s="1" t="s">
        <v>222</v>
      </c>
      <c r="B261" s="5">
        <v>3</v>
      </c>
      <c r="C261" s="5">
        <v>15</v>
      </c>
      <c r="D261" s="5">
        <v>0</v>
      </c>
    </row>
    <row r="262" spans="1:4" x14ac:dyDescent="0.2">
      <c r="A262" s="1" t="s">
        <v>273</v>
      </c>
      <c r="B262" s="5">
        <v>3</v>
      </c>
      <c r="C262" s="5">
        <v>16</v>
      </c>
      <c r="D262" s="5">
        <v>0</v>
      </c>
    </row>
    <row r="263" spans="1:4" x14ac:dyDescent="0.2">
      <c r="A263" s="1" t="s">
        <v>695</v>
      </c>
      <c r="B263" s="5">
        <v>3</v>
      </c>
      <c r="C263" s="5">
        <v>58</v>
      </c>
      <c r="D263" s="5">
        <v>0</v>
      </c>
    </row>
    <row r="264" spans="1:4" x14ac:dyDescent="0.2">
      <c r="A264" s="1" t="s">
        <v>929</v>
      </c>
      <c r="B264" s="5">
        <v>3</v>
      </c>
      <c r="C264" s="5">
        <v>9</v>
      </c>
      <c r="D264" s="5">
        <v>0</v>
      </c>
    </row>
    <row r="265" spans="1:4" x14ac:dyDescent="0.2">
      <c r="A265" s="1" t="s">
        <v>466</v>
      </c>
      <c r="B265" s="5">
        <v>3</v>
      </c>
      <c r="C265" s="5">
        <v>4</v>
      </c>
      <c r="D265" s="5">
        <v>0</v>
      </c>
    </row>
    <row r="266" spans="1:4" x14ac:dyDescent="0.2">
      <c r="A266" s="1" t="s">
        <v>245</v>
      </c>
      <c r="B266" s="5">
        <v>3</v>
      </c>
      <c r="C266" s="5">
        <v>14</v>
      </c>
      <c r="D266" s="5">
        <v>0</v>
      </c>
    </row>
    <row r="267" spans="1:4" x14ac:dyDescent="0.2">
      <c r="A267" s="1" t="s">
        <v>289</v>
      </c>
      <c r="B267" s="5">
        <v>3</v>
      </c>
      <c r="C267" s="5">
        <v>21</v>
      </c>
      <c r="D267" s="5">
        <v>0</v>
      </c>
    </row>
    <row r="268" spans="1:4" x14ac:dyDescent="0.2">
      <c r="A268" s="1" t="s">
        <v>930</v>
      </c>
      <c r="B268" s="5">
        <v>3</v>
      </c>
      <c r="C268" s="5">
        <v>12</v>
      </c>
      <c r="D268" s="5">
        <v>0</v>
      </c>
    </row>
    <row r="269" spans="1:4" x14ac:dyDescent="0.2">
      <c r="A269" s="1" t="s">
        <v>931</v>
      </c>
      <c r="B269" s="5">
        <v>3</v>
      </c>
      <c r="C269" s="5">
        <v>30</v>
      </c>
      <c r="D269" s="5">
        <v>0</v>
      </c>
    </row>
    <row r="270" spans="1:4" x14ac:dyDescent="0.2">
      <c r="A270" s="6" t="s">
        <v>209</v>
      </c>
    </row>
    <row r="271" spans="1:4" x14ac:dyDescent="0.2">
      <c r="A271" s="6" t="s">
        <v>210</v>
      </c>
      <c r="B271" s="6" t="s">
        <v>211</v>
      </c>
      <c r="C271" s="6" t="s">
        <v>22</v>
      </c>
      <c r="D271" s="6" t="s">
        <v>0</v>
      </c>
    </row>
    <row r="272" spans="1:4" x14ac:dyDescent="0.2">
      <c r="A272" s="1" t="s">
        <v>932</v>
      </c>
      <c r="B272" s="5">
        <v>2</v>
      </c>
      <c r="C272" s="5">
        <v>2</v>
      </c>
      <c r="D272" s="5">
        <v>0</v>
      </c>
    </row>
    <row r="273" spans="1:4" x14ac:dyDescent="0.2">
      <c r="A273" s="1" t="s">
        <v>313</v>
      </c>
      <c r="B273" s="5">
        <v>2</v>
      </c>
      <c r="C273" s="5">
        <v>14</v>
      </c>
      <c r="D273" s="5">
        <v>0</v>
      </c>
    </row>
    <row r="274" spans="1:4" x14ac:dyDescent="0.2">
      <c r="A274" s="1" t="s">
        <v>660</v>
      </c>
      <c r="B274" s="5">
        <v>2</v>
      </c>
      <c r="C274" s="5">
        <v>-2</v>
      </c>
      <c r="D274" s="5">
        <v>0</v>
      </c>
    </row>
    <row r="275" spans="1:4" x14ac:dyDescent="0.2">
      <c r="A275" s="1" t="s">
        <v>230</v>
      </c>
      <c r="B275" s="5">
        <v>2</v>
      </c>
      <c r="C275" s="5">
        <v>2</v>
      </c>
      <c r="D275" s="5">
        <v>0</v>
      </c>
    </row>
    <row r="276" spans="1:4" x14ac:dyDescent="0.2">
      <c r="A276" s="1" t="s">
        <v>455</v>
      </c>
      <c r="B276" s="5">
        <v>2</v>
      </c>
      <c r="C276" s="5">
        <v>3</v>
      </c>
      <c r="D276" s="5">
        <v>0</v>
      </c>
    </row>
    <row r="277" spans="1:4" x14ac:dyDescent="0.2">
      <c r="A277" s="1" t="s">
        <v>224</v>
      </c>
      <c r="B277" s="5">
        <v>2</v>
      </c>
      <c r="C277" s="5">
        <v>20</v>
      </c>
      <c r="D277" s="5">
        <v>0</v>
      </c>
    </row>
    <row r="278" spans="1:4" x14ac:dyDescent="0.2">
      <c r="A278" s="1" t="s">
        <v>357</v>
      </c>
      <c r="B278" s="5">
        <v>2</v>
      </c>
      <c r="C278" s="5">
        <v>-2</v>
      </c>
      <c r="D278" s="5">
        <v>0</v>
      </c>
    </row>
    <row r="279" spans="1:4" x14ac:dyDescent="0.2">
      <c r="A279" s="1" t="s">
        <v>640</v>
      </c>
      <c r="B279" s="5">
        <v>2</v>
      </c>
      <c r="C279" s="5">
        <v>0</v>
      </c>
      <c r="D279" s="5">
        <v>0</v>
      </c>
    </row>
    <row r="280" spans="1:4" x14ac:dyDescent="0.2">
      <c r="A280" s="1" t="s">
        <v>365</v>
      </c>
      <c r="B280" s="5">
        <v>2</v>
      </c>
      <c r="C280" s="5">
        <v>15</v>
      </c>
      <c r="D280" s="5">
        <v>0</v>
      </c>
    </row>
    <row r="281" spans="1:4" x14ac:dyDescent="0.2">
      <c r="A281" s="1" t="s">
        <v>241</v>
      </c>
      <c r="B281" s="5">
        <v>2</v>
      </c>
      <c r="C281" s="5">
        <v>13</v>
      </c>
      <c r="D281" s="5">
        <v>0</v>
      </c>
    </row>
    <row r="282" spans="1:4" x14ac:dyDescent="0.2">
      <c r="A282" s="1" t="s">
        <v>933</v>
      </c>
      <c r="B282" s="5">
        <v>2</v>
      </c>
      <c r="C282" s="5">
        <v>-4</v>
      </c>
      <c r="D282" s="5">
        <v>0</v>
      </c>
    </row>
    <row r="283" spans="1:4" x14ac:dyDescent="0.2">
      <c r="A283" s="1" t="s">
        <v>84</v>
      </c>
      <c r="B283" s="5">
        <v>2</v>
      </c>
      <c r="C283" s="5">
        <v>3</v>
      </c>
      <c r="D283" s="5">
        <v>0</v>
      </c>
    </row>
    <row r="284" spans="1:4" x14ac:dyDescent="0.2">
      <c r="A284" s="1" t="s">
        <v>95</v>
      </c>
      <c r="B284" s="5">
        <v>2</v>
      </c>
      <c r="C284" s="5">
        <v>-2</v>
      </c>
      <c r="D284" s="5">
        <v>0</v>
      </c>
    </row>
    <row r="285" spans="1:4" x14ac:dyDescent="0.2">
      <c r="A285" s="1" t="s">
        <v>243</v>
      </c>
      <c r="B285" s="5">
        <v>2</v>
      </c>
      <c r="C285" s="5">
        <v>30</v>
      </c>
      <c r="D285" s="5">
        <v>0</v>
      </c>
    </row>
    <row r="286" spans="1:4" x14ac:dyDescent="0.2">
      <c r="A286" s="1" t="s">
        <v>934</v>
      </c>
      <c r="B286" s="5">
        <v>2</v>
      </c>
      <c r="C286" s="5">
        <v>-3</v>
      </c>
      <c r="D286" s="5">
        <v>0</v>
      </c>
    </row>
    <row r="287" spans="1:4" x14ac:dyDescent="0.2">
      <c r="A287" s="1" t="s">
        <v>765</v>
      </c>
      <c r="B287" s="5">
        <v>2</v>
      </c>
      <c r="C287" s="5">
        <v>0</v>
      </c>
      <c r="D287" s="5">
        <v>0</v>
      </c>
    </row>
    <row r="288" spans="1:4" x14ac:dyDescent="0.2">
      <c r="A288" s="1" t="s">
        <v>232</v>
      </c>
      <c r="B288" s="5">
        <v>2</v>
      </c>
      <c r="C288" s="5">
        <v>21</v>
      </c>
      <c r="D288" s="5">
        <v>0</v>
      </c>
    </row>
    <row r="289" spans="1:4" x14ac:dyDescent="0.2">
      <c r="A289" s="1" t="s">
        <v>779</v>
      </c>
      <c r="B289" s="5">
        <v>2</v>
      </c>
      <c r="C289" s="5">
        <v>-1</v>
      </c>
      <c r="D289" s="5">
        <v>0</v>
      </c>
    </row>
    <row r="290" spans="1:4" x14ac:dyDescent="0.2">
      <c r="A290" s="1" t="s">
        <v>673</v>
      </c>
      <c r="B290" s="5">
        <v>2</v>
      </c>
      <c r="C290" s="5">
        <v>5</v>
      </c>
      <c r="D290" s="5">
        <v>0</v>
      </c>
    </row>
    <row r="291" spans="1:4" x14ac:dyDescent="0.2">
      <c r="A291" s="1" t="s">
        <v>653</v>
      </c>
      <c r="B291" s="5">
        <v>2</v>
      </c>
      <c r="C291" s="5">
        <v>8</v>
      </c>
      <c r="D291" s="5">
        <v>0</v>
      </c>
    </row>
    <row r="292" spans="1:4" x14ac:dyDescent="0.2">
      <c r="A292" s="1" t="s">
        <v>872</v>
      </c>
      <c r="B292" s="5">
        <v>2</v>
      </c>
      <c r="C292" s="5">
        <v>5</v>
      </c>
      <c r="D292" s="5">
        <v>0</v>
      </c>
    </row>
    <row r="293" spans="1:4" x14ac:dyDescent="0.2">
      <c r="A293" s="1" t="s">
        <v>872</v>
      </c>
      <c r="B293" s="7">
        <v>0</v>
      </c>
      <c r="C293" s="7">
        <v>0</v>
      </c>
      <c r="D293" s="7">
        <v>0</v>
      </c>
    </row>
    <row r="294" spans="1:4" x14ac:dyDescent="0.2">
      <c r="A294" s="1" t="s">
        <v>872</v>
      </c>
      <c r="B294" s="7">
        <v>2</v>
      </c>
      <c r="C294" s="7">
        <v>5</v>
      </c>
      <c r="D294" s="7">
        <v>0</v>
      </c>
    </row>
    <row r="295" spans="1:4" x14ac:dyDescent="0.2">
      <c r="A295" s="1" t="s">
        <v>935</v>
      </c>
      <c r="B295" s="5">
        <v>2</v>
      </c>
      <c r="C295" s="5">
        <v>8</v>
      </c>
      <c r="D295" s="5">
        <v>0</v>
      </c>
    </row>
    <row r="296" spans="1:4" x14ac:dyDescent="0.2">
      <c r="A296" s="1" t="s">
        <v>300</v>
      </c>
      <c r="B296" s="5">
        <v>1</v>
      </c>
      <c r="C296" s="5">
        <v>1</v>
      </c>
      <c r="D296" s="5">
        <v>0</v>
      </c>
    </row>
    <row r="297" spans="1:4" x14ac:dyDescent="0.2">
      <c r="A297" s="6" t="s">
        <v>209</v>
      </c>
    </row>
    <row r="298" spans="1:4" x14ac:dyDescent="0.2">
      <c r="A298" s="6" t="s">
        <v>210</v>
      </c>
      <c r="B298" s="6" t="s">
        <v>211</v>
      </c>
      <c r="C298" s="6" t="s">
        <v>22</v>
      </c>
      <c r="D298" s="6" t="s">
        <v>0</v>
      </c>
    </row>
    <row r="299" spans="1:4" x14ac:dyDescent="0.2">
      <c r="A299" s="1" t="s">
        <v>300</v>
      </c>
      <c r="B299" s="7">
        <v>1</v>
      </c>
      <c r="C299" s="7">
        <v>1</v>
      </c>
      <c r="D299" s="7">
        <v>0</v>
      </c>
    </row>
    <row r="300" spans="1:4" x14ac:dyDescent="0.2">
      <c r="A300" s="1" t="s">
        <v>300</v>
      </c>
      <c r="B300" s="7">
        <v>0</v>
      </c>
      <c r="C300" s="7">
        <v>0</v>
      </c>
      <c r="D300" s="7">
        <v>0</v>
      </c>
    </row>
    <row r="301" spans="1:4" x14ac:dyDescent="0.2">
      <c r="A301" s="1" t="s">
        <v>772</v>
      </c>
      <c r="B301" s="5">
        <v>1</v>
      </c>
      <c r="C301" s="5">
        <v>13</v>
      </c>
      <c r="D301" s="5">
        <v>0</v>
      </c>
    </row>
    <row r="302" spans="1:4" x14ac:dyDescent="0.2">
      <c r="A302" s="1" t="s">
        <v>739</v>
      </c>
      <c r="B302" s="5">
        <v>1</v>
      </c>
      <c r="C302" s="5">
        <v>2</v>
      </c>
      <c r="D302" s="5">
        <v>0</v>
      </c>
    </row>
    <row r="303" spans="1:4" x14ac:dyDescent="0.2">
      <c r="A303" s="1" t="s">
        <v>301</v>
      </c>
      <c r="B303" s="5">
        <v>1</v>
      </c>
      <c r="C303" s="5">
        <v>8</v>
      </c>
      <c r="D303" s="5">
        <v>0</v>
      </c>
    </row>
    <row r="304" spans="1:4" x14ac:dyDescent="0.2">
      <c r="A304" s="1" t="s">
        <v>746</v>
      </c>
      <c r="B304" s="5">
        <v>1</v>
      </c>
      <c r="C304" s="5">
        <v>3</v>
      </c>
      <c r="D304" s="5">
        <v>0</v>
      </c>
    </row>
    <row r="305" spans="1:4" x14ac:dyDescent="0.2">
      <c r="A305" s="1" t="s">
        <v>263</v>
      </c>
      <c r="B305" s="5">
        <v>1</v>
      </c>
      <c r="C305" s="5">
        <v>4</v>
      </c>
      <c r="D305" s="5">
        <v>0</v>
      </c>
    </row>
    <row r="306" spans="1:4" x14ac:dyDescent="0.2">
      <c r="A306" s="1" t="s">
        <v>785</v>
      </c>
      <c r="B306" s="5">
        <v>1</v>
      </c>
      <c r="C306" s="5">
        <v>13</v>
      </c>
      <c r="D306" s="5">
        <v>0</v>
      </c>
    </row>
    <row r="307" spans="1:4" x14ac:dyDescent="0.2">
      <c r="A307" s="1" t="s">
        <v>78</v>
      </c>
      <c r="B307" s="5">
        <v>1</v>
      </c>
      <c r="C307" s="5">
        <v>1</v>
      </c>
      <c r="D307" s="5">
        <v>0</v>
      </c>
    </row>
    <row r="308" spans="1:4" x14ac:dyDescent="0.2">
      <c r="A308" s="1" t="s">
        <v>936</v>
      </c>
      <c r="B308" s="5">
        <v>1</v>
      </c>
      <c r="C308" s="5">
        <v>2</v>
      </c>
      <c r="D308" s="5">
        <v>0</v>
      </c>
    </row>
    <row r="309" spans="1:4" x14ac:dyDescent="0.2">
      <c r="A309" s="1" t="s">
        <v>437</v>
      </c>
      <c r="B309" s="5">
        <v>1</v>
      </c>
      <c r="C309" s="5">
        <v>0</v>
      </c>
      <c r="D309" s="5">
        <v>0</v>
      </c>
    </row>
    <row r="310" spans="1:4" x14ac:dyDescent="0.2">
      <c r="A310" s="1" t="s">
        <v>267</v>
      </c>
      <c r="B310" s="5">
        <v>1</v>
      </c>
      <c r="C310" s="5">
        <v>4</v>
      </c>
      <c r="D310" s="5">
        <v>0</v>
      </c>
    </row>
    <row r="311" spans="1:4" x14ac:dyDescent="0.2">
      <c r="A311" s="1" t="s">
        <v>937</v>
      </c>
      <c r="B311" s="5">
        <v>1</v>
      </c>
      <c r="C311" s="5">
        <v>3</v>
      </c>
      <c r="D311" s="5">
        <v>0</v>
      </c>
    </row>
    <row r="312" spans="1:4" x14ac:dyDescent="0.2">
      <c r="A312" s="1" t="s">
        <v>442</v>
      </c>
      <c r="B312" s="5">
        <v>1</v>
      </c>
      <c r="C312" s="5">
        <v>4</v>
      </c>
      <c r="D312" s="5">
        <v>0</v>
      </c>
    </row>
    <row r="313" spans="1:4" x14ac:dyDescent="0.2">
      <c r="A313" s="1" t="s">
        <v>338</v>
      </c>
      <c r="B313" s="5">
        <v>1</v>
      </c>
      <c r="C313" s="5">
        <v>2</v>
      </c>
      <c r="D313" s="5">
        <v>0</v>
      </c>
    </row>
    <row r="314" spans="1:4" x14ac:dyDescent="0.2">
      <c r="A314" s="1" t="s">
        <v>67</v>
      </c>
      <c r="B314" s="5">
        <v>1</v>
      </c>
      <c r="C314" s="5">
        <v>5</v>
      </c>
      <c r="D314" s="5">
        <v>0</v>
      </c>
    </row>
    <row r="315" spans="1:4" x14ac:dyDescent="0.2">
      <c r="A315" s="1" t="s">
        <v>236</v>
      </c>
      <c r="B315" s="5">
        <v>1</v>
      </c>
      <c r="C315" s="5">
        <v>4</v>
      </c>
      <c r="D315" s="5">
        <v>0</v>
      </c>
    </row>
    <row r="316" spans="1:4" x14ac:dyDescent="0.2">
      <c r="A316" s="1" t="s">
        <v>938</v>
      </c>
      <c r="B316" s="5">
        <v>1</v>
      </c>
      <c r="C316" s="5">
        <v>0</v>
      </c>
      <c r="D316" s="5">
        <v>0</v>
      </c>
    </row>
    <row r="317" spans="1:4" x14ac:dyDescent="0.2">
      <c r="A317" s="1" t="s">
        <v>939</v>
      </c>
      <c r="B317" s="5">
        <v>1</v>
      </c>
      <c r="C317" s="5">
        <v>0</v>
      </c>
      <c r="D317" s="5">
        <v>0</v>
      </c>
    </row>
    <row r="318" spans="1:4" x14ac:dyDescent="0.2">
      <c r="A318" s="1" t="s">
        <v>462</v>
      </c>
      <c r="B318" s="5">
        <v>1</v>
      </c>
      <c r="C318" s="5">
        <v>1</v>
      </c>
      <c r="D318" s="5">
        <v>0</v>
      </c>
    </row>
    <row r="319" spans="1:4" x14ac:dyDescent="0.2">
      <c r="A319" s="1" t="s">
        <v>940</v>
      </c>
      <c r="B319" s="5">
        <v>1</v>
      </c>
      <c r="C319" s="5">
        <v>7</v>
      </c>
      <c r="D319" s="5">
        <v>0</v>
      </c>
    </row>
    <row r="320" spans="1:4" x14ac:dyDescent="0.2">
      <c r="A320" s="1" t="s">
        <v>272</v>
      </c>
      <c r="B320" s="5">
        <v>1</v>
      </c>
      <c r="C320" s="5">
        <v>-2</v>
      </c>
      <c r="D320" s="5">
        <v>0</v>
      </c>
    </row>
    <row r="321" spans="1:4" x14ac:dyDescent="0.2">
      <c r="A321" s="1" t="s">
        <v>941</v>
      </c>
      <c r="B321" s="5">
        <v>1</v>
      </c>
      <c r="C321" s="5">
        <v>-11</v>
      </c>
      <c r="D321" s="5">
        <v>0</v>
      </c>
    </row>
    <row r="322" spans="1:4" x14ac:dyDescent="0.2">
      <c r="A322" s="1" t="s">
        <v>223</v>
      </c>
      <c r="B322" s="5">
        <v>1</v>
      </c>
      <c r="C322" s="5">
        <v>1</v>
      </c>
      <c r="D322" s="5">
        <v>0</v>
      </c>
    </row>
    <row r="323" spans="1:4" x14ac:dyDescent="0.2">
      <c r="A323" s="1" t="s">
        <v>791</v>
      </c>
      <c r="B323" s="5">
        <v>1</v>
      </c>
      <c r="C323" s="5">
        <v>2</v>
      </c>
      <c r="D323" s="5">
        <v>0</v>
      </c>
    </row>
    <row r="324" spans="1:4" x14ac:dyDescent="0.2">
      <c r="A324" s="6" t="s">
        <v>209</v>
      </c>
    </row>
    <row r="325" spans="1:4" x14ac:dyDescent="0.2">
      <c r="A325" s="6" t="s">
        <v>210</v>
      </c>
      <c r="B325" s="6" t="s">
        <v>211</v>
      </c>
      <c r="C325" s="6" t="s">
        <v>22</v>
      </c>
      <c r="D325" s="6" t="s">
        <v>0</v>
      </c>
    </row>
    <row r="326" spans="1:4" x14ac:dyDescent="0.2">
      <c r="A326" s="1" t="s">
        <v>371</v>
      </c>
      <c r="B326" s="5">
        <v>1</v>
      </c>
      <c r="C326" s="5">
        <v>3</v>
      </c>
      <c r="D326" s="5">
        <v>0</v>
      </c>
    </row>
    <row r="327" spans="1:4" x14ac:dyDescent="0.2">
      <c r="A327" s="1" t="s">
        <v>942</v>
      </c>
      <c r="B327" s="5">
        <v>1</v>
      </c>
      <c r="C327" s="5">
        <v>2</v>
      </c>
      <c r="D327" s="5">
        <v>0</v>
      </c>
    </row>
    <row r="328" spans="1:4" x14ac:dyDescent="0.2">
      <c r="A328" s="1" t="s">
        <v>596</v>
      </c>
      <c r="B328" s="5">
        <v>1</v>
      </c>
      <c r="C328" s="5">
        <v>3</v>
      </c>
      <c r="D328" s="5">
        <v>0</v>
      </c>
    </row>
    <row r="329" spans="1:4" x14ac:dyDescent="0.2">
      <c r="A329" s="1" t="s">
        <v>276</v>
      </c>
      <c r="B329" s="5">
        <v>1</v>
      </c>
      <c r="C329" s="5">
        <v>1</v>
      </c>
      <c r="D329" s="5">
        <v>0</v>
      </c>
    </row>
    <row r="330" spans="1:4" x14ac:dyDescent="0.2">
      <c r="A330" s="1" t="s">
        <v>278</v>
      </c>
      <c r="B330" s="5">
        <v>1</v>
      </c>
      <c r="C330" s="5">
        <v>67</v>
      </c>
      <c r="D330" s="5">
        <v>0</v>
      </c>
    </row>
    <row r="331" spans="1:4" x14ac:dyDescent="0.2">
      <c r="A331" s="1" t="s">
        <v>943</v>
      </c>
      <c r="B331" s="5">
        <v>1</v>
      </c>
      <c r="C331" s="5">
        <v>-12</v>
      </c>
      <c r="D331" s="5">
        <v>0</v>
      </c>
    </row>
    <row r="332" spans="1:4" x14ac:dyDescent="0.2">
      <c r="A332" s="1" t="s">
        <v>381</v>
      </c>
      <c r="B332" s="5">
        <v>1</v>
      </c>
      <c r="C332" s="5">
        <v>23</v>
      </c>
      <c r="D332" s="5">
        <v>1</v>
      </c>
    </row>
    <row r="333" spans="1:4" x14ac:dyDescent="0.2">
      <c r="A333" s="1" t="s">
        <v>381</v>
      </c>
      <c r="B333" s="7">
        <v>0</v>
      </c>
      <c r="C333" s="7">
        <v>0</v>
      </c>
      <c r="D333" s="7">
        <v>0</v>
      </c>
    </row>
    <row r="334" spans="1:4" x14ac:dyDescent="0.2">
      <c r="A334" s="1" t="s">
        <v>381</v>
      </c>
      <c r="B334" s="7">
        <v>1</v>
      </c>
      <c r="C334" s="7">
        <v>23</v>
      </c>
      <c r="D334" s="7">
        <v>1</v>
      </c>
    </row>
    <row r="335" spans="1:4" x14ac:dyDescent="0.2">
      <c r="A335" s="1" t="s">
        <v>944</v>
      </c>
      <c r="B335" s="5">
        <v>1</v>
      </c>
      <c r="C335" s="5">
        <v>-1</v>
      </c>
      <c r="D335" s="5">
        <v>0</v>
      </c>
    </row>
    <row r="336" spans="1:4" x14ac:dyDescent="0.2">
      <c r="A336" s="1" t="s">
        <v>587</v>
      </c>
      <c r="B336" s="5">
        <v>1</v>
      </c>
      <c r="C336" s="5">
        <v>0</v>
      </c>
      <c r="D336" s="5">
        <v>0</v>
      </c>
    </row>
    <row r="337" spans="1:4" x14ac:dyDescent="0.2">
      <c r="A337" s="1" t="s">
        <v>794</v>
      </c>
      <c r="B337" s="5">
        <v>1</v>
      </c>
      <c r="C337" s="5">
        <v>20</v>
      </c>
      <c r="D337" s="5">
        <v>0</v>
      </c>
    </row>
    <row r="338" spans="1:4" x14ac:dyDescent="0.2">
      <c r="A338" s="1" t="s">
        <v>945</v>
      </c>
      <c r="B338" s="5">
        <v>1</v>
      </c>
      <c r="C338" s="5">
        <v>19</v>
      </c>
      <c r="D338" s="5">
        <v>0</v>
      </c>
    </row>
    <row r="339" spans="1:4" x14ac:dyDescent="0.2">
      <c r="A339" s="1" t="s">
        <v>946</v>
      </c>
      <c r="B339" s="5">
        <v>1</v>
      </c>
      <c r="C339" s="5">
        <v>0</v>
      </c>
      <c r="D339" s="5">
        <v>0</v>
      </c>
    </row>
    <row r="340" spans="1:4" x14ac:dyDescent="0.2">
      <c r="A340" s="1" t="s">
        <v>947</v>
      </c>
      <c r="B340" s="5">
        <v>1</v>
      </c>
      <c r="C340" s="5">
        <v>-2</v>
      </c>
      <c r="D340" s="5">
        <v>0</v>
      </c>
    </row>
    <row r="341" spans="1:4" x14ac:dyDescent="0.2">
      <c r="A341" s="1" t="s">
        <v>859</v>
      </c>
      <c r="B341" s="5">
        <v>1</v>
      </c>
      <c r="C341" s="5">
        <v>20</v>
      </c>
      <c r="D341" s="5">
        <v>1</v>
      </c>
    </row>
    <row r="342" spans="1:4" x14ac:dyDescent="0.2">
      <c r="A342" s="1" t="s">
        <v>391</v>
      </c>
      <c r="B342" s="5">
        <v>1</v>
      </c>
      <c r="C342" s="5">
        <v>-1</v>
      </c>
      <c r="D342" s="5">
        <v>0</v>
      </c>
    </row>
    <row r="343" spans="1:4" x14ac:dyDescent="0.2">
      <c r="A343" s="1" t="s">
        <v>948</v>
      </c>
      <c r="B343" s="5">
        <v>1</v>
      </c>
      <c r="C343" s="5">
        <v>48</v>
      </c>
      <c r="D343" s="5">
        <v>0</v>
      </c>
    </row>
    <row r="344" spans="1:4" x14ac:dyDescent="0.2">
      <c r="A344" s="1" t="s">
        <v>759</v>
      </c>
      <c r="B344" s="5">
        <v>1</v>
      </c>
      <c r="C344" s="5">
        <v>2</v>
      </c>
      <c r="D344" s="5">
        <v>0</v>
      </c>
    </row>
    <row r="345" spans="1:4" x14ac:dyDescent="0.2">
      <c r="A345" s="1" t="s">
        <v>767</v>
      </c>
      <c r="B345" s="5">
        <v>1</v>
      </c>
      <c r="C345" s="5">
        <v>-2</v>
      </c>
      <c r="D345" s="5">
        <v>0</v>
      </c>
    </row>
    <row r="346" spans="1:4" x14ac:dyDescent="0.2">
      <c r="A346" s="1" t="s">
        <v>874</v>
      </c>
      <c r="B346" s="5">
        <v>1</v>
      </c>
      <c r="C346" s="5">
        <v>4</v>
      </c>
      <c r="D346" s="5">
        <v>0</v>
      </c>
    </row>
    <row r="347" spans="1:4" x14ac:dyDescent="0.2">
      <c r="A347" s="1" t="s">
        <v>949</v>
      </c>
      <c r="B347" s="5">
        <v>1</v>
      </c>
      <c r="C347" s="5">
        <v>2</v>
      </c>
      <c r="D347" s="5">
        <v>0</v>
      </c>
    </row>
    <row r="348" spans="1:4" x14ac:dyDescent="0.2">
      <c r="A348" s="1" t="s">
        <v>950</v>
      </c>
      <c r="B348" s="5">
        <v>1</v>
      </c>
      <c r="C348" s="5">
        <v>-2</v>
      </c>
      <c r="D348" s="5">
        <v>0</v>
      </c>
    </row>
    <row r="349" spans="1:4" x14ac:dyDescent="0.2">
      <c r="A349" s="1" t="s">
        <v>951</v>
      </c>
      <c r="B349" s="5">
        <v>1</v>
      </c>
      <c r="C349" s="5">
        <v>2</v>
      </c>
      <c r="D349" s="5">
        <v>0</v>
      </c>
    </row>
    <row r="350" spans="1:4" x14ac:dyDescent="0.2">
      <c r="A350" s="1" t="s">
        <v>798</v>
      </c>
      <c r="B350" s="5">
        <v>1</v>
      </c>
      <c r="C350" s="5">
        <v>0</v>
      </c>
      <c r="D350" s="5">
        <v>0</v>
      </c>
    </row>
    <row r="351" spans="1:4" x14ac:dyDescent="0.2">
      <c r="A351" s="6" t="s">
        <v>209</v>
      </c>
    </row>
    <row r="352" spans="1:4" x14ac:dyDescent="0.2">
      <c r="A352" s="6" t="s">
        <v>210</v>
      </c>
      <c r="B352" s="6" t="s">
        <v>211</v>
      </c>
      <c r="C352" s="6" t="s">
        <v>22</v>
      </c>
      <c r="D352" s="6" t="s">
        <v>0</v>
      </c>
    </row>
    <row r="353" spans="1:4" x14ac:dyDescent="0.2">
      <c r="A353" s="1" t="s">
        <v>952</v>
      </c>
      <c r="B353" s="5">
        <v>1</v>
      </c>
      <c r="C353" s="5">
        <v>-8</v>
      </c>
      <c r="D353" s="5">
        <v>0</v>
      </c>
    </row>
    <row r="354" spans="1:4" x14ac:dyDescent="0.2">
      <c r="A354" s="1" t="s">
        <v>953</v>
      </c>
      <c r="B354" s="5">
        <v>1</v>
      </c>
      <c r="C354" s="5">
        <v>0</v>
      </c>
      <c r="D354" s="5">
        <v>0</v>
      </c>
    </row>
    <row r="355" spans="1:4" x14ac:dyDescent="0.2">
      <c r="A355" s="1" t="s">
        <v>800</v>
      </c>
      <c r="B355" s="5">
        <v>1</v>
      </c>
      <c r="C355" s="5">
        <v>-2</v>
      </c>
      <c r="D355" s="5">
        <v>0</v>
      </c>
    </row>
    <row r="356" spans="1:4" x14ac:dyDescent="0.2">
      <c r="A356" s="1" t="s">
        <v>954</v>
      </c>
      <c r="B356" s="5">
        <v>0</v>
      </c>
      <c r="C356" s="5">
        <v>0</v>
      </c>
      <c r="D356" s="5">
        <v>0</v>
      </c>
    </row>
    <row r="357" spans="1:4" x14ac:dyDescent="0.2">
      <c r="A357" s="1" t="s">
        <v>955</v>
      </c>
      <c r="B357" s="5">
        <v>0</v>
      </c>
      <c r="C357" s="5">
        <v>0</v>
      </c>
      <c r="D357" s="5">
        <v>0</v>
      </c>
    </row>
    <row r="358" spans="1:4" x14ac:dyDescent="0.2">
      <c r="A358" s="1" t="s">
        <v>956</v>
      </c>
      <c r="B358" s="5">
        <v>0</v>
      </c>
      <c r="C358" s="5">
        <v>0</v>
      </c>
      <c r="D358" s="5">
        <v>0</v>
      </c>
    </row>
    <row r="359" spans="1:4" x14ac:dyDescent="0.2">
      <c r="A359" s="1" t="s">
        <v>294</v>
      </c>
      <c r="B359" s="5">
        <v>0</v>
      </c>
      <c r="C359" s="5">
        <v>0</v>
      </c>
      <c r="D359" s="5">
        <v>0</v>
      </c>
    </row>
    <row r="360" spans="1:4" x14ac:dyDescent="0.2">
      <c r="A360" s="1" t="s">
        <v>416</v>
      </c>
      <c r="B360" s="5">
        <v>0</v>
      </c>
      <c r="C360" s="5">
        <v>0</v>
      </c>
      <c r="D360" s="5">
        <v>0</v>
      </c>
    </row>
    <row r="361" spans="1:4" x14ac:dyDescent="0.2">
      <c r="A361" s="1" t="s">
        <v>802</v>
      </c>
      <c r="B361" s="5">
        <v>0</v>
      </c>
      <c r="C361" s="5">
        <v>0</v>
      </c>
      <c r="D361" s="5">
        <v>0</v>
      </c>
    </row>
    <row r="362" spans="1:4" x14ac:dyDescent="0.2">
      <c r="A362" s="1" t="s">
        <v>957</v>
      </c>
      <c r="B362" s="5">
        <v>0</v>
      </c>
      <c r="C362" s="5">
        <v>0</v>
      </c>
      <c r="D362" s="5">
        <v>0</v>
      </c>
    </row>
    <row r="363" spans="1:4" x14ac:dyDescent="0.2">
      <c r="A363" s="1" t="s">
        <v>958</v>
      </c>
      <c r="B363" s="5">
        <v>0</v>
      </c>
      <c r="C363" s="5">
        <v>0</v>
      </c>
      <c r="D363" s="5">
        <v>0</v>
      </c>
    </row>
    <row r="364" spans="1:4" x14ac:dyDescent="0.2">
      <c r="A364" s="1" t="s">
        <v>249</v>
      </c>
      <c r="B364" s="5">
        <v>0</v>
      </c>
      <c r="C364" s="5">
        <v>0</v>
      </c>
      <c r="D364" s="5">
        <v>0</v>
      </c>
    </row>
    <row r="365" spans="1:4" x14ac:dyDescent="0.2">
      <c r="A365" s="1" t="s">
        <v>959</v>
      </c>
      <c r="B365" s="5">
        <v>0</v>
      </c>
      <c r="C365" s="5">
        <v>0</v>
      </c>
      <c r="D365" s="5">
        <v>0</v>
      </c>
    </row>
    <row r="366" spans="1:4" x14ac:dyDescent="0.2">
      <c r="A366" s="1" t="s">
        <v>298</v>
      </c>
      <c r="B366" s="5">
        <v>0</v>
      </c>
      <c r="C366" s="5">
        <v>0</v>
      </c>
      <c r="D366" s="5">
        <v>0</v>
      </c>
    </row>
    <row r="367" spans="1:4" x14ac:dyDescent="0.2">
      <c r="A367" s="1" t="s">
        <v>299</v>
      </c>
      <c r="B367" s="5">
        <v>0</v>
      </c>
      <c r="C367" s="5">
        <v>0</v>
      </c>
      <c r="D367" s="5">
        <v>0</v>
      </c>
    </row>
    <row r="368" spans="1:4" x14ac:dyDescent="0.2">
      <c r="A368" s="1" t="s">
        <v>228</v>
      </c>
      <c r="B368" s="5">
        <v>0</v>
      </c>
      <c r="C368" s="5">
        <v>0</v>
      </c>
      <c r="D368" s="5">
        <v>0</v>
      </c>
    </row>
    <row r="369" spans="1:4" x14ac:dyDescent="0.2">
      <c r="A369" s="1" t="s">
        <v>960</v>
      </c>
      <c r="B369" s="5">
        <v>0</v>
      </c>
      <c r="C369" s="5">
        <v>0</v>
      </c>
      <c r="D369" s="5">
        <v>0</v>
      </c>
    </row>
    <row r="370" spans="1:4" x14ac:dyDescent="0.2">
      <c r="A370" s="1" t="s">
        <v>423</v>
      </c>
      <c r="B370" s="5">
        <v>0</v>
      </c>
      <c r="C370" s="5">
        <v>0</v>
      </c>
      <c r="D370" s="5">
        <v>0</v>
      </c>
    </row>
    <row r="371" spans="1:4" x14ac:dyDescent="0.2">
      <c r="A371" s="1" t="s">
        <v>304</v>
      </c>
      <c r="B371" s="5">
        <v>0</v>
      </c>
      <c r="C371" s="5">
        <v>0</v>
      </c>
      <c r="D371" s="5">
        <v>0</v>
      </c>
    </row>
    <row r="372" spans="1:4" x14ac:dyDescent="0.2">
      <c r="A372" s="1" t="s">
        <v>961</v>
      </c>
      <c r="B372" s="5">
        <v>0</v>
      </c>
      <c r="C372" s="5">
        <v>0</v>
      </c>
      <c r="D372" s="5">
        <v>0</v>
      </c>
    </row>
    <row r="373" spans="1:4" x14ac:dyDescent="0.2">
      <c r="A373" s="1" t="s">
        <v>962</v>
      </c>
      <c r="B373" s="5">
        <v>0</v>
      </c>
      <c r="C373" s="5">
        <v>0</v>
      </c>
      <c r="D373" s="5">
        <v>0</v>
      </c>
    </row>
    <row r="374" spans="1:4" x14ac:dyDescent="0.2">
      <c r="A374" s="1" t="s">
        <v>425</v>
      </c>
      <c r="B374" s="5">
        <v>0</v>
      </c>
      <c r="C374" s="5">
        <v>0</v>
      </c>
      <c r="D374" s="5">
        <v>0</v>
      </c>
    </row>
    <row r="375" spans="1:4" x14ac:dyDescent="0.2">
      <c r="A375" s="1" t="s">
        <v>963</v>
      </c>
      <c r="B375" s="5">
        <v>0</v>
      </c>
      <c r="C375" s="5">
        <v>0</v>
      </c>
      <c r="D375" s="5">
        <v>0</v>
      </c>
    </row>
    <row r="376" spans="1:4" x14ac:dyDescent="0.2">
      <c r="A376" s="1" t="s">
        <v>964</v>
      </c>
      <c r="B376" s="5">
        <v>0</v>
      </c>
      <c r="C376" s="5">
        <v>0</v>
      </c>
      <c r="D376" s="5">
        <v>0</v>
      </c>
    </row>
    <row r="377" spans="1:4" x14ac:dyDescent="0.2">
      <c r="A377" s="1" t="s">
        <v>806</v>
      </c>
      <c r="B377" s="5">
        <v>0</v>
      </c>
      <c r="C377" s="5">
        <v>0</v>
      </c>
      <c r="D377" s="5">
        <v>0</v>
      </c>
    </row>
    <row r="378" spans="1:4" x14ac:dyDescent="0.2">
      <c r="A378" s="6" t="s">
        <v>209</v>
      </c>
    </row>
    <row r="379" spans="1:4" x14ac:dyDescent="0.2">
      <c r="A379" s="6" t="s">
        <v>210</v>
      </c>
      <c r="B379" s="6" t="s">
        <v>211</v>
      </c>
      <c r="C379" s="6" t="s">
        <v>22</v>
      </c>
      <c r="D379" s="6" t="s">
        <v>0</v>
      </c>
    </row>
    <row r="380" spans="1:4" x14ac:dyDescent="0.2">
      <c r="A380" s="1" t="s">
        <v>308</v>
      </c>
      <c r="B380" s="5">
        <v>0</v>
      </c>
      <c r="C380" s="5">
        <v>0</v>
      </c>
      <c r="D380" s="5">
        <v>0</v>
      </c>
    </row>
    <row r="381" spans="1:4" x14ac:dyDescent="0.2">
      <c r="A381" s="1" t="s">
        <v>309</v>
      </c>
      <c r="B381" s="5">
        <v>0</v>
      </c>
      <c r="C381" s="5">
        <v>0</v>
      </c>
      <c r="D381" s="5">
        <v>0</v>
      </c>
    </row>
    <row r="382" spans="1:4" x14ac:dyDescent="0.2">
      <c r="A382" s="1" t="s">
        <v>965</v>
      </c>
      <c r="B382" s="5">
        <v>0</v>
      </c>
      <c r="C382" s="5">
        <v>0</v>
      </c>
      <c r="D382" s="5">
        <v>0</v>
      </c>
    </row>
    <row r="383" spans="1:4" x14ac:dyDescent="0.2">
      <c r="A383" s="1" t="s">
        <v>966</v>
      </c>
      <c r="B383" s="5">
        <v>0</v>
      </c>
      <c r="C383" s="5">
        <v>0</v>
      </c>
      <c r="D383" s="5">
        <v>0</v>
      </c>
    </row>
    <row r="384" spans="1:4" x14ac:dyDescent="0.2">
      <c r="A384" s="1" t="s">
        <v>808</v>
      </c>
      <c r="B384" s="5">
        <v>0</v>
      </c>
      <c r="C384" s="5">
        <v>0</v>
      </c>
      <c r="D384" s="5">
        <v>0</v>
      </c>
    </row>
    <row r="385" spans="1:4" x14ac:dyDescent="0.2">
      <c r="A385" s="1" t="s">
        <v>809</v>
      </c>
      <c r="B385" s="5">
        <v>0</v>
      </c>
      <c r="C385" s="5">
        <v>0</v>
      </c>
      <c r="D385" s="5">
        <v>0</v>
      </c>
    </row>
    <row r="386" spans="1:4" x14ac:dyDescent="0.2">
      <c r="A386" s="1" t="s">
        <v>967</v>
      </c>
      <c r="B386" s="5">
        <v>0</v>
      </c>
      <c r="C386" s="5">
        <v>0</v>
      </c>
      <c r="D386" s="5">
        <v>0</v>
      </c>
    </row>
    <row r="387" spans="1:4" x14ac:dyDescent="0.2">
      <c r="A387" s="1" t="s">
        <v>784</v>
      </c>
      <c r="B387" s="5">
        <v>0</v>
      </c>
      <c r="C387" s="5">
        <v>0</v>
      </c>
      <c r="D387" s="5">
        <v>0</v>
      </c>
    </row>
    <row r="388" spans="1:4" x14ac:dyDescent="0.2">
      <c r="A388" s="1" t="s">
        <v>314</v>
      </c>
      <c r="B388" s="5">
        <v>0</v>
      </c>
      <c r="C388" s="5">
        <v>0</v>
      </c>
      <c r="D388" s="5">
        <v>0</v>
      </c>
    </row>
    <row r="389" spans="1:4" x14ac:dyDescent="0.2">
      <c r="A389" s="1" t="s">
        <v>810</v>
      </c>
      <c r="B389" s="5">
        <v>0</v>
      </c>
      <c r="C389" s="5">
        <v>0</v>
      </c>
      <c r="D389" s="5">
        <v>0</v>
      </c>
    </row>
    <row r="390" spans="1:4" x14ac:dyDescent="0.2">
      <c r="A390" s="1" t="s">
        <v>315</v>
      </c>
      <c r="B390" s="5">
        <v>0</v>
      </c>
      <c r="C390" s="5">
        <v>0</v>
      </c>
      <c r="D390" s="5">
        <v>0</v>
      </c>
    </row>
    <row r="391" spans="1:4" x14ac:dyDescent="0.2">
      <c r="A391" s="1" t="s">
        <v>251</v>
      </c>
      <c r="B391" s="5">
        <v>0</v>
      </c>
      <c r="C391" s="5">
        <v>0</v>
      </c>
      <c r="D391" s="5">
        <v>0</v>
      </c>
    </row>
    <row r="392" spans="1:4" x14ac:dyDescent="0.2">
      <c r="A392" s="1" t="s">
        <v>968</v>
      </c>
      <c r="B392" s="5">
        <v>0</v>
      </c>
      <c r="C392" s="5">
        <v>0</v>
      </c>
      <c r="D392" s="5">
        <v>0</v>
      </c>
    </row>
    <row r="393" spans="1:4" x14ac:dyDescent="0.2">
      <c r="A393" s="1" t="s">
        <v>811</v>
      </c>
      <c r="B393" s="5">
        <v>0</v>
      </c>
      <c r="C393" s="5">
        <v>0</v>
      </c>
      <c r="D393" s="5">
        <v>0</v>
      </c>
    </row>
    <row r="394" spans="1:4" x14ac:dyDescent="0.2">
      <c r="A394" s="1" t="s">
        <v>265</v>
      </c>
      <c r="B394" s="5">
        <v>0</v>
      </c>
      <c r="C394" s="5">
        <v>0</v>
      </c>
      <c r="D394" s="5">
        <v>0</v>
      </c>
    </row>
    <row r="395" spans="1:4" x14ac:dyDescent="0.2">
      <c r="A395" s="1" t="s">
        <v>429</v>
      </c>
      <c r="B395" s="5">
        <v>0</v>
      </c>
      <c r="C395" s="5">
        <v>0</v>
      </c>
      <c r="D395" s="5">
        <v>0</v>
      </c>
    </row>
    <row r="396" spans="1:4" x14ac:dyDescent="0.2">
      <c r="A396" s="1" t="s">
        <v>969</v>
      </c>
      <c r="B396" s="5">
        <v>0</v>
      </c>
      <c r="C396" s="5">
        <v>0</v>
      </c>
      <c r="D396" s="5">
        <v>0</v>
      </c>
    </row>
    <row r="397" spans="1:4" x14ac:dyDescent="0.2">
      <c r="A397" s="1" t="s">
        <v>430</v>
      </c>
      <c r="B397" s="5">
        <v>0</v>
      </c>
      <c r="C397" s="5">
        <v>0</v>
      </c>
      <c r="D397" s="5">
        <v>0</v>
      </c>
    </row>
    <row r="398" spans="1:4" x14ac:dyDescent="0.2">
      <c r="A398" s="1" t="s">
        <v>702</v>
      </c>
      <c r="B398" s="5">
        <v>0</v>
      </c>
      <c r="C398" s="5">
        <v>0</v>
      </c>
      <c r="D398" s="5">
        <v>0</v>
      </c>
    </row>
    <row r="399" spans="1:4" x14ac:dyDescent="0.2">
      <c r="A399" s="1" t="s">
        <v>970</v>
      </c>
      <c r="B399" s="5">
        <v>0</v>
      </c>
      <c r="C399" s="5">
        <v>0</v>
      </c>
      <c r="D399" s="5">
        <v>0</v>
      </c>
    </row>
    <row r="400" spans="1:4" x14ac:dyDescent="0.2">
      <c r="A400" s="1" t="s">
        <v>431</v>
      </c>
      <c r="B400" s="5">
        <v>0</v>
      </c>
      <c r="C400" s="5">
        <v>0</v>
      </c>
      <c r="D400" s="5">
        <v>0</v>
      </c>
    </row>
    <row r="401" spans="1:4" x14ac:dyDescent="0.2">
      <c r="A401" s="1" t="s">
        <v>432</v>
      </c>
      <c r="B401" s="5">
        <v>0</v>
      </c>
      <c r="C401" s="5">
        <v>0</v>
      </c>
      <c r="D401" s="5">
        <v>0</v>
      </c>
    </row>
    <row r="402" spans="1:4" x14ac:dyDescent="0.2">
      <c r="A402" s="1" t="s">
        <v>433</v>
      </c>
      <c r="B402" s="5">
        <v>0</v>
      </c>
      <c r="C402" s="5">
        <v>0</v>
      </c>
      <c r="D402" s="5">
        <v>0</v>
      </c>
    </row>
    <row r="403" spans="1:4" x14ac:dyDescent="0.2">
      <c r="A403" s="1" t="s">
        <v>703</v>
      </c>
      <c r="B403" s="5">
        <v>0</v>
      </c>
      <c r="C403" s="5">
        <v>0</v>
      </c>
      <c r="D403" s="5">
        <v>0</v>
      </c>
    </row>
    <row r="404" spans="1:4" x14ac:dyDescent="0.2">
      <c r="A404" s="1" t="s">
        <v>971</v>
      </c>
      <c r="B404" s="5">
        <v>0</v>
      </c>
      <c r="C404" s="5">
        <v>0</v>
      </c>
      <c r="D404" s="5">
        <v>0</v>
      </c>
    </row>
    <row r="405" spans="1:4" x14ac:dyDescent="0.2">
      <c r="A405" s="6" t="s">
        <v>209</v>
      </c>
    </row>
    <row r="406" spans="1:4" x14ac:dyDescent="0.2">
      <c r="A406" s="6" t="s">
        <v>210</v>
      </c>
      <c r="B406" s="6" t="s">
        <v>211</v>
      </c>
      <c r="C406" s="6" t="s">
        <v>22</v>
      </c>
      <c r="D406" s="6" t="s">
        <v>0</v>
      </c>
    </row>
    <row r="407" spans="1:4" x14ac:dyDescent="0.2">
      <c r="A407" s="1" t="s">
        <v>814</v>
      </c>
      <c r="B407" s="5">
        <v>0</v>
      </c>
      <c r="C407" s="5">
        <v>0</v>
      </c>
      <c r="D407" s="5">
        <v>0</v>
      </c>
    </row>
    <row r="408" spans="1:4" x14ac:dyDescent="0.2">
      <c r="A408" s="1" t="s">
        <v>436</v>
      </c>
      <c r="B408" s="5">
        <v>0</v>
      </c>
      <c r="C408" s="5">
        <v>0</v>
      </c>
      <c r="D408" s="5">
        <v>0</v>
      </c>
    </row>
    <row r="409" spans="1:4" x14ac:dyDescent="0.2">
      <c r="A409" s="1" t="s">
        <v>773</v>
      </c>
      <c r="B409" s="5">
        <v>0</v>
      </c>
      <c r="C409" s="5">
        <v>0</v>
      </c>
      <c r="D409" s="5">
        <v>0</v>
      </c>
    </row>
    <row r="410" spans="1:4" x14ac:dyDescent="0.2">
      <c r="A410" s="1" t="s">
        <v>322</v>
      </c>
      <c r="B410" s="5">
        <v>0</v>
      </c>
      <c r="C410" s="5">
        <v>0</v>
      </c>
      <c r="D410" s="5">
        <v>0</v>
      </c>
    </row>
    <row r="411" spans="1:4" x14ac:dyDescent="0.2">
      <c r="A411" s="1" t="s">
        <v>325</v>
      </c>
      <c r="B411" s="5">
        <v>0</v>
      </c>
      <c r="C411" s="5">
        <v>0</v>
      </c>
      <c r="D411" s="5">
        <v>0</v>
      </c>
    </row>
    <row r="412" spans="1:4" x14ac:dyDescent="0.2">
      <c r="A412" s="1" t="s">
        <v>326</v>
      </c>
      <c r="B412" s="5">
        <v>0</v>
      </c>
      <c r="C412" s="5">
        <v>0</v>
      </c>
      <c r="D412" s="5">
        <v>0</v>
      </c>
    </row>
    <row r="413" spans="1:4" x14ac:dyDescent="0.2">
      <c r="A413" s="1" t="s">
        <v>221</v>
      </c>
      <c r="B413" s="5">
        <v>0</v>
      </c>
      <c r="C413" s="5">
        <v>0</v>
      </c>
      <c r="D413" s="5">
        <v>0</v>
      </c>
    </row>
    <row r="414" spans="1:4" x14ac:dyDescent="0.2">
      <c r="A414" s="1" t="s">
        <v>328</v>
      </c>
      <c r="B414" s="5">
        <v>0</v>
      </c>
      <c r="C414" s="5">
        <v>0</v>
      </c>
      <c r="D414" s="5">
        <v>0</v>
      </c>
    </row>
    <row r="415" spans="1:4" x14ac:dyDescent="0.2">
      <c r="A415" s="1" t="s">
        <v>439</v>
      </c>
      <c r="B415" s="5">
        <v>0</v>
      </c>
      <c r="C415" s="5">
        <v>0</v>
      </c>
      <c r="D415" s="5">
        <v>0</v>
      </c>
    </row>
    <row r="416" spans="1:4" x14ac:dyDescent="0.2">
      <c r="A416" s="1" t="s">
        <v>440</v>
      </c>
      <c r="B416" s="5">
        <v>0</v>
      </c>
      <c r="C416" s="5">
        <v>0</v>
      </c>
      <c r="D416" s="5">
        <v>0</v>
      </c>
    </row>
    <row r="417" spans="1:4" x14ac:dyDescent="0.2">
      <c r="A417" s="1" t="s">
        <v>441</v>
      </c>
      <c r="B417" s="5">
        <v>0</v>
      </c>
      <c r="C417" s="5">
        <v>0</v>
      </c>
      <c r="D417" s="5">
        <v>0</v>
      </c>
    </row>
    <row r="418" spans="1:4" x14ac:dyDescent="0.2">
      <c r="A418" s="1" t="s">
        <v>330</v>
      </c>
      <c r="B418" s="5">
        <v>0</v>
      </c>
      <c r="C418" s="5">
        <v>0</v>
      </c>
      <c r="D418" s="5">
        <v>0</v>
      </c>
    </row>
    <row r="419" spans="1:4" x14ac:dyDescent="0.2">
      <c r="A419" s="1" t="s">
        <v>443</v>
      </c>
      <c r="B419" s="5">
        <v>0</v>
      </c>
      <c r="C419" s="5">
        <v>0</v>
      </c>
      <c r="D419" s="5">
        <v>0</v>
      </c>
    </row>
    <row r="420" spans="1:4" x14ac:dyDescent="0.2">
      <c r="A420" s="1" t="s">
        <v>649</v>
      </c>
      <c r="B420" s="5">
        <v>0</v>
      </c>
      <c r="C420" s="5">
        <v>0</v>
      </c>
      <c r="D420" s="5">
        <v>0</v>
      </c>
    </row>
    <row r="421" spans="1:4" x14ac:dyDescent="0.2">
      <c r="A421" s="1" t="s">
        <v>816</v>
      </c>
      <c r="B421" s="5">
        <v>0</v>
      </c>
      <c r="C421" s="5">
        <v>0</v>
      </c>
      <c r="D421" s="5">
        <v>0</v>
      </c>
    </row>
    <row r="422" spans="1:4" x14ac:dyDescent="0.2">
      <c r="A422" s="1" t="s">
        <v>817</v>
      </c>
      <c r="B422" s="5">
        <v>0</v>
      </c>
      <c r="C422" s="5">
        <v>0</v>
      </c>
      <c r="D422" s="5">
        <v>0</v>
      </c>
    </row>
    <row r="423" spans="1:4" x14ac:dyDescent="0.2">
      <c r="A423" s="1" t="s">
        <v>972</v>
      </c>
      <c r="B423" s="5">
        <v>0</v>
      </c>
      <c r="C423" s="5">
        <v>0</v>
      </c>
      <c r="D423" s="5">
        <v>0</v>
      </c>
    </row>
    <row r="424" spans="1:4" x14ac:dyDescent="0.2">
      <c r="A424" s="1" t="s">
        <v>253</v>
      </c>
      <c r="B424" s="5">
        <v>0</v>
      </c>
      <c r="C424" s="5">
        <v>0</v>
      </c>
      <c r="D424" s="5">
        <v>0</v>
      </c>
    </row>
    <row r="425" spans="1:4" x14ac:dyDescent="0.2">
      <c r="A425" s="1" t="s">
        <v>818</v>
      </c>
      <c r="B425" s="5">
        <v>0</v>
      </c>
      <c r="C425" s="5">
        <v>0</v>
      </c>
      <c r="D425" s="5">
        <v>0</v>
      </c>
    </row>
    <row r="426" spans="1:4" x14ac:dyDescent="0.2">
      <c r="A426" s="1" t="s">
        <v>444</v>
      </c>
      <c r="B426" s="5">
        <v>0</v>
      </c>
      <c r="C426" s="5">
        <v>0</v>
      </c>
      <c r="D426" s="5">
        <v>0</v>
      </c>
    </row>
    <row r="427" spans="1:4" x14ac:dyDescent="0.2">
      <c r="A427" s="1" t="s">
        <v>333</v>
      </c>
      <c r="B427" s="5">
        <v>0</v>
      </c>
      <c r="C427" s="5">
        <v>0</v>
      </c>
      <c r="D427" s="5">
        <v>0</v>
      </c>
    </row>
    <row r="428" spans="1:4" x14ac:dyDescent="0.2">
      <c r="A428" s="1" t="s">
        <v>973</v>
      </c>
      <c r="B428" s="5">
        <v>0</v>
      </c>
      <c r="C428" s="5">
        <v>0</v>
      </c>
      <c r="D428" s="5">
        <v>0</v>
      </c>
    </row>
    <row r="429" spans="1:4" x14ac:dyDescent="0.2">
      <c r="A429" s="1" t="s">
        <v>823</v>
      </c>
      <c r="B429" s="5">
        <v>0</v>
      </c>
      <c r="C429" s="5">
        <v>0</v>
      </c>
      <c r="D429" s="5">
        <v>0</v>
      </c>
    </row>
    <row r="430" spans="1:4" x14ac:dyDescent="0.2">
      <c r="A430" s="1" t="s">
        <v>706</v>
      </c>
      <c r="B430" s="5">
        <v>0</v>
      </c>
      <c r="C430" s="5">
        <v>0</v>
      </c>
      <c r="D430" s="5">
        <v>0</v>
      </c>
    </row>
    <row r="431" spans="1:4" x14ac:dyDescent="0.2">
      <c r="A431" s="1" t="s">
        <v>824</v>
      </c>
      <c r="B431" s="5">
        <v>0</v>
      </c>
      <c r="C431" s="5">
        <v>0</v>
      </c>
      <c r="D431" s="5">
        <v>0</v>
      </c>
    </row>
    <row r="432" spans="1:4" x14ac:dyDescent="0.2">
      <c r="A432" s="6" t="s">
        <v>209</v>
      </c>
    </row>
    <row r="433" spans="1:4" x14ac:dyDescent="0.2">
      <c r="A433" s="6" t="s">
        <v>210</v>
      </c>
      <c r="B433" s="6" t="s">
        <v>211</v>
      </c>
      <c r="C433" s="6" t="s">
        <v>22</v>
      </c>
      <c r="D433" s="6" t="s">
        <v>0</v>
      </c>
    </row>
    <row r="434" spans="1:4" x14ac:dyDescent="0.2">
      <c r="A434" s="1" t="s">
        <v>825</v>
      </c>
      <c r="B434" s="5">
        <v>0</v>
      </c>
      <c r="C434" s="5">
        <v>0</v>
      </c>
      <c r="D434" s="5">
        <v>0</v>
      </c>
    </row>
    <row r="435" spans="1:4" x14ac:dyDescent="0.2">
      <c r="A435" s="1" t="s">
        <v>974</v>
      </c>
      <c r="B435" s="5">
        <v>0</v>
      </c>
      <c r="C435" s="5">
        <v>0</v>
      </c>
      <c r="D435" s="5">
        <v>0</v>
      </c>
    </row>
    <row r="436" spans="1:4" x14ac:dyDescent="0.2">
      <c r="A436" s="1" t="s">
        <v>446</v>
      </c>
      <c r="B436" s="5">
        <v>0</v>
      </c>
      <c r="C436" s="5">
        <v>0</v>
      </c>
      <c r="D436" s="5">
        <v>0</v>
      </c>
    </row>
    <row r="437" spans="1:4" x14ac:dyDescent="0.2">
      <c r="A437" s="1" t="s">
        <v>827</v>
      </c>
      <c r="B437" s="5">
        <v>0</v>
      </c>
      <c r="C437" s="5">
        <v>0</v>
      </c>
      <c r="D437" s="5">
        <v>0</v>
      </c>
    </row>
    <row r="438" spans="1:4" x14ac:dyDescent="0.2">
      <c r="A438" s="1" t="s">
        <v>447</v>
      </c>
      <c r="B438" s="5">
        <v>0</v>
      </c>
      <c r="C438" s="5">
        <v>0</v>
      </c>
      <c r="D438" s="5">
        <v>0</v>
      </c>
    </row>
    <row r="439" spans="1:4" x14ac:dyDescent="0.2">
      <c r="A439" s="1" t="s">
        <v>975</v>
      </c>
      <c r="B439" s="5">
        <v>0</v>
      </c>
      <c r="C439" s="5">
        <v>0</v>
      </c>
      <c r="D439" s="5">
        <v>0</v>
      </c>
    </row>
    <row r="440" spans="1:4" x14ac:dyDescent="0.2">
      <c r="A440" s="1" t="s">
        <v>976</v>
      </c>
      <c r="B440" s="5">
        <v>0</v>
      </c>
      <c r="C440" s="5">
        <v>0</v>
      </c>
      <c r="D440" s="5">
        <v>0</v>
      </c>
    </row>
    <row r="441" spans="1:4" x14ac:dyDescent="0.2">
      <c r="A441" s="1" t="s">
        <v>336</v>
      </c>
      <c r="B441" s="5">
        <v>0</v>
      </c>
      <c r="C441" s="5">
        <v>0</v>
      </c>
      <c r="D441" s="5">
        <v>0</v>
      </c>
    </row>
    <row r="442" spans="1:4" x14ac:dyDescent="0.2">
      <c r="A442" s="1" t="s">
        <v>449</v>
      </c>
      <c r="B442" s="5">
        <v>0</v>
      </c>
      <c r="C442" s="5">
        <v>0</v>
      </c>
      <c r="D442" s="5">
        <v>0</v>
      </c>
    </row>
    <row r="443" spans="1:4" x14ac:dyDescent="0.2">
      <c r="A443" s="1" t="s">
        <v>337</v>
      </c>
      <c r="B443" s="5">
        <v>0</v>
      </c>
      <c r="C443" s="5">
        <v>0</v>
      </c>
      <c r="D443" s="5">
        <v>0</v>
      </c>
    </row>
    <row r="444" spans="1:4" x14ac:dyDescent="0.2">
      <c r="A444" s="1" t="s">
        <v>829</v>
      </c>
      <c r="B444" s="5">
        <v>0</v>
      </c>
      <c r="C444" s="5">
        <v>0</v>
      </c>
      <c r="D444" s="5">
        <v>0</v>
      </c>
    </row>
    <row r="445" spans="1:4" x14ac:dyDescent="0.2">
      <c r="A445" s="1" t="s">
        <v>977</v>
      </c>
      <c r="B445" s="5">
        <v>0</v>
      </c>
      <c r="C445" s="5">
        <v>0</v>
      </c>
      <c r="D445" s="5">
        <v>0</v>
      </c>
    </row>
    <row r="446" spans="1:4" x14ac:dyDescent="0.2">
      <c r="A446" s="1" t="s">
        <v>254</v>
      </c>
      <c r="B446" s="5">
        <v>0</v>
      </c>
      <c r="C446" s="5">
        <v>0</v>
      </c>
      <c r="D446" s="5">
        <v>0</v>
      </c>
    </row>
    <row r="447" spans="1:4" x14ac:dyDescent="0.2">
      <c r="A447" s="1" t="s">
        <v>450</v>
      </c>
      <c r="B447" s="5">
        <v>0</v>
      </c>
      <c r="C447" s="5">
        <v>0</v>
      </c>
      <c r="D447" s="5">
        <v>0</v>
      </c>
    </row>
    <row r="448" spans="1:4" x14ac:dyDescent="0.2">
      <c r="A448" s="1" t="s">
        <v>340</v>
      </c>
      <c r="B448" s="5">
        <v>0</v>
      </c>
      <c r="C448" s="5">
        <v>0</v>
      </c>
      <c r="D448" s="5">
        <v>0</v>
      </c>
    </row>
    <row r="449" spans="1:4" x14ac:dyDescent="0.2">
      <c r="A449" s="1" t="s">
        <v>978</v>
      </c>
      <c r="B449" s="5">
        <v>0</v>
      </c>
      <c r="C449" s="5">
        <v>0</v>
      </c>
      <c r="D449" s="5">
        <v>0</v>
      </c>
    </row>
    <row r="450" spans="1:4" x14ac:dyDescent="0.2">
      <c r="A450" s="1" t="s">
        <v>343</v>
      </c>
      <c r="B450" s="5">
        <v>0</v>
      </c>
      <c r="C450" s="5">
        <v>0</v>
      </c>
      <c r="D450" s="5">
        <v>0</v>
      </c>
    </row>
    <row r="451" spans="1:4" x14ac:dyDescent="0.2">
      <c r="A451" s="1" t="s">
        <v>452</v>
      </c>
      <c r="B451" s="5">
        <v>0</v>
      </c>
      <c r="C451" s="5">
        <v>0</v>
      </c>
      <c r="D451" s="5">
        <v>0</v>
      </c>
    </row>
    <row r="452" spans="1:4" x14ac:dyDescent="0.2">
      <c r="A452" s="1" t="s">
        <v>832</v>
      </c>
      <c r="B452" s="5">
        <v>0</v>
      </c>
      <c r="C452" s="5">
        <v>0</v>
      </c>
      <c r="D452" s="5">
        <v>0</v>
      </c>
    </row>
    <row r="453" spans="1:4" x14ac:dyDescent="0.2">
      <c r="A453" s="1" t="s">
        <v>708</v>
      </c>
      <c r="B453" s="5">
        <v>0</v>
      </c>
      <c r="C453" s="5">
        <v>0</v>
      </c>
      <c r="D453" s="5">
        <v>0</v>
      </c>
    </row>
    <row r="454" spans="1:4" x14ac:dyDescent="0.2">
      <c r="A454" s="1" t="s">
        <v>453</v>
      </c>
      <c r="B454" s="5">
        <v>0</v>
      </c>
      <c r="C454" s="5">
        <v>0</v>
      </c>
      <c r="D454" s="5">
        <v>0</v>
      </c>
    </row>
    <row r="455" spans="1:4" x14ac:dyDescent="0.2">
      <c r="A455" s="1" t="s">
        <v>419</v>
      </c>
      <c r="B455" s="5">
        <v>0</v>
      </c>
      <c r="C455" s="5">
        <v>0</v>
      </c>
      <c r="D455" s="5">
        <v>0</v>
      </c>
    </row>
    <row r="456" spans="1:4" x14ac:dyDescent="0.2">
      <c r="A456" s="1" t="s">
        <v>595</v>
      </c>
      <c r="B456" s="5">
        <v>0</v>
      </c>
      <c r="C456" s="5">
        <v>0</v>
      </c>
      <c r="D456" s="5">
        <v>0</v>
      </c>
    </row>
    <row r="457" spans="1:4" x14ac:dyDescent="0.2">
      <c r="A457" s="1" t="s">
        <v>757</v>
      </c>
      <c r="B457" s="5">
        <v>0</v>
      </c>
      <c r="C457" s="5">
        <v>0</v>
      </c>
      <c r="D457" s="5">
        <v>0</v>
      </c>
    </row>
    <row r="458" spans="1:4" x14ac:dyDescent="0.2">
      <c r="A458" s="1" t="s">
        <v>757</v>
      </c>
      <c r="B458" s="7">
        <v>0</v>
      </c>
      <c r="C458" s="7">
        <v>0</v>
      </c>
      <c r="D458" s="7">
        <v>0</v>
      </c>
    </row>
    <row r="459" spans="1:4" x14ac:dyDescent="0.2">
      <c r="A459" s="6" t="s">
        <v>209</v>
      </c>
    </row>
    <row r="460" spans="1:4" x14ac:dyDescent="0.2">
      <c r="A460" s="6" t="s">
        <v>210</v>
      </c>
      <c r="B460" s="6" t="s">
        <v>211</v>
      </c>
      <c r="C460" s="6" t="s">
        <v>22</v>
      </c>
      <c r="D460" s="6" t="s">
        <v>0</v>
      </c>
    </row>
    <row r="461" spans="1:4" x14ac:dyDescent="0.2">
      <c r="A461" s="1" t="s">
        <v>757</v>
      </c>
      <c r="B461" s="7">
        <v>0</v>
      </c>
      <c r="C461" s="7">
        <v>0</v>
      </c>
      <c r="D461" s="7">
        <v>0</v>
      </c>
    </row>
    <row r="462" spans="1:4" x14ac:dyDescent="0.2">
      <c r="A462" s="1" t="s">
        <v>454</v>
      </c>
      <c r="B462" s="5">
        <v>0</v>
      </c>
      <c r="C462" s="5">
        <v>0</v>
      </c>
      <c r="D462" s="5">
        <v>0</v>
      </c>
    </row>
    <row r="463" spans="1:4" x14ac:dyDescent="0.2">
      <c r="A463" s="1" t="s">
        <v>456</v>
      </c>
      <c r="B463" s="5">
        <v>0</v>
      </c>
      <c r="C463" s="5">
        <v>0</v>
      </c>
      <c r="D463" s="5">
        <v>0</v>
      </c>
    </row>
    <row r="464" spans="1:4" x14ac:dyDescent="0.2">
      <c r="A464" s="1" t="s">
        <v>833</v>
      </c>
      <c r="B464" s="5">
        <v>0</v>
      </c>
      <c r="C464" s="5">
        <v>0</v>
      </c>
      <c r="D464" s="5">
        <v>0</v>
      </c>
    </row>
    <row r="465" spans="1:4" x14ac:dyDescent="0.2">
      <c r="A465" s="1" t="s">
        <v>457</v>
      </c>
      <c r="B465" s="5">
        <v>0</v>
      </c>
      <c r="C465" s="5">
        <v>0</v>
      </c>
      <c r="D465" s="5">
        <v>0</v>
      </c>
    </row>
    <row r="466" spans="1:4" x14ac:dyDescent="0.2">
      <c r="A466" s="1" t="s">
        <v>344</v>
      </c>
      <c r="B466" s="5">
        <v>0</v>
      </c>
      <c r="C466" s="5">
        <v>0</v>
      </c>
      <c r="D466" s="5">
        <v>0</v>
      </c>
    </row>
    <row r="467" spans="1:4" x14ac:dyDescent="0.2">
      <c r="A467" s="1" t="s">
        <v>979</v>
      </c>
      <c r="B467" s="5">
        <v>0</v>
      </c>
      <c r="C467" s="5">
        <v>0</v>
      </c>
      <c r="D467" s="5">
        <v>0</v>
      </c>
    </row>
    <row r="468" spans="1:4" x14ac:dyDescent="0.2">
      <c r="A468" s="1" t="s">
        <v>255</v>
      </c>
      <c r="B468" s="5">
        <v>0</v>
      </c>
      <c r="C468" s="5">
        <v>0</v>
      </c>
      <c r="D468" s="5">
        <v>0</v>
      </c>
    </row>
    <row r="469" spans="1:4" x14ac:dyDescent="0.2">
      <c r="A469" s="1" t="s">
        <v>458</v>
      </c>
      <c r="B469" s="5">
        <v>0</v>
      </c>
      <c r="C469" s="5">
        <v>0</v>
      </c>
      <c r="D469" s="5">
        <v>0</v>
      </c>
    </row>
    <row r="470" spans="1:4" x14ac:dyDescent="0.2">
      <c r="A470" s="1" t="s">
        <v>459</v>
      </c>
      <c r="B470" s="5">
        <v>0</v>
      </c>
      <c r="C470" s="5">
        <v>0</v>
      </c>
      <c r="D470" s="5">
        <v>0</v>
      </c>
    </row>
    <row r="471" spans="1:4" x14ac:dyDescent="0.2">
      <c r="A471" s="1" t="s">
        <v>460</v>
      </c>
      <c r="B471" s="5">
        <v>0</v>
      </c>
      <c r="C471" s="5">
        <v>0</v>
      </c>
      <c r="D471" s="5">
        <v>0</v>
      </c>
    </row>
    <row r="472" spans="1:4" x14ac:dyDescent="0.2">
      <c r="A472" s="1" t="s">
        <v>980</v>
      </c>
      <c r="B472" s="5">
        <v>0</v>
      </c>
      <c r="C472" s="5">
        <v>0</v>
      </c>
      <c r="D472" s="5">
        <v>0</v>
      </c>
    </row>
    <row r="473" spans="1:4" x14ac:dyDescent="0.2">
      <c r="A473" s="1" t="s">
        <v>346</v>
      </c>
      <c r="B473" s="5">
        <v>0</v>
      </c>
      <c r="C473" s="5">
        <v>0</v>
      </c>
      <c r="D473" s="5">
        <v>0</v>
      </c>
    </row>
    <row r="474" spans="1:4" x14ac:dyDescent="0.2">
      <c r="A474" s="1" t="s">
        <v>981</v>
      </c>
      <c r="B474" s="5">
        <v>0</v>
      </c>
      <c r="C474" s="5">
        <v>0</v>
      </c>
      <c r="D474" s="5">
        <v>0</v>
      </c>
    </row>
    <row r="475" spans="1:4" x14ac:dyDescent="0.2">
      <c r="A475" s="1" t="s">
        <v>837</v>
      </c>
      <c r="B475" s="5">
        <v>0</v>
      </c>
      <c r="C475" s="5">
        <v>0</v>
      </c>
      <c r="D475" s="5">
        <v>0</v>
      </c>
    </row>
    <row r="476" spans="1:4" x14ac:dyDescent="0.2">
      <c r="A476" s="1" t="s">
        <v>256</v>
      </c>
      <c r="B476" s="5">
        <v>0</v>
      </c>
      <c r="C476" s="5">
        <v>0</v>
      </c>
      <c r="D476" s="5">
        <v>0</v>
      </c>
    </row>
    <row r="477" spans="1:4" x14ac:dyDescent="0.2">
      <c r="A477" s="1" t="s">
        <v>788</v>
      </c>
      <c r="B477" s="5">
        <v>0</v>
      </c>
      <c r="C477" s="5">
        <v>0</v>
      </c>
      <c r="D477" s="5">
        <v>0</v>
      </c>
    </row>
    <row r="478" spans="1:4" x14ac:dyDescent="0.2">
      <c r="A478" s="1" t="s">
        <v>838</v>
      </c>
      <c r="B478" s="5">
        <v>0</v>
      </c>
      <c r="C478" s="5">
        <v>0</v>
      </c>
      <c r="D478" s="5">
        <v>0</v>
      </c>
    </row>
    <row r="479" spans="1:4" x14ac:dyDescent="0.2">
      <c r="A479" s="1" t="s">
        <v>352</v>
      </c>
      <c r="B479" s="5">
        <v>0</v>
      </c>
      <c r="C479" s="5">
        <v>0</v>
      </c>
      <c r="D479" s="5">
        <v>0</v>
      </c>
    </row>
    <row r="480" spans="1:4" x14ac:dyDescent="0.2">
      <c r="A480" s="1" t="s">
        <v>353</v>
      </c>
      <c r="B480" s="5">
        <v>0</v>
      </c>
      <c r="C480" s="5">
        <v>0</v>
      </c>
      <c r="D480" s="5">
        <v>0</v>
      </c>
    </row>
    <row r="481" spans="1:4" x14ac:dyDescent="0.2">
      <c r="A481" s="1" t="s">
        <v>461</v>
      </c>
      <c r="B481" s="5">
        <v>0</v>
      </c>
      <c r="C481" s="5">
        <v>0</v>
      </c>
      <c r="D481" s="5">
        <v>0</v>
      </c>
    </row>
    <row r="482" spans="1:4" x14ac:dyDescent="0.2">
      <c r="A482" s="1" t="s">
        <v>839</v>
      </c>
      <c r="B482" s="5">
        <v>0</v>
      </c>
      <c r="C482" s="5">
        <v>0</v>
      </c>
      <c r="D482" s="5">
        <v>0</v>
      </c>
    </row>
    <row r="483" spans="1:4" x14ac:dyDescent="0.2">
      <c r="A483" s="1" t="s">
        <v>982</v>
      </c>
      <c r="B483" s="5">
        <v>0</v>
      </c>
      <c r="C483" s="5">
        <v>0</v>
      </c>
      <c r="D483" s="5">
        <v>0</v>
      </c>
    </row>
    <row r="484" spans="1:4" x14ac:dyDescent="0.2">
      <c r="A484" s="1" t="s">
        <v>840</v>
      </c>
      <c r="B484" s="5">
        <v>0</v>
      </c>
      <c r="C484" s="5">
        <v>0</v>
      </c>
      <c r="D484" s="5">
        <v>0</v>
      </c>
    </row>
    <row r="485" spans="1:4" x14ac:dyDescent="0.2">
      <c r="A485" s="1" t="s">
        <v>983</v>
      </c>
      <c r="B485" s="5">
        <v>0</v>
      </c>
      <c r="C485" s="5">
        <v>0</v>
      </c>
      <c r="D485" s="5">
        <v>0</v>
      </c>
    </row>
    <row r="486" spans="1:4" x14ac:dyDescent="0.2">
      <c r="A486" s="6" t="s">
        <v>209</v>
      </c>
    </row>
    <row r="487" spans="1:4" x14ac:dyDescent="0.2">
      <c r="A487" s="6" t="s">
        <v>210</v>
      </c>
      <c r="B487" s="6" t="s">
        <v>211</v>
      </c>
      <c r="C487" s="6" t="s">
        <v>22</v>
      </c>
      <c r="D487" s="6" t="s">
        <v>0</v>
      </c>
    </row>
    <row r="488" spans="1:4" x14ac:dyDescent="0.2">
      <c r="A488" s="1" t="s">
        <v>984</v>
      </c>
      <c r="B488" s="5">
        <v>0</v>
      </c>
      <c r="C488" s="5">
        <v>0</v>
      </c>
      <c r="D488" s="5">
        <v>0</v>
      </c>
    </row>
    <row r="489" spans="1:4" x14ac:dyDescent="0.2">
      <c r="A489" s="1" t="s">
        <v>985</v>
      </c>
      <c r="B489" s="5">
        <v>0</v>
      </c>
      <c r="C489" s="5">
        <v>0</v>
      </c>
      <c r="D489" s="5">
        <v>0</v>
      </c>
    </row>
    <row r="490" spans="1:4" x14ac:dyDescent="0.2">
      <c r="A490" s="1" t="s">
        <v>354</v>
      </c>
      <c r="B490" s="5">
        <v>0</v>
      </c>
      <c r="C490" s="5">
        <v>0</v>
      </c>
      <c r="D490" s="5">
        <v>0</v>
      </c>
    </row>
    <row r="491" spans="1:4" x14ac:dyDescent="0.2">
      <c r="A491" s="1" t="s">
        <v>986</v>
      </c>
      <c r="B491" s="5">
        <v>0</v>
      </c>
      <c r="C491" s="5">
        <v>0</v>
      </c>
      <c r="D491" s="5">
        <v>0</v>
      </c>
    </row>
    <row r="492" spans="1:4" x14ac:dyDescent="0.2">
      <c r="A492" s="1" t="s">
        <v>987</v>
      </c>
      <c r="B492" s="5">
        <v>0</v>
      </c>
      <c r="C492" s="5">
        <v>0</v>
      </c>
      <c r="D492" s="5">
        <v>0</v>
      </c>
    </row>
    <row r="493" spans="1:4" x14ac:dyDescent="0.2">
      <c r="A493" s="1" t="s">
        <v>359</v>
      </c>
      <c r="B493" s="5">
        <v>0</v>
      </c>
      <c r="C493" s="5">
        <v>0</v>
      </c>
      <c r="D493" s="5">
        <v>0</v>
      </c>
    </row>
    <row r="494" spans="1:4" x14ac:dyDescent="0.2">
      <c r="A494" s="1" t="s">
        <v>988</v>
      </c>
      <c r="B494" s="5">
        <v>0</v>
      </c>
      <c r="C494" s="5">
        <v>0</v>
      </c>
      <c r="D494" s="5">
        <v>0</v>
      </c>
    </row>
    <row r="495" spans="1:4" x14ac:dyDescent="0.2">
      <c r="A495" s="1" t="s">
        <v>360</v>
      </c>
      <c r="B495" s="5">
        <v>0</v>
      </c>
      <c r="C495" s="5">
        <v>0</v>
      </c>
      <c r="D495" s="5">
        <v>0</v>
      </c>
    </row>
    <row r="496" spans="1:4" x14ac:dyDescent="0.2">
      <c r="A496" s="1" t="s">
        <v>361</v>
      </c>
      <c r="B496" s="5">
        <v>0</v>
      </c>
      <c r="C496" s="5">
        <v>0</v>
      </c>
      <c r="D496" s="5">
        <v>0</v>
      </c>
    </row>
    <row r="497" spans="1:4" x14ac:dyDescent="0.2">
      <c r="A497" s="1" t="s">
        <v>843</v>
      </c>
      <c r="B497" s="5">
        <v>0</v>
      </c>
      <c r="C497" s="5">
        <v>0</v>
      </c>
      <c r="D497" s="5">
        <v>0</v>
      </c>
    </row>
    <row r="498" spans="1:4" x14ac:dyDescent="0.2">
      <c r="A498" s="1" t="s">
        <v>362</v>
      </c>
      <c r="B498" s="5">
        <v>0</v>
      </c>
      <c r="C498" s="5">
        <v>0</v>
      </c>
      <c r="D498" s="5">
        <v>0</v>
      </c>
    </row>
    <row r="499" spans="1:4" x14ac:dyDescent="0.2">
      <c r="A499" s="1" t="s">
        <v>364</v>
      </c>
      <c r="B499" s="5">
        <v>0</v>
      </c>
      <c r="C499" s="5">
        <v>0</v>
      </c>
      <c r="D499" s="5">
        <v>0</v>
      </c>
    </row>
    <row r="500" spans="1:4" x14ac:dyDescent="0.2">
      <c r="A500" s="1" t="s">
        <v>844</v>
      </c>
      <c r="B500" s="5">
        <v>0</v>
      </c>
      <c r="C500" s="5">
        <v>0</v>
      </c>
      <c r="D500" s="5">
        <v>0</v>
      </c>
    </row>
    <row r="501" spans="1:4" x14ac:dyDescent="0.2">
      <c r="A501" s="1" t="s">
        <v>989</v>
      </c>
      <c r="B501" s="5">
        <v>0</v>
      </c>
      <c r="C501" s="5">
        <v>0</v>
      </c>
      <c r="D501" s="5">
        <v>0</v>
      </c>
    </row>
    <row r="502" spans="1:4" x14ac:dyDescent="0.2">
      <c r="A502" s="1" t="s">
        <v>464</v>
      </c>
      <c r="B502" s="5">
        <v>0</v>
      </c>
      <c r="C502" s="5">
        <v>0</v>
      </c>
      <c r="D502" s="5">
        <v>0</v>
      </c>
    </row>
    <row r="503" spans="1:4" x14ac:dyDescent="0.2">
      <c r="A503" s="1" t="s">
        <v>990</v>
      </c>
      <c r="B503" s="5">
        <v>0</v>
      </c>
      <c r="C503" s="5">
        <v>0</v>
      </c>
      <c r="D503" s="5">
        <v>0</v>
      </c>
    </row>
    <row r="504" spans="1:4" x14ac:dyDescent="0.2">
      <c r="A504" s="1" t="s">
        <v>991</v>
      </c>
      <c r="B504" s="5">
        <v>0</v>
      </c>
      <c r="C504" s="5">
        <v>0</v>
      </c>
      <c r="D504" s="5">
        <v>0</v>
      </c>
    </row>
    <row r="505" spans="1:4" x14ac:dyDescent="0.2">
      <c r="A505" s="1" t="s">
        <v>992</v>
      </c>
      <c r="B505" s="5">
        <v>0</v>
      </c>
      <c r="C505" s="5">
        <v>0</v>
      </c>
      <c r="D505" s="5">
        <v>0</v>
      </c>
    </row>
    <row r="506" spans="1:4" x14ac:dyDescent="0.2">
      <c r="A506" s="1" t="s">
        <v>593</v>
      </c>
      <c r="B506" s="5">
        <v>0</v>
      </c>
      <c r="C506" s="5">
        <v>0</v>
      </c>
      <c r="D506" s="5">
        <v>0</v>
      </c>
    </row>
    <row r="507" spans="1:4" x14ac:dyDescent="0.2">
      <c r="A507" s="1" t="s">
        <v>993</v>
      </c>
      <c r="B507" s="5">
        <v>0</v>
      </c>
      <c r="C507" s="5">
        <v>0</v>
      </c>
      <c r="D507" s="5">
        <v>0</v>
      </c>
    </row>
    <row r="508" spans="1:4" x14ac:dyDescent="0.2">
      <c r="A508" s="1" t="s">
        <v>465</v>
      </c>
      <c r="B508" s="5">
        <v>0</v>
      </c>
      <c r="C508" s="5">
        <v>0</v>
      </c>
      <c r="D508" s="5">
        <v>0</v>
      </c>
    </row>
    <row r="509" spans="1:4" x14ac:dyDescent="0.2">
      <c r="A509" s="1" t="s">
        <v>257</v>
      </c>
      <c r="B509" s="5">
        <v>0</v>
      </c>
      <c r="C509" s="5">
        <v>0</v>
      </c>
      <c r="D509" s="5">
        <v>0</v>
      </c>
    </row>
    <row r="510" spans="1:4" x14ac:dyDescent="0.2">
      <c r="A510" s="1" t="s">
        <v>366</v>
      </c>
      <c r="B510" s="5">
        <v>0</v>
      </c>
      <c r="C510" s="5">
        <v>0</v>
      </c>
      <c r="D510" s="5">
        <v>0</v>
      </c>
    </row>
    <row r="511" spans="1:4" x14ac:dyDescent="0.2">
      <c r="A511" s="1" t="s">
        <v>367</v>
      </c>
      <c r="B511" s="5">
        <v>0</v>
      </c>
      <c r="C511" s="5">
        <v>0</v>
      </c>
      <c r="D511" s="5">
        <v>0</v>
      </c>
    </row>
    <row r="512" spans="1:4" x14ac:dyDescent="0.2">
      <c r="A512" s="1" t="s">
        <v>848</v>
      </c>
      <c r="B512" s="5">
        <v>0</v>
      </c>
      <c r="C512" s="5">
        <v>0</v>
      </c>
      <c r="D512" s="5">
        <v>0</v>
      </c>
    </row>
    <row r="513" spans="1:4" x14ac:dyDescent="0.2">
      <c r="A513" s="6" t="s">
        <v>209</v>
      </c>
    </row>
    <row r="514" spans="1:4" x14ac:dyDescent="0.2">
      <c r="A514" s="6" t="s">
        <v>210</v>
      </c>
      <c r="B514" s="6" t="s">
        <v>211</v>
      </c>
      <c r="C514" s="6" t="s">
        <v>22</v>
      </c>
      <c r="D514" s="6" t="s">
        <v>0</v>
      </c>
    </row>
    <row r="515" spans="1:4" x14ac:dyDescent="0.2">
      <c r="A515" s="1" t="s">
        <v>467</v>
      </c>
      <c r="B515" s="5">
        <v>0</v>
      </c>
      <c r="C515" s="5">
        <v>0</v>
      </c>
      <c r="D515" s="5">
        <v>0</v>
      </c>
    </row>
    <row r="516" spans="1:4" x14ac:dyDescent="0.2">
      <c r="A516" s="1" t="s">
        <v>274</v>
      </c>
      <c r="B516" s="5">
        <v>0</v>
      </c>
      <c r="C516" s="5">
        <v>0</v>
      </c>
      <c r="D516" s="5">
        <v>0</v>
      </c>
    </row>
    <row r="517" spans="1:4" x14ac:dyDescent="0.2">
      <c r="A517" s="1" t="s">
        <v>231</v>
      </c>
      <c r="B517" s="5">
        <v>0</v>
      </c>
      <c r="C517" s="5">
        <v>0</v>
      </c>
      <c r="D517" s="5">
        <v>0</v>
      </c>
    </row>
    <row r="518" spans="1:4" x14ac:dyDescent="0.2">
      <c r="A518" s="1" t="s">
        <v>994</v>
      </c>
      <c r="B518" s="5">
        <v>0</v>
      </c>
      <c r="C518" s="5">
        <v>0</v>
      </c>
      <c r="D518" s="5">
        <v>0</v>
      </c>
    </row>
    <row r="519" spans="1:4" x14ac:dyDescent="0.2">
      <c r="A519" s="1" t="s">
        <v>995</v>
      </c>
      <c r="B519" s="5">
        <v>0</v>
      </c>
      <c r="C519" s="5">
        <v>0</v>
      </c>
      <c r="D519" s="5">
        <v>0</v>
      </c>
    </row>
    <row r="520" spans="1:4" x14ac:dyDescent="0.2">
      <c r="A520" s="1" t="s">
        <v>996</v>
      </c>
      <c r="B520" s="5">
        <v>0</v>
      </c>
      <c r="C520" s="5">
        <v>0</v>
      </c>
      <c r="D520" s="5">
        <v>0</v>
      </c>
    </row>
    <row r="521" spans="1:4" x14ac:dyDescent="0.2">
      <c r="A521" s="1" t="s">
        <v>850</v>
      </c>
      <c r="B521" s="5">
        <v>0</v>
      </c>
      <c r="C521" s="5">
        <v>0</v>
      </c>
      <c r="D521" s="5">
        <v>0</v>
      </c>
    </row>
    <row r="522" spans="1:4" x14ac:dyDescent="0.2">
      <c r="A522" s="1" t="s">
        <v>275</v>
      </c>
      <c r="B522" s="5">
        <v>0</v>
      </c>
      <c r="C522" s="5">
        <v>0</v>
      </c>
      <c r="D522" s="5">
        <v>0</v>
      </c>
    </row>
    <row r="523" spans="1:4" x14ac:dyDescent="0.2">
      <c r="A523" s="1" t="s">
        <v>469</v>
      </c>
      <c r="B523" s="5">
        <v>0</v>
      </c>
      <c r="C523" s="5">
        <v>0</v>
      </c>
      <c r="D523" s="5">
        <v>0</v>
      </c>
    </row>
    <row r="524" spans="1:4" x14ac:dyDescent="0.2">
      <c r="A524" s="1" t="s">
        <v>470</v>
      </c>
      <c r="B524" s="5">
        <v>0</v>
      </c>
      <c r="C524" s="5">
        <v>0</v>
      </c>
      <c r="D524" s="5">
        <v>0</v>
      </c>
    </row>
    <row r="525" spans="1:4" x14ac:dyDescent="0.2">
      <c r="A525" s="1" t="s">
        <v>471</v>
      </c>
      <c r="B525" s="5">
        <v>0</v>
      </c>
      <c r="C525" s="5">
        <v>0</v>
      </c>
      <c r="D525" s="5">
        <v>0</v>
      </c>
    </row>
    <row r="526" spans="1:4" x14ac:dyDescent="0.2">
      <c r="A526" s="1" t="s">
        <v>374</v>
      </c>
      <c r="B526" s="5">
        <v>0</v>
      </c>
      <c r="C526" s="5">
        <v>0</v>
      </c>
      <c r="D526" s="5">
        <v>0</v>
      </c>
    </row>
    <row r="527" spans="1:4" x14ac:dyDescent="0.2">
      <c r="A527" s="1" t="s">
        <v>244</v>
      </c>
      <c r="B527" s="5">
        <v>0</v>
      </c>
      <c r="C527" s="5">
        <v>0</v>
      </c>
      <c r="D527" s="5">
        <v>0</v>
      </c>
    </row>
    <row r="528" spans="1:4" x14ac:dyDescent="0.2">
      <c r="A528" s="1" t="s">
        <v>279</v>
      </c>
      <c r="B528" s="5">
        <v>0</v>
      </c>
      <c r="C528" s="5">
        <v>0</v>
      </c>
      <c r="D528" s="5">
        <v>0</v>
      </c>
    </row>
    <row r="529" spans="1:4" x14ac:dyDescent="0.2">
      <c r="A529" s="1" t="s">
        <v>473</v>
      </c>
      <c r="B529" s="5">
        <v>0</v>
      </c>
      <c r="C529" s="5">
        <v>0</v>
      </c>
      <c r="D529" s="5">
        <v>0</v>
      </c>
    </row>
    <row r="530" spans="1:4" x14ac:dyDescent="0.2">
      <c r="A530" s="1" t="s">
        <v>377</v>
      </c>
      <c r="B530" s="5">
        <v>0</v>
      </c>
      <c r="C530" s="5">
        <v>0</v>
      </c>
      <c r="D530" s="5">
        <v>0</v>
      </c>
    </row>
    <row r="531" spans="1:4" x14ac:dyDescent="0.2">
      <c r="A531" s="1" t="s">
        <v>378</v>
      </c>
      <c r="B531" s="5">
        <v>0</v>
      </c>
      <c r="C531" s="5">
        <v>0</v>
      </c>
      <c r="D531" s="5">
        <v>0</v>
      </c>
    </row>
    <row r="532" spans="1:4" x14ac:dyDescent="0.2">
      <c r="A532" s="1" t="s">
        <v>380</v>
      </c>
      <c r="B532" s="5">
        <v>0</v>
      </c>
      <c r="C532" s="5">
        <v>0</v>
      </c>
      <c r="D532" s="5">
        <v>0</v>
      </c>
    </row>
    <row r="533" spans="1:4" x14ac:dyDescent="0.2">
      <c r="A533" s="1" t="s">
        <v>997</v>
      </c>
      <c r="B533" s="5">
        <v>0</v>
      </c>
      <c r="C533" s="5">
        <v>0</v>
      </c>
      <c r="D533" s="5">
        <v>0</v>
      </c>
    </row>
    <row r="534" spans="1:4" x14ac:dyDescent="0.2">
      <c r="A534" s="1" t="s">
        <v>998</v>
      </c>
      <c r="B534" s="5">
        <v>0</v>
      </c>
      <c r="C534" s="5">
        <v>0</v>
      </c>
      <c r="D534" s="5">
        <v>0</v>
      </c>
    </row>
    <row r="535" spans="1:4" x14ac:dyDescent="0.2">
      <c r="A535" s="1" t="s">
        <v>258</v>
      </c>
      <c r="B535" s="5">
        <v>0</v>
      </c>
      <c r="C535" s="5">
        <v>0</v>
      </c>
      <c r="D535" s="5">
        <v>0</v>
      </c>
    </row>
    <row r="536" spans="1:4" x14ac:dyDescent="0.2">
      <c r="A536" s="1" t="s">
        <v>474</v>
      </c>
      <c r="B536" s="5">
        <v>0</v>
      </c>
      <c r="C536" s="5">
        <v>0</v>
      </c>
      <c r="D536" s="5">
        <v>0</v>
      </c>
    </row>
    <row r="537" spans="1:4" x14ac:dyDescent="0.2">
      <c r="A537" s="1" t="s">
        <v>855</v>
      </c>
      <c r="B537" s="5">
        <v>0</v>
      </c>
      <c r="C537" s="5">
        <v>0</v>
      </c>
      <c r="D537" s="5">
        <v>0</v>
      </c>
    </row>
    <row r="538" spans="1:4" x14ac:dyDescent="0.2">
      <c r="A538" s="1" t="s">
        <v>475</v>
      </c>
      <c r="B538" s="5">
        <v>0</v>
      </c>
      <c r="C538" s="5">
        <v>0</v>
      </c>
      <c r="D538" s="5">
        <v>0</v>
      </c>
    </row>
    <row r="539" spans="1:4" x14ac:dyDescent="0.2">
      <c r="A539" s="1" t="s">
        <v>282</v>
      </c>
      <c r="B539" s="5">
        <v>0</v>
      </c>
      <c r="C539" s="5">
        <v>0</v>
      </c>
      <c r="D539" s="5">
        <v>0</v>
      </c>
    </row>
    <row r="540" spans="1:4" x14ac:dyDescent="0.2">
      <c r="A540" s="6" t="s">
        <v>209</v>
      </c>
    </row>
    <row r="541" spans="1:4" x14ac:dyDescent="0.2">
      <c r="A541" s="6" t="s">
        <v>210</v>
      </c>
      <c r="B541" s="6" t="s">
        <v>211</v>
      </c>
      <c r="C541" s="6" t="s">
        <v>22</v>
      </c>
      <c r="D541" s="6" t="s">
        <v>0</v>
      </c>
    </row>
    <row r="542" spans="1:4" x14ac:dyDescent="0.2">
      <c r="A542" s="1" t="s">
        <v>476</v>
      </c>
      <c r="B542" s="5">
        <v>0</v>
      </c>
      <c r="C542" s="5">
        <v>0</v>
      </c>
      <c r="D542" s="5">
        <v>0</v>
      </c>
    </row>
    <row r="543" spans="1:4" x14ac:dyDescent="0.2">
      <c r="A543" s="1" t="s">
        <v>283</v>
      </c>
      <c r="B543" s="5">
        <v>0</v>
      </c>
      <c r="C543" s="5">
        <v>0</v>
      </c>
      <c r="D543" s="5">
        <v>0</v>
      </c>
    </row>
    <row r="544" spans="1:4" x14ac:dyDescent="0.2">
      <c r="A544" s="1" t="s">
        <v>477</v>
      </c>
      <c r="B544" s="5">
        <v>0</v>
      </c>
      <c r="C544" s="5">
        <v>0</v>
      </c>
      <c r="D544" s="5">
        <v>0</v>
      </c>
    </row>
    <row r="545" spans="1:4" x14ac:dyDescent="0.2">
      <c r="A545" s="1" t="s">
        <v>856</v>
      </c>
      <c r="B545" s="5">
        <v>0</v>
      </c>
      <c r="C545" s="5">
        <v>0</v>
      </c>
      <c r="D545" s="5">
        <v>0</v>
      </c>
    </row>
    <row r="546" spans="1:4" x14ac:dyDescent="0.2">
      <c r="A546" s="1" t="s">
        <v>999</v>
      </c>
      <c r="B546" s="5">
        <v>0</v>
      </c>
      <c r="C546" s="5">
        <v>0</v>
      </c>
      <c r="D546" s="5">
        <v>0</v>
      </c>
    </row>
    <row r="547" spans="1:4" x14ac:dyDescent="0.2">
      <c r="A547" s="1" t="s">
        <v>1000</v>
      </c>
      <c r="B547" s="5">
        <v>0</v>
      </c>
      <c r="C547" s="5">
        <v>0</v>
      </c>
      <c r="D547" s="5">
        <v>0</v>
      </c>
    </row>
    <row r="548" spans="1:4" x14ac:dyDescent="0.2">
      <c r="A548" s="1" t="s">
        <v>479</v>
      </c>
      <c r="B548" s="5">
        <v>0</v>
      </c>
      <c r="C548" s="5">
        <v>0</v>
      </c>
      <c r="D548" s="5">
        <v>0</v>
      </c>
    </row>
    <row r="549" spans="1:4" x14ac:dyDescent="0.2">
      <c r="A549" s="1" t="s">
        <v>383</v>
      </c>
      <c r="B549" s="5">
        <v>0</v>
      </c>
      <c r="C549" s="5">
        <v>0</v>
      </c>
      <c r="D549" s="5">
        <v>0</v>
      </c>
    </row>
    <row r="550" spans="1:4" x14ac:dyDescent="0.2">
      <c r="A550" s="1" t="s">
        <v>480</v>
      </c>
      <c r="B550" s="5">
        <v>0</v>
      </c>
      <c r="C550" s="5">
        <v>0</v>
      </c>
      <c r="D550" s="5">
        <v>0</v>
      </c>
    </row>
    <row r="551" spans="1:4" x14ac:dyDescent="0.2">
      <c r="A551" s="1" t="s">
        <v>481</v>
      </c>
      <c r="B551" s="5">
        <v>0</v>
      </c>
      <c r="C551" s="5">
        <v>0</v>
      </c>
      <c r="D551" s="5">
        <v>0</v>
      </c>
    </row>
    <row r="552" spans="1:4" x14ac:dyDescent="0.2">
      <c r="A552" s="1" t="s">
        <v>285</v>
      </c>
      <c r="B552" s="5">
        <v>0</v>
      </c>
      <c r="C552" s="5">
        <v>0</v>
      </c>
      <c r="D552" s="5">
        <v>0</v>
      </c>
    </row>
    <row r="553" spans="1:4" x14ac:dyDescent="0.2">
      <c r="A553" s="1" t="s">
        <v>1001</v>
      </c>
      <c r="B553" s="5">
        <v>0</v>
      </c>
      <c r="C553" s="5">
        <v>0</v>
      </c>
      <c r="D553" s="5">
        <v>0</v>
      </c>
    </row>
    <row r="554" spans="1:4" x14ac:dyDescent="0.2">
      <c r="A554" s="1" t="s">
        <v>1002</v>
      </c>
      <c r="B554" s="5">
        <v>0</v>
      </c>
      <c r="C554" s="5">
        <v>0</v>
      </c>
      <c r="D554" s="5">
        <v>0</v>
      </c>
    </row>
    <row r="555" spans="1:4" x14ac:dyDescent="0.2">
      <c r="A555" s="1" t="s">
        <v>857</v>
      </c>
      <c r="B555" s="5">
        <v>0</v>
      </c>
      <c r="C555" s="5">
        <v>0</v>
      </c>
      <c r="D555" s="5">
        <v>0</v>
      </c>
    </row>
    <row r="556" spans="1:4" x14ac:dyDescent="0.2">
      <c r="A556" s="1" t="s">
        <v>385</v>
      </c>
      <c r="B556" s="5">
        <v>0</v>
      </c>
      <c r="C556" s="5">
        <v>0</v>
      </c>
      <c r="D556" s="5">
        <v>0</v>
      </c>
    </row>
    <row r="557" spans="1:4" x14ac:dyDescent="0.2">
      <c r="A557" s="1" t="s">
        <v>386</v>
      </c>
      <c r="B557" s="5">
        <v>0</v>
      </c>
      <c r="C557" s="5">
        <v>0</v>
      </c>
      <c r="D557" s="5">
        <v>0</v>
      </c>
    </row>
    <row r="558" spans="1:4" x14ac:dyDescent="0.2">
      <c r="A558" s="1" t="s">
        <v>795</v>
      </c>
      <c r="B558" s="5">
        <v>0</v>
      </c>
      <c r="C558" s="5">
        <v>0</v>
      </c>
      <c r="D558" s="5">
        <v>0</v>
      </c>
    </row>
    <row r="559" spans="1:4" x14ac:dyDescent="0.2">
      <c r="A559" s="1" t="s">
        <v>1003</v>
      </c>
      <c r="B559" s="5">
        <v>0</v>
      </c>
      <c r="C559" s="5">
        <v>0</v>
      </c>
      <c r="D559" s="5">
        <v>0</v>
      </c>
    </row>
    <row r="560" spans="1:4" x14ac:dyDescent="0.2">
      <c r="A560" s="1" t="s">
        <v>858</v>
      </c>
      <c r="B560" s="5">
        <v>0</v>
      </c>
      <c r="C560" s="5">
        <v>0</v>
      </c>
      <c r="D560" s="5">
        <v>0</v>
      </c>
    </row>
    <row r="561" spans="1:4" x14ac:dyDescent="0.2">
      <c r="A561" s="1" t="s">
        <v>1004</v>
      </c>
      <c r="B561" s="5">
        <v>0</v>
      </c>
      <c r="C561" s="5">
        <v>0</v>
      </c>
      <c r="D561" s="5">
        <v>0</v>
      </c>
    </row>
    <row r="562" spans="1:4" x14ac:dyDescent="0.2">
      <c r="A562" s="1" t="s">
        <v>286</v>
      </c>
      <c r="B562" s="5">
        <v>0</v>
      </c>
      <c r="C562" s="5">
        <v>0</v>
      </c>
      <c r="D562" s="5">
        <v>0</v>
      </c>
    </row>
    <row r="563" spans="1:4" x14ac:dyDescent="0.2">
      <c r="A563" s="1" t="s">
        <v>1005</v>
      </c>
      <c r="B563" s="5">
        <v>0</v>
      </c>
      <c r="C563" s="5">
        <v>0</v>
      </c>
      <c r="D563" s="5">
        <v>0</v>
      </c>
    </row>
    <row r="564" spans="1:4" x14ac:dyDescent="0.2">
      <c r="A564" s="1" t="s">
        <v>1006</v>
      </c>
      <c r="B564" s="5">
        <v>0</v>
      </c>
      <c r="C564" s="5">
        <v>0</v>
      </c>
      <c r="D564" s="5">
        <v>0</v>
      </c>
    </row>
    <row r="565" spans="1:4" x14ac:dyDescent="0.2">
      <c r="A565" s="1" t="s">
        <v>390</v>
      </c>
      <c r="B565" s="5">
        <v>0</v>
      </c>
      <c r="C565" s="5">
        <v>0</v>
      </c>
      <c r="D565" s="5">
        <v>0</v>
      </c>
    </row>
    <row r="566" spans="1:4" x14ac:dyDescent="0.2">
      <c r="A566" s="1" t="s">
        <v>1007</v>
      </c>
      <c r="B566" s="5">
        <v>0</v>
      </c>
      <c r="C566" s="5">
        <v>0</v>
      </c>
      <c r="D566" s="5">
        <v>0</v>
      </c>
    </row>
    <row r="567" spans="1:4" x14ac:dyDescent="0.2">
      <c r="A567" s="6" t="s">
        <v>209</v>
      </c>
    </row>
    <row r="568" spans="1:4" x14ac:dyDescent="0.2">
      <c r="A568" s="6" t="s">
        <v>210</v>
      </c>
      <c r="B568" s="6" t="s">
        <v>211</v>
      </c>
      <c r="C568" s="6" t="s">
        <v>22</v>
      </c>
      <c r="D568" s="6" t="s">
        <v>0</v>
      </c>
    </row>
    <row r="569" spans="1:4" x14ac:dyDescent="0.2">
      <c r="A569" s="1" t="s">
        <v>485</v>
      </c>
      <c r="B569" s="5">
        <v>0</v>
      </c>
      <c r="C569" s="5">
        <v>0</v>
      </c>
      <c r="D569" s="5">
        <v>0</v>
      </c>
    </row>
    <row r="570" spans="1:4" x14ac:dyDescent="0.2">
      <c r="A570" s="1" t="s">
        <v>486</v>
      </c>
      <c r="B570" s="5">
        <v>0</v>
      </c>
      <c r="C570" s="5">
        <v>0</v>
      </c>
      <c r="D570" s="5">
        <v>0</v>
      </c>
    </row>
    <row r="571" spans="1:4" x14ac:dyDescent="0.2">
      <c r="A571" s="1" t="s">
        <v>780</v>
      </c>
      <c r="B571" s="5">
        <v>0</v>
      </c>
      <c r="C571" s="5">
        <v>0</v>
      </c>
      <c r="D571" s="5">
        <v>0</v>
      </c>
    </row>
    <row r="572" spans="1:4" x14ac:dyDescent="0.2">
      <c r="A572" s="1" t="s">
        <v>1008</v>
      </c>
      <c r="B572" s="5">
        <v>0</v>
      </c>
      <c r="C572" s="5">
        <v>0</v>
      </c>
      <c r="D572" s="5">
        <v>0</v>
      </c>
    </row>
    <row r="573" spans="1:4" x14ac:dyDescent="0.2">
      <c r="A573" s="1" t="s">
        <v>1009</v>
      </c>
      <c r="B573" s="5">
        <v>0</v>
      </c>
      <c r="C573" s="5">
        <v>0</v>
      </c>
      <c r="D573" s="5">
        <v>0</v>
      </c>
    </row>
    <row r="574" spans="1:4" x14ac:dyDescent="0.2">
      <c r="A574" s="1" t="s">
        <v>1010</v>
      </c>
      <c r="B574" s="5">
        <v>0</v>
      </c>
      <c r="C574" s="5">
        <v>0</v>
      </c>
      <c r="D574" s="5">
        <v>0</v>
      </c>
    </row>
    <row r="575" spans="1:4" x14ac:dyDescent="0.2">
      <c r="A575" s="1" t="s">
        <v>1011</v>
      </c>
      <c r="B575" s="5">
        <v>0</v>
      </c>
      <c r="C575" s="5">
        <v>0</v>
      </c>
      <c r="D575" s="5">
        <v>0</v>
      </c>
    </row>
    <row r="576" spans="1:4" x14ac:dyDescent="0.2">
      <c r="A576" s="1" t="s">
        <v>288</v>
      </c>
      <c r="B576" s="5">
        <v>0</v>
      </c>
      <c r="C576" s="5">
        <v>0</v>
      </c>
      <c r="D576" s="5">
        <v>0</v>
      </c>
    </row>
    <row r="577" spans="1:4" x14ac:dyDescent="0.2">
      <c r="A577" s="1" t="s">
        <v>1012</v>
      </c>
      <c r="B577" s="5">
        <v>0</v>
      </c>
      <c r="C577" s="5">
        <v>0</v>
      </c>
      <c r="D577" s="5">
        <v>0</v>
      </c>
    </row>
    <row r="578" spans="1:4" x14ac:dyDescent="0.2">
      <c r="A578" s="1" t="s">
        <v>861</v>
      </c>
      <c r="B578" s="5">
        <v>0</v>
      </c>
      <c r="C578" s="5">
        <v>0</v>
      </c>
      <c r="D578" s="5">
        <v>0</v>
      </c>
    </row>
    <row r="579" spans="1:4" x14ac:dyDescent="0.2">
      <c r="A579" s="1" t="s">
        <v>212</v>
      </c>
      <c r="B579" s="5">
        <v>0</v>
      </c>
      <c r="C579" s="5">
        <v>0</v>
      </c>
      <c r="D579" s="5">
        <v>0</v>
      </c>
    </row>
    <row r="580" spans="1:4" x14ac:dyDescent="0.2">
      <c r="A580" s="1" t="s">
        <v>395</v>
      </c>
      <c r="B580" s="5">
        <v>0</v>
      </c>
      <c r="C580" s="5">
        <v>0</v>
      </c>
      <c r="D580" s="5">
        <v>0</v>
      </c>
    </row>
    <row r="581" spans="1:4" x14ac:dyDescent="0.2">
      <c r="A581" s="1" t="s">
        <v>1013</v>
      </c>
      <c r="B581" s="5">
        <v>0</v>
      </c>
      <c r="C581" s="5">
        <v>0</v>
      </c>
      <c r="D581" s="5">
        <v>0</v>
      </c>
    </row>
    <row r="582" spans="1:4" x14ac:dyDescent="0.2">
      <c r="A582" s="1" t="s">
        <v>246</v>
      </c>
      <c r="B582" s="5">
        <v>0</v>
      </c>
      <c r="C582" s="5">
        <v>0</v>
      </c>
      <c r="D582" s="5">
        <v>0</v>
      </c>
    </row>
    <row r="583" spans="1:4" x14ac:dyDescent="0.2">
      <c r="A583" s="1" t="s">
        <v>247</v>
      </c>
      <c r="B583" s="5">
        <v>0</v>
      </c>
      <c r="C583" s="5">
        <v>0</v>
      </c>
      <c r="D583" s="5">
        <v>0</v>
      </c>
    </row>
    <row r="584" spans="1:4" x14ac:dyDescent="0.2">
      <c r="A584" s="1" t="s">
        <v>490</v>
      </c>
      <c r="B584" s="5">
        <v>0</v>
      </c>
      <c r="C584" s="5">
        <v>0</v>
      </c>
      <c r="D584" s="5">
        <v>0</v>
      </c>
    </row>
    <row r="585" spans="1:4" x14ac:dyDescent="0.2">
      <c r="A585" s="1" t="s">
        <v>397</v>
      </c>
      <c r="B585" s="5">
        <v>0</v>
      </c>
      <c r="C585" s="5">
        <v>0</v>
      </c>
      <c r="D585" s="5">
        <v>0</v>
      </c>
    </row>
    <row r="586" spans="1:4" x14ac:dyDescent="0.2">
      <c r="A586" s="1" t="s">
        <v>491</v>
      </c>
      <c r="B586" s="5">
        <v>0</v>
      </c>
      <c r="C586" s="5">
        <v>0</v>
      </c>
      <c r="D586" s="5">
        <v>0</v>
      </c>
    </row>
    <row r="587" spans="1:4" x14ac:dyDescent="0.2">
      <c r="A587" s="1" t="s">
        <v>492</v>
      </c>
      <c r="B587" s="5">
        <v>0</v>
      </c>
      <c r="C587" s="5">
        <v>0</v>
      </c>
      <c r="D587" s="5">
        <v>0</v>
      </c>
    </row>
    <row r="588" spans="1:4" x14ac:dyDescent="0.2">
      <c r="A588" s="1" t="s">
        <v>401</v>
      </c>
      <c r="B588" s="5">
        <v>0</v>
      </c>
      <c r="C588" s="5">
        <v>0</v>
      </c>
      <c r="D588" s="5">
        <v>0</v>
      </c>
    </row>
    <row r="589" spans="1:4" x14ac:dyDescent="0.2">
      <c r="A589" s="1" t="s">
        <v>1014</v>
      </c>
      <c r="B589" s="5">
        <v>0</v>
      </c>
      <c r="C589" s="5">
        <v>0</v>
      </c>
      <c r="D589" s="5">
        <v>0</v>
      </c>
    </row>
    <row r="590" spans="1:4" x14ac:dyDescent="0.2">
      <c r="A590" s="1" t="s">
        <v>1015</v>
      </c>
      <c r="B590" s="5">
        <v>0</v>
      </c>
      <c r="C590" s="5">
        <v>0</v>
      </c>
      <c r="D590" s="5">
        <v>0</v>
      </c>
    </row>
    <row r="591" spans="1:4" x14ac:dyDescent="0.2">
      <c r="A591" s="1" t="s">
        <v>866</v>
      </c>
      <c r="B591" s="5">
        <v>0</v>
      </c>
      <c r="C591" s="5">
        <v>0</v>
      </c>
      <c r="D591" s="5">
        <v>0</v>
      </c>
    </row>
    <row r="592" spans="1:4" x14ac:dyDescent="0.2">
      <c r="A592" s="1" t="s">
        <v>1016</v>
      </c>
      <c r="B592" s="5">
        <v>0</v>
      </c>
      <c r="C592" s="5">
        <v>0</v>
      </c>
      <c r="D592" s="5">
        <v>0</v>
      </c>
    </row>
    <row r="593" spans="1:4" x14ac:dyDescent="0.2">
      <c r="A593" s="1" t="s">
        <v>1016</v>
      </c>
      <c r="B593" s="7">
        <v>0</v>
      </c>
      <c r="C593" s="7">
        <v>0</v>
      </c>
      <c r="D593" s="7">
        <v>0</v>
      </c>
    </row>
    <row r="594" spans="1:4" x14ac:dyDescent="0.2">
      <c r="A594" s="6" t="s">
        <v>209</v>
      </c>
    </row>
    <row r="595" spans="1:4" x14ac:dyDescent="0.2">
      <c r="A595" s="6" t="s">
        <v>210</v>
      </c>
      <c r="B595" s="6" t="s">
        <v>211</v>
      </c>
      <c r="C595" s="6" t="s">
        <v>22</v>
      </c>
      <c r="D595" s="6" t="s">
        <v>0</v>
      </c>
    </row>
    <row r="596" spans="1:4" x14ac:dyDescent="0.2">
      <c r="A596" s="1" t="s">
        <v>1016</v>
      </c>
      <c r="B596" s="7">
        <v>0</v>
      </c>
      <c r="C596" s="7">
        <v>0</v>
      </c>
      <c r="D596" s="7">
        <v>0</v>
      </c>
    </row>
    <row r="597" spans="1:4" x14ac:dyDescent="0.2">
      <c r="A597" s="1" t="s">
        <v>656</v>
      </c>
      <c r="B597" s="5">
        <v>0</v>
      </c>
      <c r="C597" s="5">
        <v>0</v>
      </c>
      <c r="D597" s="5">
        <v>0</v>
      </c>
    </row>
    <row r="598" spans="1:4" x14ac:dyDescent="0.2">
      <c r="A598" s="1" t="s">
        <v>493</v>
      </c>
      <c r="B598" s="5">
        <v>0</v>
      </c>
      <c r="C598" s="5">
        <v>0</v>
      </c>
      <c r="D598" s="5">
        <v>0</v>
      </c>
    </row>
    <row r="599" spans="1:4" x14ac:dyDescent="0.2">
      <c r="A599" s="1" t="s">
        <v>1017</v>
      </c>
      <c r="B599" s="5">
        <v>0</v>
      </c>
      <c r="C599" s="5">
        <v>0</v>
      </c>
      <c r="D599" s="5">
        <v>0</v>
      </c>
    </row>
    <row r="600" spans="1:4" x14ac:dyDescent="0.2">
      <c r="A600" s="1" t="s">
        <v>646</v>
      </c>
      <c r="B600" s="5">
        <v>0</v>
      </c>
      <c r="C600" s="5">
        <v>0</v>
      </c>
      <c r="D600" s="5">
        <v>0</v>
      </c>
    </row>
    <row r="601" spans="1:4" x14ac:dyDescent="0.2">
      <c r="A601" s="1" t="s">
        <v>403</v>
      </c>
      <c r="B601" s="5">
        <v>0</v>
      </c>
      <c r="C601" s="5">
        <v>0</v>
      </c>
      <c r="D601" s="5">
        <v>0</v>
      </c>
    </row>
    <row r="602" spans="1:4" x14ac:dyDescent="0.2">
      <c r="A602" s="1" t="s">
        <v>870</v>
      </c>
      <c r="B602" s="5">
        <v>0</v>
      </c>
      <c r="C602" s="5">
        <v>0</v>
      </c>
      <c r="D602" s="5">
        <v>0</v>
      </c>
    </row>
    <row r="603" spans="1:4" x14ac:dyDescent="0.2">
      <c r="A603" s="1" t="s">
        <v>1018</v>
      </c>
      <c r="B603" s="5">
        <v>0</v>
      </c>
      <c r="C603" s="5">
        <v>0</v>
      </c>
      <c r="D603" s="5">
        <v>0</v>
      </c>
    </row>
    <row r="604" spans="1:4" x14ac:dyDescent="0.2">
      <c r="A604" s="1" t="s">
        <v>495</v>
      </c>
      <c r="B604" s="5">
        <v>0</v>
      </c>
      <c r="C604" s="5">
        <v>0</v>
      </c>
      <c r="D604" s="5">
        <v>0</v>
      </c>
    </row>
    <row r="605" spans="1:4" x14ac:dyDescent="0.2">
      <c r="A605" s="1" t="s">
        <v>873</v>
      </c>
      <c r="B605" s="5">
        <v>0</v>
      </c>
      <c r="C605" s="5">
        <v>0</v>
      </c>
      <c r="D605" s="5">
        <v>0</v>
      </c>
    </row>
    <row r="606" spans="1:4" x14ac:dyDescent="0.2">
      <c r="A606" s="1" t="s">
        <v>876</v>
      </c>
      <c r="B606" s="5">
        <v>0</v>
      </c>
      <c r="C606" s="5">
        <v>0</v>
      </c>
      <c r="D606" s="5">
        <v>0</v>
      </c>
    </row>
    <row r="607" spans="1:4" x14ac:dyDescent="0.2">
      <c r="A607" s="1" t="s">
        <v>496</v>
      </c>
      <c r="B607" s="5">
        <v>0</v>
      </c>
      <c r="C607" s="5">
        <v>0</v>
      </c>
      <c r="D607" s="5">
        <v>0</v>
      </c>
    </row>
    <row r="608" spans="1:4" x14ac:dyDescent="0.2">
      <c r="A608" s="1" t="s">
        <v>1019</v>
      </c>
      <c r="B608" s="5">
        <v>0</v>
      </c>
      <c r="C608" s="5">
        <v>0</v>
      </c>
      <c r="D608" s="5">
        <v>0</v>
      </c>
    </row>
    <row r="609" spans="1:4" x14ac:dyDescent="0.2">
      <c r="A609" s="1" t="s">
        <v>407</v>
      </c>
      <c r="B609" s="5">
        <v>0</v>
      </c>
      <c r="C609" s="5">
        <v>0</v>
      </c>
      <c r="D609" s="5">
        <v>0</v>
      </c>
    </row>
    <row r="610" spans="1:4" x14ac:dyDescent="0.2">
      <c r="A610" s="1" t="s">
        <v>497</v>
      </c>
      <c r="B610" s="5">
        <v>0</v>
      </c>
      <c r="C610" s="5">
        <v>0</v>
      </c>
      <c r="D610" s="5">
        <v>0</v>
      </c>
    </row>
    <row r="611" spans="1:4" x14ac:dyDescent="0.2">
      <c r="A611" s="1" t="s">
        <v>1020</v>
      </c>
      <c r="B611" s="5">
        <v>0</v>
      </c>
      <c r="C611" s="5">
        <v>0</v>
      </c>
      <c r="D611" s="5">
        <v>0</v>
      </c>
    </row>
    <row r="612" spans="1:4" x14ac:dyDescent="0.2">
      <c r="A612" s="1" t="s">
        <v>291</v>
      </c>
      <c r="B612" s="5">
        <v>0</v>
      </c>
      <c r="C612" s="5">
        <v>0</v>
      </c>
      <c r="D612" s="5">
        <v>0</v>
      </c>
    </row>
    <row r="613" spans="1:4" x14ac:dyDescent="0.2">
      <c r="A613" s="1" t="s">
        <v>668</v>
      </c>
      <c r="B613" s="5">
        <v>0</v>
      </c>
      <c r="C613" s="5">
        <v>0</v>
      </c>
      <c r="D613" s="5">
        <v>0</v>
      </c>
    </row>
    <row r="614" spans="1:4" x14ac:dyDescent="0.2">
      <c r="A614" s="1" t="s">
        <v>408</v>
      </c>
      <c r="B614" s="5">
        <v>0</v>
      </c>
      <c r="C614" s="5">
        <v>0</v>
      </c>
      <c r="D614" s="5">
        <v>0</v>
      </c>
    </row>
    <row r="615" spans="1:4" x14ac:dyDescent="0.2">
      <c r="A615" s="1" t="s">
        <v>260</v>
      </c>
      <c r="B615" s="5">
        <v>0</v>
      </c>
      <c r="C615" s="5">
        <v>0</v>
      </c>
      <c r="D615" s="5">
        <v>0</v>
      </c>
    </row>
    <row r="616" spans="1:4" x14ac:dyDescent="0.2">
      <c r="A616" s="1" t="s">
        <v>1021</v>
      </c>
      <c r="B616" s="5">
        <v>0</v>
      </c>
      <c r="C616" s="5">
        <v>0</v>
      </c>
      <c r="D616" s="5">
        <v>0</v>
      </c>
    </row>
    <row r="617" spans="1:4" x14ac:dyDescent="0.2">
      <c r="A617" s="1" t="s">
        <v>877</v>
      </c>
      <c r="B617" s="5">
        <v>0</v>
      </c>
      <c r="C617" s="5">
        <v>0</v>
      </c>
      <c r="D617" s="5">
        <v>0</v>
      </c>
    </row>
    <row r="618" spans="1:4" x14ac:dyDescent="0.2">
      <c r="A618" s="1" t="s">
        <v>411</v>
      </c>
      <c r="B618" s="5">
        <v>0</v>
      </c>
      <c r="C618" s="5">
        <v>0</v>
      </c>
      <c r="D618" s="5">
        <v>0</v>
      </c>
    </row>
    <row r="619" spans="1:4" x14ac:dyDescent="0.2">
      <c r="A619" s="1" t="s">
        <v>1022</v>
      </c>
      <c r="B619" s="5">
        <v>0</v>
      </c>
      <c r="C619" s="5">
        <v>0</v>
      </c>
      <c r="D619" s="5">
        <v>0</v>
      </c>
    </row>
    <row r="620" spans="1:4" x14ac:dyDescent="0.2">
      <c r="A620" s="1" t="s">
        <v>412</v>
      </c>
      <c r="B620" s="5">
        <v>0</v>
      </c>
      <c r="C620" s="5">
        <v>0</v>
      </c>
      <c r="D620" s="5">
        <v>0</v>
      </c>
    </row>
    <row r="621" spans="1:4" x14ac:dyDescent="0.2">
      <c r="A621" s="6" t="s">
        <v>209</v>
      </c>
    </row>
    <row r="622" spans="1:4" x14ac:dyDescent="0.2">
      <c r="A622" s="6" t="s">
        <v>210</v>
      </c>
      <c r="B622" s="6" t="s">
        <v>211</v>
      </c>
      <c r="C622" s="6" t="s">
        <v>22</v>
      </c>
      <c r="D622" s="6" t="s">
        <v>0</v>
      </c>
    </row>
    <row r="623" spans="1:4" x14ac:dyDescent="0.2">
      <c r="A623" s="1" t="s">
        <v>413</v>
      </c>
      <c r="B623" s="5">
        <v>0</v>
      </c>
      <c r="C623" s="5">
        <v>0</v>
      </c>
      <c r="D623" s="5">
        <v>0</v>
      </c>
    </row>
    <row r="624" spans="1:4" x14ac:dyDescent="0.2">
      <c r="A624" s="1" t="s">
        <v>770</v>
      </c>
      <c r="B624" s="5">
        <v>0</v>
      </c>
      <c r="C624" s="5">
        <v>0</v>
      </c>
      <c r="D624" s="5">
        <v>0</v>
      </c>
    </row>
    <row r="625" spans="1:4" x14ac:dyDescent="0.2">
      <c r="A625" s="1" t="s">
        <v>883</v>
      </c>
      <c r="B625" s="5">
        <v>0</v>
      </c>
      <c r="C625" s="5">
        <v>0</v>
      </c>
      <c r="D625" s="5">
        <v>0</v>
      </c>
    </row>
    <row r="626" spans="1:4" x14ac:dyDescent="0.2">
      <c r="A626" s="1" t="s">
        <v>1023</v>
      </c>
      <c r="B626" s="5">
        <v>0</v>
      </c>
      <c r="C626" s="5">
        <v>0</v>
      </c>
      <c r="D626" s="5">
        <v>0</v>
      </c>
    </row>
    <row r="627" spans="1:4" x14ac:dyDescent="0.2">
      <c r="A627" s="1" t="s">
        <v>884</v>
      </c>
      <c r="B627" s="5">
        <v>0</v>
      </c>
      <c r="C627" s="5">
        <v>0</v>
      </c>
      <c r="D627" s="5">
        <v>0</v>
      </c>
    </row>
    <row r="628" spans="1:4" x14ac:dyDescent="0.2">
      <c r="A628" s="1" t="s">
        <v>500</v>
      </c>
      <c r="B628" s="5">
        <v>0</v>
      </c>
      <c r="C628" s="5">
        <v>0</v>
      </c>
      <c r="D628" s="5">
        <v>0</v>
      </c>
    </row>
    <row r="629" spans="1:4" x14ac:dyDescent="0.2">
      <c r="A629" s="1" t="s">
        <v>781</v>
      </c>
      <c r="B629" s="5">
        <v>0</v>
      </c>
      <c r="C629" s="5">
        <v>0</v>
      </c>
      <c r="D629" s="5">
        <v>0</v>
      </c>
    </row>
    <row r="630" spans="1:4" x14ac:dyDescent="0.2">
      <c r="A630" s="5" t="s">
        <v>721</v>
      </c>
      <c r="B630" s="5"/>
      <c r="C630" s="5"/>
      <c r="D630" s="5"/>
    </row>
  </sheetData>
  <hyperlinks>
    <hyperlink ref="A2" r:id="rId1" display="https://www.pro-football-reference.com/players/M/MurrDe00.htm" xr:uid="{477CFE61-82A1-9941-B5AB-E70E73B361EB}"/>
    <hyperlink ref="A3" r:id="rId2" display="https://www.pro-football-reference.com/players/M/McCoLe01.htm" xr:uid="{CDC5EB0F-E491-C941-9964-DE2EEB150951}"/>
    <hyperlink ref="A4" r:id="rId3" display="https://www.pro-football-reference.com/players/B/BellLe00.htm" xr:uid="{48DA21EC-B44D-9E4A-B833-AB750F49C315}"/>
    <hyperlink ref="A5" r:id="rId4" display="https://www.pro-football-reference.com/players/L/LyncMa00.htm" xr:uid="{E9E85DE8-4964-614F-AF0D-A9F90B8A2C2E}"/>
    <hyperlink ref="A6" r:id="rId5" display="https://www.pro-football-reference.com/players/F/FortMa00.htm" xr:uid="{348F1200-C404-EC42-9791-E2E5A9EEF3AB}"/>
    <hyperlink ref="A7" r:id="rId6" display="https://www.pro-football-reference.com/players/M/MorrAl00.htm" xr:uid="{2BEE04DA-DED8-794E-9F55-3FB0CC85FCB2}"/>
    <hyperlink ref="A8" r:id="rId7" display="https://www.pro-football-reference.com/players/F/FostAr00.htm" xr:uid="{6B9BB8D1-574B-F940-B9A5-B8F0984961C7}"/>
    <hyperlink ref="A9" r:id="rId8" display="https://www.pro-football-reference.com/players/G/GoreFr00.htm" xr:uid="{760B5395-3F3A-9D4B-BAD2-7BAB7A3BC6A4}"/>
    <hyperlink ref="A10" r:id="rId9" display="https://www.pro-football-reference.com/players/L/LacyEd00.htm" xr:uid="{F1F9E2F7-5F39-2B4B-A904-C856B49B1FBB}"/>
    <hyperlink ref="A11" r:id="rId10" display="https://www.pro-football-reference.com/players/F/ForsJu00.htm" xr:uid="{E9DB4BF8-C1F1-7640-A7BF-87F08ECDF290}"/>
    <hyperlink ref="A12" r:id="rId11" display="https://www.pro-football-reference.com/players/I/IngrMa01.htm" xr:uid="{6A92FB2B-7FCC-AC4C-BC04-F814264B2CA0}"/>
    <hyperlink ref="A13" r:id="rId12" display="https://www.pro-football-reference.com/players/B/BellJo01.htm" xr:uid="{E329E9FC-5035-7E46-B0F3-F0BB962C7112}"/>
    <hyperlink ref="A14" r:id="rId13" display="https://www.pro-football-reference.com/players/H/HillJe01.htm" xr:uid="{82152249-4996-354B-9A5B-F6F529328D2B}"/>
    <hyperlink ref="A15" r:id="rId14" display="https://www.pro-football-reference.com/players/W/WillAn00.htm" xr:uid="{A82BC1BA-D067-7242-B5F9-208276757123}"/>
    <hyperlink ref="A16" r:id="rId15" display="https://www.pro-football-reference.com/players/M/MillLa01.htm" xr:uid="{3E390D61-EA26-054D-BBBD-4E447010D276}"/>
    <hyperlink ref="A17" r:id="rId16" display="https://www.pro-football-reference.com/players/C/CharJa00.htm" xr:uid="{FB636919-FF7B-304E-9669-A29451F79462}"/>
    <hyperlink ref="A18" r:id="rId17" display="https://www.pro-football-reference.com/players/E/ElliAn00.htm" xr:uid="{31B76678-66DA-AD4C-AB55-4C8CF5490B25}"/>
    <hyperlink ref="A19" r:id="rId18" display="https://www.pro-football-reference.com/players/I/IvorCh00.htm" xr:uid="{565C2C18-5763-7E42-A250-7B4E1361DB9E}"/>
    <hyperlink ref="A20" r:id="rId19" display="https://www.pro-football-reference.com/players/J/JackSt00.htm" xr:uid="{133FDC8A-48EE-834A-AAB0-B7A71A92A515}"/>
    <hyperlink ref="A21" r:id="rId20" display="https://www.pro-football-reference.com/players/A/AndeC.00.htm" xr:uid="{E37270B8-47A3-6B43-B8EB-17D5B8B56534}"/>
    <hyperlink ref="A22" r:id="rId21" display="https://www.pro-football-reference.com/players/M/MasoTr00.htm" xr:uid="{ACC60752-D9CE-0340-A5BF-6C1168E39706}"/>
    <hyperlink ref="A23" r:id="rId22" display="https://www.pro-football-reference.com/players/S/StewJo00.htm" xr:uid="{5FC58830-D209-564A-89E8-F5BEA715BB8A}"/>
    <hyperlink ref="A24" r:id="rId23" display="https://www.pro-football-reference.com/players/W/WestTe00.htm" xr:uid="{A8CE0EBA-0D2E-7047-85C2-5A40E45D701D}"/>
    <hyperlink ref="A25" r:id="rId24" display="https://www.pro-football-reference.com/players/B/BlueAl00.htm" xr:uid="{DB7AC6A8-5C1C-F949-ACE9-20A2DC24AA0E}"/>
    <hyperlink ref="A26" r:id="rId25" display="https://www.pro-football-reference.com/players/B/BernGi00.htm" xr:uid="{9DB21DC0-7142-6F43-B60F-F1C744735222}"/>
    <hyperlink ref="A29" r:id="rId26" display="https://www.pro-football-reference.com/players/J/JennRa00.htm" xr:uid="{618BCFFB-EB7F-AE49-B09D-CD3177722D4B}"/>
    <hyperlink ref="A30" r:id="rId27" display="https://www.pro-football-reference.com/players/A/AsiaMa00.htm" xr:uid="{EE7F3E98-73B0-944A-AC40-1A4FF1180DE2}"/>
    <hyperlink ref="A31" r:id="rId28" display="https://www.pro-football-reference.com/players/O/OlivBr01.htm" xr:uid="{DC29FB6E-2960-9B46-BF80-67220D6F8B3A}"/>
    <hyperlink ref="A32" r:id="rId29" display="https://www.pro-football-reference.com/players/R/RichTr00.htm" xr:uid="{B3C7D21F-57E6-3742-BF71-F917F56AA812}"/>
    <hyperlink ref="A33" r:id="rId30" display="https://www.pro-football-reference.com/players/J/JohnCh04.htm" xr:uid="{E399BE99-081E-CB46-9D33-B5055EA02C9E}"/>
    <hyperlink ref="A34" r:id="rId31" display="https://www.pro-football-reference.com/players/M/McFaDa00.htm" xr:uid="{7D84237F-14D1-8547-9437-E76375F8F5BB}"/>
    <hyperlink ref="A35" r:id="rId32" display="https://www.pro-football-reference.com/players/S/SankBi00.htm" xr:uid="{E5BE9BA3-E1C6-3648-9197-16C79BD86BD7}"/>
    <hyperlink ref="A36" r:id="rId33" display="https://www.pro-football-reference.com/players/C/CrowIs00.htm" xr:uid="{E60EE8D0-9B80-3C4C-A833-74452DAF00A9}"/>
    <hyperlink ref="A37" r:id="rId34" display="https://www.pro-football-reference.com/players/J/JackFr02.htm" xr:uid="{1CB4ABB3-A359-BF44-9085-E1D0A4375ED1}"/>
    <hyperlink ref="A38" r:id="rId35" display="https://www.pro-football-reference.com/players/R/RobiDe00.htm" xr:uid="{283BB114-404F-D94C-9FB9-62D4C58F89AF}"/>
    <hyperlink ref="A39" r:id="rId36" display="https://www.pro-football-reference.com/players/D/DaviKn00.htm" xr:uid="{39B5F531-6DDA-D849-BDE9-FFF0F9F3399E}"/>
    <hyperlink ref="A40" r:id="rId37" display="https://www.pro-football-reference.com/players/M/MartDo00.htm" xr:uid="{8102CF4C-4386-F446-A44F-9BFD8BB558C9}"/>
    <hyperlink ref="A41" r:id="rId38" display="https://www.pro-football-reference.com/players/B/BlouLe00.htm" xr:uid="{D7BC9C18-6A28-1448-A5C9-9A4FF901F155}"/>
    <hyperlink ref="A42" r:id="rId39" display="https://www.pro-football-reference.com/players/B/BlouLe00.htm" xr:uid="{238BCB11-A616-2C4C-935E-C73AA19801E7}"/>
    <hyperlink ref="A43" r:id="rId40" display="https://www.pro-football-reference.com/players/B/BlouLe00.htm" xr:uid="{0269CC8B-6762-894A-8AD7-BF9383B10E48}"/>
    <hyperlink ref="A44" r:id="rId41" display="https://www.pro-football-reference.com/players/T/TateBe00.htm" xr:uid="{51249241-07E1-6D48-805F-4A287BB189AC}"/>
    <hyperlink ref="A45" r:id="rId42" display="https://www.pro-football-reference.com/players/T/TateBe00.htm" xr:uid="{2B26657F-61A1-0A49-BEC5-82F9DAD2F634}"/>
    <hyperlink ref="A46" r:id="rId43" display="https://www.pro-football-reference.com/players/T/TateBe00.htm" xr:uid="{2181CF00-A93D-174F-98CE-514C8FC70733}"/>
    <hyperlink ref="A47" r:id="rId44" display="https://www.pro-football-reference.com/players/W/WilsRu00.htm" xr:uid="{FBAAA8EE-C28D-CE46-9EA0-5D5E9F481793}"/>
    <hyperlink ref="A48" r:id="rId45" display="https://www.pro-football-reference.com/players/M/McKiJe00.htm" xr:uid="{BCB9184D-BCAC-C34A-B1EA-10C59D687870}"/>
    <hyperlink ref="A49" r:id="rId46" display="https://www.pro-football-reference.com/players/H/HillRo00.htm" xr:uid="{5B7907CC-04DA-9742-9208-834A0EBFD9AF}"/>
    <hyperlink ref="A50" r:id="rId47" display="https://www.pro-football-reference.com/players/D/DixoAn00.htm" xr:uid="{048EBC29-3BC4-BA44-B339-EE1F1D93D590}"/>
    <hyperlink ref="A51" r:id="rId48" display="https://www.pro-football-reference.com/players/K/KaepCo00.htm" xr:uid="{4910D032-D4BC-4B43-BFD3-DE322ECE259E}"/>
    <hyperlink ref="A52" r:id="rId49" display="https://www.pro-football-reference.com/players/N/NewtCa00.htm" xr:uid="{F841E03A-C083-1140-9C87-510089B814A5}"/>
    <hyperlink ref="A53" r:id="rId50" display="https://www.pro-football-reference.com/players/G/GerhTo00.htm" xr:uid="{B5C0855F-C8A5-CC4E-AF66-890BCD30662F}"/>
    <hyperlink ref="A56" r:id="rId51" display="https://www.pro-football-reference.com/players/V/VereSh00.htm" xr:uid="{B1556A34-69BC-6749-8E29-7F5B7A382A03}"/>
    <hyperlink ref="A57" r:id="rId52" display="https://www.pro-football-reference.com/players/G/GreeSh00.htm" xr:uid="{35BC1962-2ADF-5447-BE80-FC5DD82DA8C6}"/>
    <hyperlink ref="A58" r:id="rId53" display="https://www.pro-football-reference.com/players/R/RainBo00.htm" xr:uid="{D891672D-366B-304D-B826-DB9338218EA8}"/>
    <hyperlink ref="A59" r:id="rId54" display="https://www.pro-football-reference.com/players/R/RidlSt00.htm" xr:uid="{6E56AAC3-E8B8-A948-A8C0-7F245583B150}"/>
    <hyperlink ref="A60" r:id="rId55" display="https://www.pro-football-reference.com/players/P/PierBe00.htm" xr:uid="{AF8C5A61-A26A-1C4A-8711-B83FF65223F3}"/>
    <hyperlink ref="A61" r:id="rId56" display="https://www.pro-football-reference.com/players/B/BradAh00.htm" xr:uid="{C2888A54-9D41-3740-A76E-4320685DB6BF}"/>
    <hyperlink ref="A62" r:id="rId57" display="https://www.pro-football-reference.com/players/G/GrayJo00.htm" xr:uid="{1D98CC7A-DC7C-E949-9E21-BEBB8FC222E9}"/>
    <hyperlink ref="A63" r:id="rId58" display="https://www.pro-football-reference.com/players/B/BrowDo00.htm" xr:uid="{54010A8F-CEDA-C946-890F-113648B1B21E}"/>
    <hyperlink ref="A64" r:id="rId59" display="https://www.pro-football-reference.com/players/S/StarJa00.htm" xr:uid="{75CE77B4-024D-0D4E-8796-59A205A248D9}"/>
    <hyperlink ref="A65" r:id="rId60" display="https://www.pro-football-reference.com/players/H/HydeCa00.htm" xr:uid="{E63C5FDA-DAB1-5A48-8EAF-750D3EA01A3B}"/>
    <hyperlink ref="A66" r:id="rId61" display="https://www.pro-football-reference.com/players/M/MurrLa00.htm" xr:uid="{BC64B767-7AB8-EB46-8FE6-C2564DB3EE86}"/>
    <hyperlink ref="A67" r:id="rId62" display="https://www.pro-football-reference.com/players/H/HerrDa00.htm" xr:uid="{81DB316C-E242-904F-ADD6-58978E1B8B59}"/>
    <hyperlink ref="A68" r:id="rId63" display="https://www.pro-football-reference.com/players/S/SpilC.00.htm" xr:uid="{A3C02D71-E904-FA4E-AC7B-8983E54C5749}"/>
    <hyperlink ref="A69" r:id="rId64" display="https://www.pro-football-reference.com/players/B/BushRe00.htm" xr:uid="{53B4D884-3CF3-BC4F-A3C3-94648FEFECB0}"/>
    <hyperlink ref="A70" r:id="rId65" display="https://www.pro-football-reference.com/players/R/RobiKh00.htm" xr:uid="{911C198C-6440-AC44-8E56-7D8FDFB9E056}"/>
    <hyperlink ref="A71" r:id="rId66" display="https://www.pro-football-reference.com/players/S/StacZa00.htm" xr:uid="{0D652EB6-02EC-DE4D-AA5B-8F405C2584EE}"/>
    <hyperlink ref="A72" r:id="rId67" display="https://www.pro-football-reference.com/players/M/MathRy00.htm" xr:uid="{FCBE5617-3DF9-9444-AEA8-14363AF68BE9}"/>
    <hyperlink ref="A73" r:id="rId68" display="https://www.pro-football-reference.com/players/T/TurbRo00.htm" xr:uid="{D898CDE3-1E1D-4246-89AE-D7670BBD91C0}"/>
    <hyperlink ref="A74" r:id="rId69" display="https://www.pro-football-reference.com/players/T/TaliLo00.htm" xr:uid="{C607A28C-25E2-474E-BE54-E5BC51730C21}"/>
    <hyperlink ref="A75" r:id="rId70" display="https://www.pro-football-reference.com/players/C/CunnBe01.htm" xr:uid="{BD99F43B-C89D-474D-B85C-E62F92D6FB27}"/>
    <hyperlink ref="A76" r:id="rId71" display="https://www.pro-football-reference.com/players/S/SimsCh00.htm" xr:uid="{3E9F513B-437F-3B41-B97D-CF71D66F831D}"/>
    <hyperlink ref="A77" r:id="rId72" display="https://www.pro-football-reference.com/players/F/FreeDe00.htm" xr:uid="{D32B9AB6-57FE-B541-842F-CEF0A408BAFC}"/>
    <hyperlink ref="A78" r:id="rId73" display="https://www.pro-football-reference.com/players/L/LuckAn00.htm" xr:uid="{C624745E-4963-4544-87EA-5DA2095AC052}"/>
    <hyperlink ref="A79" r:id="rId74" display="https://www.pro-football-reference.com/players/T/TaylSt00.htm" xr:uid="{286055AA-7B9D-5147-849F-DAF798F388FE}"/>
    <hyperlink ref="A80" r:id="rId75" display="https://www.pro-football-reference.com/players/W/WillDe02.htm" xr:uid="{0FCC1427-58E2-7B41-B57C-DBE39414EFE1}"/>
    <hyperlink ref="A83" r:id="rId76" display="https://www.pro-football-reference.com/players/D/DaltAn00.htm" xr:uid="{76718C0C-FBA8-C04C-9292-1ACDB8177A72}"/>
    <hyperlink ref="A84" r:id="rId77" display="https://www.pro-football-reference.com/players/S/SmitGe00.htm" xr:uid="{2AF6F76E-D49E-8449-AD4D-21B53E4B6B33}"/>
    <hyperlink ref="A85" r:id="rId78" display="https://www.pro-football-reference.com/players/R/RodgJa00.htm" xr:uid="{8E8D2D04-D9E4-B748-A849-D17851254C18}"/>
    <hyperlink ref="A86" r:id="rId79" display="https://www.pro-football-reference.com/players/S/SproDa00.htm" xr:uid="{527DF28A-2359-9D4A-973C-A14A7F7B7833}"/>
    <hyperlink ref="A87" r:id="rId80" display="https://www.pro-football-reference.com/players/B/BortBl00.htm" xr:uid="{2BCB1A7E-0060-264F-86E3-264C3E5E7D5D}"/>
    <hyperlink ref="A88" r:id="rId81" display="https://www.pro-football-reference.com/players/T/TannRy00.htm" xr:uid="{881C7CA8-4B4A-3F48-8460-280D1E776554}"/>
    <hyperlink ref="A89" r:id="rId82" display="https://www.pro-football-reference.com/players/B/BallMo00.htm" xr:uid="{D41727B4-B920-E44A-9088-7D3A52373A21}"/>
    <hyperlink ref="A90" r:id="rId83" display="https://www.pro-football-reference.com/players/T/ThomJu01.htm" xr:uid="{D307E37F-60EE-3B45-B1C1-81E4F3801459}"/>
    <hyperlink ref="A91" r:id="rId84" display="https://www.pro-football-reference.com/players/W/WillKe05.htm" xr:uid="{C50CA507-452D-D442-932E-A22C5F82AE62}"/>
    <hyperlink ref="A92" r:id="rId85" display="https://www.pro-football-reference.com/players/R/RandJo01.htm" xr:uid="{F7A8F885-F9C6-0A44-8DC3-CEE72A8CD233}"/>
    <hyperlink ref="A93" r:id="rId86" display="https://www.pro-football-reference.com/players/F/FitzRy00.htm" xr:uid="{99BBBFAB-2437-F340-9ED4-CA32F2F2E04D}"/>
    <hyperlink ref="A94" r:id="rId87" display="https://www.pro-football-reference.com/players/S/SmitAl03.htm" xr:uid="{865318A8-D74F-3C4A-94D5-23E42AA5A8F3}"/>
    <hyperlink ref="A95" r:id="rId88" display="https://www.pro-football-reference.com/players/B/BridTe00.htm" xr:uid="{951564A8-F968-834E-9BFD-A0DA198B78A4}"/>
    <hyperlink ref="A96" r:id="rId89" display="https://www.pro-football-reference.com/players/P/PolkCh00.htm" xr:uid="{21313C20-3395-F54B-8FD5-9D949E91BCDB}"/>
    <hyperlink ref="A97" r:id="rId90" display="https://www.pro-football-reference.com/players/T/ThomPi00.htm" xr:uid="{02BFDB84-D9D9-4E4A-894F-F6A8B2766642}"/>
    <hyperlink ref="A98" r:id="rId91" display="https://www.pro-football-reference.com/players/T/ThomDa03.htm" xr:uid="{16CF1EDA-0E1A-8F45-9A79-35D8E94D23E8}"/>
    <hyperlink ref="A99" r:id="rId92" display="https://www.pro-football-reference.com/players/D/DrewMa00.htm" xr:uid="{805B3CB6-EDB8-2542-9279-0D832AA4C370}"/>
    <hyperlink ref="A100" r:id="rId93" display="https://www.pro-football-reference.com/players/R/RodgAa00.htm" xr:uid="{62A16367-E276-4D4F-9DBA-C1A2FE475E13}"/>
    <hyperlink ref="A101" r:id="rId94" display="https://www.pro-football-reference.com/players/S/StafMa00.htm" xr:uid="{09A9EAD6-4B6D-4849-98D4-F2232BEA5EB8}"/>
    <hyperlink ref="A102" r:id="rId95" display="https://www.pro-football-reference.com/players/H/HeluRo00.htm" xr:uid="{A1738160-F202-0C45-88C1-5E315E508149}"/>
    <hyperlink ref="A103" r:id="rId96" display="https://www.pro-football-reference.com/players/M/McClDe00.htm" xr:uid="{8FF081CD-7AC5-414A-947C-9CDB14FC2037}"/>
    <hyperlink ref="A104" r:id="rId97" display="https://www.pro-football-reference.com/players/C/CutlJa00.htm" xr:uid="{68F1DEE1-5D80-D448-AA1A-D2EC838549AD}"/>
    <hyperlink ref="A105" r:id="rId98" display="https://www.pro-football-reference.com/players/F/FlacJo00.htm" xr:uid="{861DB1E9-3E03-CD46-BA23-55FD0F23BAD5}"/>
    <hyperlink ref="A106" r:id="rId99" display="https://www.pro-football-reference.com/players/G/GrimJo01.htm" xr:uid="{E75034D8-76C7-E743-8CE0-129A70DD73E8}"/>
    <hyperlink ref="A110" r:id="rId100" display="https://www.pro-football-reference.com/players/R/RivePh00.htm" xr:uid="{34AFB199-2187-2843-ADF3-1508A6412CBA}"/>
    <hyperlink ref="A111" r:id="rId101" display="https://www.pro-football-reference.com/players/T/TolbMi00.htm" xr:uid="{434B0B55-E1F9-D742-993E-672E3A06437C}"/>
    <hyperlink ref="A112" r:id="rId102" display="https://www.pro-football-reference.com/players/A/AustTa00.htm" xr:uid="{38728970-1792-3349-9F34-0D2C79036FAA}"/>
    <hyperlink ref="A113" r:id="rId103" display="https://www.pro-football-reference.com/players/B/BradTo00.htm" xr:uid="{A5778498-F3B0-6345-B243-4F2CFB905966}"/>
    <hyperlink ref="A114" r:id="rId104" display="https://www.pro-football-reference.com/players/B/BrowBr02.htm" xr:uid="{E4344BC9-B487-B748-9C10-FF4345D8B7BC}"/>
    <hyperlink ref="A115" r:id="rId105" display="https://www.pro-football-reference.com/players/C/CareKa00.htm" xr:uid="{62AFA427-E912-E54D-9FE0-56DFFFB0CEE5}"/>
    <hyperlink ref="A116" r:id="rId106" display="https://www.pro-football-reference.com/players/W/WillDa05.htm" xr:uid="{D584C2AD-E503-8849-9A08-D7DFB29632E2}"/>
    <hyperlink ref="A117" r:id="rId107" display="https://www.pro-football-reference.com/players/M/MichCh00.htm" xr:uid="{E8D1B675-1F25-1641-9A0A-CD1A19F61BBC}"/>
    <hyperlink ref="A118" r:id="rId108" display="https://www.pro-football-reference.com/players/S/SancMa00.htm" xr:uid="{6CFC7911-3385-664F-944E-2E5F9F31B7CF}"/>
    <hyperlink ref="A119" r:id="rId109" display="https://www.pro-football-reference.com/players/P/PoweBi00.htm" xr:uid="{74C67ED7-A090-7343-B3A3-591C69422213}"/>
    <hyperlink ref="A120" r:id="rId110" display="https://www.pro-football-reference.com/players/R/RoetBe00.htm" xr:uid="{4AF4AD51-BD48-2141-875D-89F22ED01B11}"/>
    <hyperlink ref="A121" r:id="rId111" display="https://www.pro-football-reference.com/players/H/HarvPe00.htm" xr:uid="{BCFA3B08-346F-0F49-ACE0-36109B6BDC25}"/>
    <hyperlink ref="A122" r:id="rId112" display="https://www.pro-football-reference.com/players/H/HarvPe00.htm" xr:uid="{587B9F7C-9A15-DD43-BB0C-9B6DF97A6627}"/>
    <hyperlink ref="A123" r:id="rId113" display="https://www.pro-football-reference.com/players/H/HarvPe00.htm" xr:uid="{445935AA-1199-2D40-9EC5-E4F9D84A32DF}"/>
    <hyperlink ref="A124" r:id="rId114" display="https://www.pro-football-reference.com/players/T/TodmJo00.htm" xr:uid="{8119A559-7D21-604B-951A-1D82A36F6F71}"/>
    <hyperlink ref="A125" r:id="rId115" display="https://www.pro-football-reference.com/players/W/WhitFo00.htm" xr:uid="{6413C04D-F8CD-7549-A450-F4243DC5FC83}"/>
    <hyperlink ref="A126" r:id="rId116" display="https://www.pro-football-reference.com/players/M/MoreKn00.htm" xr:uid="{AE386099-AD00-D14B-8F65-0B609DD9BCC3}"/>
    <hyperlink ref="A127" r:id="rId117" display="https://www.pro-football-reference.com/players/R/ReavDa00.htm" xr:uid="{8228D662-5820-8D49-B286-2466D96DFD16}"/>
    <hyperlink ref="A128" r:id="rId118" display="https://www.pro-football-reference.com/players/C/CarrDe02.htm" xr:uid="{77055683-74CA-2942-A439-FC5392863C11}"/>
    <hyperlink ref="A129" r:id="rId119" display="https://www.pro-football-reference.com/players/D/DunbLa00.htm" xr:uid="{C3F4A2F9-3C19-BA48-B805-EEEB818F38C8}"/>
    <hyperlink ref="A130" r:id="rId120" display="https://www.pro-football-reference.com/players/J/JohnSt03.htm" xr:uid="{72972D67-6739-D74D-A947-2119C36142C5}"/>
    <hyperlink ref="A131" r:id="rId121" display="https://www.pro-football-reference.com/players/R/RyanMa00.htm" xr:uid="{428B5C39-03E7-DA4C-8B0D-FFA9E498B221}"/>
    <hyperlink ref="A132" r:id="rId122" display="https://www.pro-football-reference.com/players/B/BoldBr00.htm" xr:uid="{6B79BC33-0CC4-634C-80AA-50540F68BEAD}"/>
    <hyperlink ref="A133" r:id="rId123" display="https://www.pro-football-reference.com/players/B/BreeDr00.htm" xr:uid="{75348CE1-47EB-C646-8E08-5AB7E3540BEF}"/>
    <hyperlink ref="A134" r:id="rId124" display="https://www.pro-football-reference.com/players/H/HillPe00.htm" xr:uid="{931AF71E-7BCA-464E-A0D4-02295D2476EE}"/>
    <hyperlink ref="A137" r:id="rId125" display="https://www.pro-football-reference.com/players/R/RomoTo00.htm" xr:uid="{5374CD52-4DD4-2E4D-8227-D483DC0C35C2}"/>
    <hyperlink ref="A138" r:id="rId126" display="https://www.pro-football-reference.com/players/V/VickMi00.htm" xr:uid="{5E81489C-EE6D-8E48-9E98-07F0BDFEE464}"/>
    <hyperlink ref="A139" r:id="rId127" display="https://www.pro-football-reference.com/players/M/McCoJo01.htm" xr:uid="{FABAD217-D1E6-D546-ADA0-7CEB78573D5F}"/>
    <hyperlink ref="A140" r:id="rId128" display="https://www.pro-football-reference.com/players/S/StanDr00.htm" xr:uid="{1A3A07AE-3ABE-9C47-98D2-0522E29916CE}"/>
    <hyperlink ref="A141" r:id="rId129" display="https://www.pro-football-reference.com/players/H/HoyeBr00.htm" xr:uid="{DD736A35-453A-E34B-A0CD-4303F31ADA55}"/>
    <hyperlink ref="A142" r:id="rId130" display="https://www.pro-football-reference.com/players/K/KuhnJo00.htm" xr:uid="{BC4608CD-A2BC-E042-951D-584DC9035250}"/>
    <hyperlink ref="A143" r:id="rId131" display="https://www.pro-football-reference.com/players/M/MannPe00.htm" xr:uid="{7B6E1BFC-481A-0E4A-9286-61D03D07892B}"/>
    <hyperlink ref="A144" r:id="rId132" display="https://www.pro-football-reference.com/players/S/SmitAn01.htm" xr:uid="{25E1E703-2466-984D-8FD7-618EB68DE957}"/>
    <hyperlink ref="A145" r:id="rId133" display="https://www.pro-football-reference.com/players/L/LockJa00.htm" xr:uid="{26252A1B-8481-9341-A70B-121AA8C5997C}"/>
    <hyperlink ref="A146" r:id="rId134" display="https://www.pro-football-reference.com/players/B/BanyJo00.htm" xr:uid="{10F9345A-84F2-1E4C-B1B5-EADD24A5F12D}"/>
    <hyperlink ref="A147" r:id="rId135" display="https://www.pro-football-reference.com/players/P/PeteAd01.htm" xr:uid="{7DAD0B37-D2D9-2842-961E-C8F07E3B8EFE}"/>
    <hyperlink ref="A148" r:id="rId136" display="https://www.pro-football-reference.com/players/R/ReecMa00.htm" xr:uid="{36309E62-BB25-A84A-A2A7-A01260BA825A}"/>
    <hyperlink ref="A149" r:id="rId137" display="https://www.pro-football-reference.com/players/R/RiddTh00.htm" xr:uid="{B3B40925-8846-D047-99FC-CE9F974308A5}"/>
    <hyperlink ref="A150" r:id="rId138" display="https://www.pro-football-reference.com/players/W/WhitCh02.htm" xr:uid="{BA120466-3A46-6A42-8DCF-AF44BC1B75F6}"/>
    <hyperlink ref="A151" r:id="rId139" display="https://www.pro-football-reference.com/players/B/BrowRo05.htm" xr:uid="{E1066080-32E0-CD42-AE0D-072436601D12}"/>
    <hyperlink ref="A152" r:id="rId140" display="https://www.pro-football-reference.com/players/B/BrowRo05.htm" xr:uid="{EF37D10A-A4B1-2C48-9FF5-1B87E0AA6349}"/>
    <hyperlink ref="A153" r:id="rId141" display="https://www.pro-football-reference.com/players/B/BrowRo05.htm" xr:uid="{55A85D8D-97A7-D44E-907F-516ADD0791DB}"/>
    <hyperlink ref="A154" r:id="rId142" display="https://www.pro-football-reference.com/players/J/JameMi00.htm" xr:uid="{C9D239DB-CC96-1A46-82C3-7E04503E9D2A}"/>
    <hyperlink ref="A155" r:id="rId143" display="https://www.pro-football-reference.com/players/W/WinnGe00.htm" xr:uid="{EA84777E-7DB2-8943-9ACF-2E64BE3D1731}"/>
    <hyperlink ref="A156" r:id="rId144" display="https://www.pro-football-reference.com/players/D/DaviAu00.htm" xr:uid="{3E5C9E2D-E68E-CA48-92B5-46DEC94860C7}"/>
    <hyperlink ref="A157" r:id="rId145" display="https://www.pro-football-reference.com/players/D/DwyeJo00.htm" xr:uid="{2D47779D-630D-6448-87A6-4D36EACE9B0F}"/>
    <hyperlink ref="A158" r:id="rId146" display="https://www.pro-football-reference.com/players/F/FoleNi00.htm" xr:uid="{FC97F408-B96C-4048-AB55-D29161D7C95A}"/>
    <hyperlink ref="A159" r:id="rId147" display="https://www.pro-football-reference.com/players/H/HarrDu01.htm" xr:uid="{936515E5-09AE-2547-B6FE-CCF70F1F8442}"/>
    <hyperlink ref="A160" r:id="rId148" display="https://www.pro-football-reference.com/players/M/ManuEJ00.htm" xr:uid="{EADB4249-15D8-DC48-8369-0050376F57FD}"/>
    <hyperlink ref="A161" r:id="rId149" display="https://www.pro-football-reference.com/players/M/McCoCo00.htm" xr:uid="{DAE6BC72-656B-BA43-8F46-D61CD0511F07}"/>
    <hyperlink ref="A164" r:id="rId150" display="https://www.pro-football-reference.com/players/R/ReddSi00.htm" xr:uid="{F210E55E-0835-4448-97D7-A8B6A316454A}"/>
    <hyperlink ref="A165" r:id="rId151" display="https://www.pro-football-reference.com/players/G/GricMa00.htm" xr:uid="{3EF8A8DB-9580-7144-BAE7-7BAB5729E923}"/>
    <hyperlink ref="A166" r:id="rId152" display="https://www.pro-football-reference.com/players/O/OrtoKy00.htm" xr:uid="{300BB933-51FD-C745-803C-94D2ED570AC2}"/>
    <hyperlink ref="A167" r:id="rId153" display="https://www.pro-football-reference.com/players/P/PeerCe00.htm" xr:uid="{8A6D0658-8E6F-5D4F-8E7F-5CEB58FF2334}"/>
    <hyperlink ref="A168" r:id="rId154" display="https://www.pro-football-reference.com/players/W/WoodDa02.htm" xr:uid="{A91E9465-BECF-6C4C-92DA-9F2E46823DF9}"/>
    <hyperlink ref="A169" r:id="rId155" display="https://www.pro-football-reference.com/players/O/OgboCh00.htm" xr:uid="{9700024B-3F0A-EC40-93C9-9603659E3DBB}"/>
    <hyperlink ref="A170" r:id="rId156" display="https://www.pro-football-reference.com/players/T/ThomDe05.htm" xr:uid="{420CE56C-6704-D44F-B940-3FA04531B648}"/>
    <hyperlink ref="A171" r:id="rId157" display="https://www.pro-football-reference.com/players/W/WashLe00.htm" xr:uid="{4DDC2FC2-CEEA-5948-9EF2-DD58EC57430D}"/>
    <hyperlink ref="A172" r:id="rId158" display="https://www.pro-football-reference.com/players/M/MannEl00.htm" xr:uid="{3C014F19-BF14-EC42-B41D-FF424AE16CD2}"/>
    <hyperlink ref="A173" r:id="rId159" display="https://www.pro-football-reference.com/players/C/CobbRa00.htm" xr:uid="{AB46DD6B-71B3-6645-918D-2FB42FBF981E}"/>
    <hyperlink ref="A174" r:id="rId160" display="https://www.pro-football-reference.com/players/A/ArchDr00.htm" xr:uid="{F6503434-590D-CD49-8B05-11593231E37E}"/>
    <hyperlink ref="A175" r:id="rId161" display="https://www.pro-football-reference.com/players/C/CadeTr00.htm" xr:uid="{2F57EB8B-8EA9-AE44-A46C-AB71F88200EB}"/>
    <hyperlink ref="A176" r:id="rId162" display="https://www.pro-football-reference.com/players/D/DrauSh00.htm" xr:uid="{B83BD42E-C037-294E-81CF-A844844DE69E}"/>
    <hyperlink ref="A177" r:id="rId163" display="https://www.pro-football-reference.com/players/E/EdelJu00.htm" xr:uid="{61373800-E728-7046-9A16-8610279A76CB}"/>
    <hyperlink ref="A178" r:id="rId164" display="https://www.pro-football-reference.com/players/F/FlynMa00.htm" xr:uid="{B50F0AD2-76AE-FC4F-BCA1-30914C2C24F9}"/>
    <hyperlink ref="A179" r:id="rId165" display="https://www.pro-football-reference.com/players/G/GaroJi00.htm" xr:uid="{7AB894DD-997F-084C-AA52-EEBB5BC3623F}"/>
    <hyperlink ref="A180" r:id="rId166" display="https://www.pro-football-reference.com/players/G/GlenMi00.htm" xr:uid="{6146DF1F-BB73-7247-91EA-4E05ECD8E09C}"/>
    <hyperlink ref="A181" r:id="rId167" display="https://www.pro-football-reference.com/players/H/HillSh00.htm" xr:uid="{B6D59298-5D4D-A642-B4CE-50C95D0DD449}"/>
    <hyperlink ref="A182" r:id="rId168" display="https://www.pro-football-reference.com/players/K/KeenCa00.htm" xr:uid="{BC2CFC91-96A1-2744-970B-88D41185EEAA}"/>
    <hyperlink ref="A183" r:id="rId169" display="https://www.pro-football-reference.com/players/P/PattCo00.htm" xr:uid="{0EFEEC98-0B11-B646-8054-B4C5B09E31E5}"/>
    <hyperlink ref="A184" r:id="rId170" display="https://www.pro-football-reference.com/players/T/TiptZu01.htm" xr:uid="{23F887D3-E46D-9F41-9788-CEB3515B87BE}"/>
    <hyperlink ref="A185" r:id="rId171" display="https://www.pro-football-reference.com/players/B/BurkRe00.htm" xr:uid="{9A521E30-67F5-A941-BDD6-AFE272D33D71}"/>
    <hyperlink ref="A186" r:id="rId172" display="https://www.pro-football-reference.com/players/C/CassMa00.htm" xr:uid="{8D458869-D748-B140-B281-D149C8C35FA3}"/>
    <hyperlink ref="A187" r:id="rId173" display="https://www.pro-football-reference.com/players/H/HarrJo04.htm" xr:uid="{4F62CD71-F7E6-6B47-A237-8CF112E675E5}"/>
    <hyperlink ref="A188" r:id="rId174" display="https://www.pro-football-reference.com/players/M/ManzJo00.htm" xr:uid="{1F031ADE-B2B5-3248-8EB0-8E7EB8031210}"/>
    <hyperlink ref="A191" r:id="rId175" display="https://www.pro-football-reference.com/players/W/WhitJa02.htm" xr:uid="{FFAD06D6-E458-6841-BFE3-2A16D65CEB98}"/>
    <hyperlink ref="A192" r:id="rId176" display="https://www.pro-football-reference.com/players/Y/YounDa01.htm" xr:uid="{BD01FAE6-7248-6F4C-8680-A9F85FA58695}"/>
    <hyperlink ref="A193" r:id="rId177" display="https://www.pro-football-reference.com/players/D/DarkOr00.htm" xr:uid="{FCC4BC92-CA49-4F49-9F05-928FA521BF8F}"/>
    <hyperlink ref="A194" r:id="rId178" display="https://www.pro-football-reference.com/players/D/DarkOr00.htm" xr:uid="{245735FE-A467-DC4E-88C0-849E095E4BA5}"/>
    <hyperlink ref="A195" r:id="rId179" display="https://www.pro-football-reference.com/players/D/DarkOr00.htm" xr:uid="{A70A03ED-4D04-404A-8051-EC8195017F2E}"/>
    <hyperlink ref="A196" r:id="rId180" display="https://www.pro-football-reference.com/players/A/AndeDe00.htm" xr:uid="{6EC3D102-5D2C-424E-BCD1-7C94C57B1013}"/>
    <hyperlink ref="A197" r:id="rId181" display="https://www.pro-football-reference.com/players/B/BrowPh00.htm" xr:uid="{37C37795-E793-584F-AEC2-A3332070AC1D}"/>
    <hyperlink ref="A198" r:id="rId182" display="https://www.pro-football-reference.com/players/C/CollJe01.htm" xr:uid="{EDAE541C-DC02-4F4F-B7C7-1F9220ED43D6}"/>
    <hyperlink ref="A199" r:id="rId183" display="https://www.pro-football-reference.com/players/G/GrayCy00.htm" xr:uid="{F7167FCF-0378-924E-A6EC-A0E7A782692F}"/>
    <hyperlink ref="A200" r:id="rId184" display="https://www.pro-football-reference.com/players/H/HassMa00.htm" xr:uid="{8AC50153-C5DC-BF44-8B30-DA87C3FC91F4}"/>
    <hyperlink ref="A201" r:id="rId185" display="https://www.pro-football-reference.com/players/J/JohnAu00.htm" xr:uid="{1E9684FF-AA06-F144-B382-9570A902C61D}"/>
    <hyperlink ref="A202" r:id="rId186" display="https://www.pro-football-reference.com/players/O/OsweBr00.htm" xr:uid="{AEA4EF98-87F4-774A-B58F-2C49F34EA24C}"/>
    <hyperlink ref="A203" r:id="rId187" display="https://www.pro-football-reference.com/players/P/PalmCa00.htm" xr:uid="{259A96CA-EA63-B940-B7F3-DF2CA157A078}"/>
    <hyperlink ref="A204" r:id="rId188" display="https://www.pro-football-reference.com/players/S/SandEm00.htm" xr:uid="{40CF65A3-3854-D849-9761-C6E3576D8A9E}"/>
    <hyperlink ref="A205" r:id="rId189" display="https://www.pro-football-reference.com/players/B/BeckOd00.htm" xr:uid="{1640D426-DB12-E948-AC85-F0BFE8F51E72}"/>
    <hyperlink ref="A206" r:id="rId190" display="https://www.pro-football-reference.com/players/C/CookBr00.htm" xr:uid="{C1F66C17-EA2B-9D4E-B09F-BDDCE106F4B1}"/>
    <hyperlink ref="A207" r:id="rId191" display="https://www.pro-football-reference.com/players/C/CousKi00.htm" xr:uid="{70279C42-4B39-ED40-B1CF-FA0C2A5BC00D}"/>
    <hyperlink ref="A208" r:id="rId192" display="https://www.pro-football-reference.com/players/H/HughRo00.htm" xr:uid="{1F38FD59-EB5B-A94E-8A1F-10C151894617}"/>
    <hyperlink ref="A209" r:id="rId193" display="https://www.pro-football-reference.com/players/H/HynoHe01.htm" xr:uid="{ADFE3D12-4D97-3044-8761-0C362BD21258}"/>
    <hyperlink ref="A210" r:id="rId194" display="https://www.pro-football-reference.com/players/S/SanuMo00.htm" xr:uid="{E7E05EC7-C8F7-A447-A068-38B104E79363}"/>
    <hyperlink ref="A211" r:id="rId195" display="https://www.pro-football-reference.com/players/S/ShawCo00.htm" xr:uid="{9E5EB010-3116-DB44-ABCA-9506E6444761}"/>
    <hyperlink ref="A212" r:id="rId196" display="https://www.pro-football-reference.com/players/S/SmitAl22.htm" xr:uid="{2825B2FF-2B22-A845-836F-74FD9C2930BA}"/>
    <hyperlink ref="A213" r:id="rId197" display="https://www.pro-football-reference.com/players/W/WattTr00.htm" xr:uid="{5E92F352-B14C-FB4D-AC1A-7C72DDA15B63}"/>
    <hyperlink ref="A214" r:id="rId198" display="https://www.pro-football-reference.com/players/C/ConnJo00.htm" xr:uid="{9EFE0D9B-1A6A-5749-88D1-0D462A4D1590}"/>
    <hyperlink ref="A215" r:id="rId199" display="https://www.pro-football-reference.com/players/E/ElliBr00.htm" xr:uid="{70FFEE09-E996-1942-8922-21BDFEA3B9BB}"/>
    <hyperlink ref="A218" r:id="rId200" display="https://www.pro-football-reference.com/players/H/HestDe99.htm" xr:uid="{3DCC4318-23C3-4F4D-96DE-D5AF12F2D317}"/>
    <hyperlink ref="A219" r:id="rId201" display="https://www.pro-football-reference.com/players/J/JeffAl00.htm" xr:uid="{5A893D30-3F6E-DF45-B42A-7C9047939AF9}"/>
    <hyperlink ref="A220" r:id="rId202" display="https://www.pro-football-reference.com/players/M/MallRy00.htm" xr:uid="{412AA106-3D1D-D94B-9FF2-AAB2DDE72157}"/>
    <hyperlink ref="A221" r:id="rId203" display="https://www.pro-football-reference.com/players/M/MillBr02.htm" xr:uid="{2743CCF3-0ABA-4F48-BCE9-3DD363DD2B56}"/>
    <hyperlink ref="A222" r:id="rId204" display="https://www.pro-football-reference.com/players/S/SavaTo00.htm" xr:uid="{C600A028-037C-E849-A824-65B74A4E9106}"/>
    <hyperlink ref="A223" r:id="rId205" display="https://www.pro-football-reference.com/players/S/StewJe00.htm" xr:uid="{C214AB60-6021-D944-8996-862ACC1C878A}"/>
    <hyperlink ref="A224" r:id="rId206" display="https://www.pro-football-reference.com/players/S/SummFr00.htm" xr:uid="{11F485CE-5F26-6742-BC6A-76E3850742E1}"/>
    <hyperlink ref="A225" r:id="rId207" display="https://www.pro-football-reference.com/players/T/TousFi00.htm" xr:uid="{7F64BCDA-72DE-6C4C-B161-2C75FA03CE69}"/>
    <hyperlink ref="A226" r:id="rId208" display="https://www.pro-football-reference.com/players/W/WeedBr00.htm" xr:uid="{FE01B166-1AAD-7D41-B247-1527B3FE0E65}"/>
    <hyperlink ref="A227" r:id="rId209" display="https://www.pro-football-reference.com/players/B/BattJa00.htm" xr:uid="{1C8EB915-CC17-9D46-BDFD-675F3A4BF4CD}"/>
    <hyperlink ref="A228" r:id="rId210" display="https://www.pro-football-reference.com/players/B/BurtTr01.htm" xr:uid="{048F9615-0644-414A-BBDD-A8B215397F12}"/>
    <hyperlink ref="A229" r:id="rId211" display="https://www.pro-football-reference.com/players/J/JohnDa04.htm" xr:uid="{912DE578-2149-844F-A3BA-A92AFC7D51F9}"/>
    <hyperlink ref="A230" r:id="rId212" display="https://www.pro-football-reference.com/players/M/MettZa00.htm" xr:uid="{44727F6F-CDDD-EC40-ADC9-BEF9B861AF5F}"/>
    <hyperlink ref="A231" r:id="rId213" display="https://www.pro-football-reference.com/players/T/TateGo00.htm" xr:uid="{FF71656C-7CC7-574A-AF22-ACB09C204F52}"/>
    <hyperlink ref="A232" r:id="rId214" display="https://www.pro-football-reference.com/players/W/WrigJa02.htm" xr:uid="{036E13A6-0CCC-114D-A76C-3E22B9F4E533}"/>
    <hyperlink ref="A233" r:id="rId215" display="https://www.pro-football-reference.com/players/J/JameLa00.htm" xr:uid="{9C56E17D-77EC-EA4E-A3A8-B6F0FF1A8EB0}"/>
    <hyperlink ref="A234" r:id="rId216" display="https://www.pro-football-reference.com/players/J/JameLa00.htm" xr:uid="{20EF5F54-67A6-8540-834B-33790EB7F24E}"/>
    <hyperlink ref="A235" r:id="rId217" display="https://www.pro-football-reference.com/players/J/JameLa00.htm" xr:uid="{73761D21-A7EB-F24B-845C-DA4C62620603}"/>
    <hyperlink ref="A236" r:id="rId218" display="https://www.pro-football-reference.com/players/B/BrowAn04.htm" xr:uid="{7634FA91-3374-E947-9143-365F163BF39E}"/>
    <hyperlink ref="A237" r:id="rId219" display="https://www.pro-football-reference.com/players/C/CoxxMi00.htm" xr:uid="{226F7AE7-900E-5743-A3EA-424D185CBA39}"/>
    <hyperlink ref="A238" r:id="rId220" display="https://www.pro-football-reference.com/players/D/DaniCh00.htm" xr:uid="{7E615E10-4C59-EC41-84F6-149389D9B5B8}"/>
    <hyperlink ref="A239" r:id="rId221" display="https://www.pro-football-reference.com/players/F/FeltJe00.htm" xr:uid="{4ED14BD8-3621-074E-BD21-335B2127E2CA}"/>
    <hyperlink ref="A240" r:id="rId222" display="https://www.pro-football-reference.com/players/G/GabrTa00.htm" xr:uid="{0FFFC0A5-2C3F-9044-ACBF-707BF17B1C7C}"/>
    <hyperlink ref="A241" r:id="rId223" display="https://www.pro-football-reference.com/players/H/HarrDw00.htm" xr:uid="{CF152C5C-3541-564D-AA96-A820471BEA8E}"/>
    <hyperlink ref="A242" r:id="rId224" display="https://www.pro-football-reference.com/players/H/HennCh01.htm" xr:uid="{3F6B340B-9083-D94F-ACB3-771EC2A36C71}"/>
    <hyperlink ref="A245" r:id="rId225" display="https://www.pro-football-reference.com/players/J/JackDe00.htm" xr:uid="{698DB021-5A2A-AD46-BE8D-7EBBF6F713EC}"/>
    <hyperlink ref="A246" r:id="rId226" display="https://www.pro-football-reference.com/players/K/KerlJe00.htm" xr:uid="{5C2C330E-FDCF-CC43-9F29-F181CE442B3A}"/>
    <hyperlink ref="A247" r:id="rId227" display="https://www.pro-football-reference.com/players/M/MoncDo00.htm" xr:uid="{30B65689-17C1-084E-AA73-1266782D2A51}"/>
    <hyperlink ref="A248" r:id="rId228" display="https://www.pro-football-reference.com/players/P/PondCh00.htm" xr:uid="{B245458C-02F2-5444-BFEF-504C6A774B8A}"/>
    <hyperlink ref="A249" r:id="rId229" display="https://www.pro-football-reference.com/players/T/TaylTy00.htm" xr:uid="{9958E918-C27D-DB46-A5AE-468D2C961884}"/>
    <hyperlink ref="A250" r:id="rId230" display="https://www.pro-football-reference.com/players/W/WallMi00.htm" xr:uid="{D6DBA71F-1D09-544B-972E-E6972E3E194B}"/>
    <hyperlink ref="A251" r:id="rId231" display="https://www.pro-football-reference.com/players/W/WheaMa00.htm" xr:uid="{BA32620D-3FB6-2F47-A9D2-DC9E3421F7C9}"/>
    <hyperlink ref="A252" r:id="rId232" display="https://www.pro-football-reference.com/players/W/WrigKe01.htm" xr:uid="{61DB138C-76A6-3A4B-9525-935741213904}"/>
    <hyperlink ref="A253" r:id="rId233" display="https://www.pro-football-reference.com/players/B/BarkMa00.htm" xr:uid="{949B7927-3DED-B74C-8DAB-8E847B2CC474}"/>
    <hyperlink ref="A254" r:id="rId234" display="https://www.pro-football-reference.com/players/B/BenjTr00.htm" xr:uid="{A54A0D4D-FF21-5B41-8A71-C5D0EFD04455}"/>
    <hyperlink ref="A255" r:id="rId235" display="https://www.pro-football-reference.com/players/B/BrowJo02.htm" xr:uid="{B198E60C-0DDA-F245-8FF1-E5C2E78F24DF}"/>
    <hyperlink ref="A256" r:id="rId236" display="https://www.pro-football-reference.com/players/B/BryaMa00.htm" xr:uid="{F03C1F98-6279-B747-AAB8-9686CC6B2379}"/>
    <hyperlink ref="A257" r:id="rId237" display="https://www.pro-football-reference.com/players/C/ClauJi00.htm" xr:uid="{0C096D4A-6620-AF4F-81B4-B0AA83A9183C}"/>
    <hyperlink ref="A258" r:id="rId238" display="https://www.pro-football-reference.com/players/D/DeveJa00.htm" xr:uid="{DBA3E6BB-F445-9541-AD9B-BE4033F70EA4}"/>
    <hyperlink ref="A259" r:id="rId239" display="https://www.pro-football-reference.com/players/G/GinnTe00.htm" xr:uid="{CF9E7169-1023-B749-8E83-21C137B91357}"/>
    <hyperlink ref="A260" r:id="rId240" display="https://www.pro-football-reference.com/players/G/GoodMa00.htm" xr:uid="{48F5DA75-DE82-6445-ABA5-8B2C4DDA5765}"/>
    <hyperlink ref="A261" r:id="rId241" display="https://www.pro-football-reference.com/players/H/HawkAn00.htm" xr:uid="{947EAC88-B68E-C94E-968F-15E352377C87}"/>
    <hyperlink ref="A262" r:id="rId242" display="https://www.pro-football-reference.com/players/J/JoneJa03.htm" xr:uid="{791E1ABB-57C7-C04B-BFD5-A20B97C0A84B}"/>
    <hyperlink ref="A263" r:id="rId243" display="https://www.pro-football-reference.com/players/L/LaneJo00.htm" xr:uid="{2C31CA4D-9A55-6948-8DAB-69DDF34A5961}"/>
    <hyperlink ref="A264" r:id="rId244" display="https://www.pro-football-reference.com/players/L/LeexMa00.htm" xr:uid="{EF859939-0FD3-1C4B-B974-0C4E5F9CC4E9}"/>
    <hyperlink ref="A265" r:id="rId245" display="https://www.pro-football-reference.com/players/L/LoriEr99.htm" xr:uid="{D2366B9E-E093-0741-8E62-666F367B46F8}"/>
    <hyperlink ref="A266" r:id="rId246" display="https://www.pro-football-reference.com/players/R/RoyaEd00.htm" xr:uid="{F6F307F4-7429-3447-914F-F2C6EEAD5415}"/>
    <hyperlink ref="A267" r:id="rId247" display="https://www.pro-football-reference.com/players/T/TateBr00.htm" xr:uid="{255278BB-280D-6B49-AE63-9BDB63446DA6}"/>
    <hyperlink ref="A268" r:id="rId248" display="https://www.pro-football-reference.com/players/T/ThomCh03.htm" xr:uid="{5969237F-4C25-9749-A67F-DE41E1E17795}"/>
    <hyperlink ref="A269" r:id="rId249" display="https://www.pro-football-reference.com/players/W/WrigJa03.htm" xr:uid="{14F30443-3B6C-0E43-89BB-5BC8DD267C7F}"/>
    <hyperlink ref="A272" r:id="rId250" display="https://www.pro-football-reference.com/players/A/AgneRa00.htm" xr:uid="{99F95F82-7829-1949-9C4D-1EDBB5E4D35F}"/>
    <hyperlink ref="A273" r:id="rId251" display="https://www.pro-football-reference.com/players/B/BritKe00.htm" xr:uid="{371648F3-B929-D146-A257-9F1F4159E8C0}"/>
    <hyperlink ref="A274" r:id="rId252" display="https://www.pro-football-reference.com/players/G/GradBr00.htm" xr:uid="{BE8F01CB-9CA0-144B-B43D-09BE62CF8049}"/>
    <hyperlink ref="A275" r:id="rId253" display="https://www.pro-football-reference.com/players/G/GreeA.00.htm" xr:uid="{71599D18-FB3D-DE41-A081-939E4358DC1B}"/>
    <hyperlink ref="A276" r:id="rId254" display="https://www.pro-football-reference.com/players/G/GreeVi00.htm" xr:uid="{66E0E78A-EE19-0440-829B-14992F1DEFB9}"/>
    <hyperlink ref="A277" r:id="rId255" display="https://www.pro-football-reference.com/players/H/HiltT.00.htm" xr:uid="{68AF41FD-1A6F-7E46-8371-A1040D9B3053}"/>
    <hyperlink ref="A278" r:id="rId256" display="https://www.pro-football-reference.com/players/J/JenkA.00.htm" xr:uid="{221C6D44-D991-EA42-8CAE-BC14E40ECAA9}"/>
    <hyperlink ref="A279" r:id="rId257" display="https://www.pro-football-reference.com/players/J/JohnWi00.htm" xr:uid="{4983967F-0A3D-344E-924B-3E53F57E7926}"/>
    <hyperlink ref="A280" r:id="rId258" display="https://www.pro-football-reference.com/players/K/KearJe01.htm" xr:uid="{4C6B16EB-57C0-B24A-B2D4-A0CF57D11286}"/>
    <hyperlink ref="A281" r:id="rId259" display="https://www.pro-football-reference.com/players/L/LaFeBr00.htm" xr:uid="{43EE0E21-15EC-314F-921D-F23415E3CED3}"/>
    <hyperlink ref="A282" r:id="rId260" display="https://www.pro-football-reference.com/players/L/LandJa00.htm" xr:uid="{A51757F7-6E51-914B-9AA5-EAA75D64D6ED}"/>
    <hyperlink ref="A283" r:id="rId261" display="https://www.pro-football-reference.com/players/M/McGlMa01.htm" xr:uid="{FDFC77F7-DC3E-0944-9CD1-BC15C9649194}"/>
    <hyperlink ref="A284" r:id="rId262" display="https://www.pro-football-reference.com/players/M/MoorMa01.htm" xr:uid="{488D2B19-458C-AC4A-98F5-FDE4005D9D34}"/>
    <hyperlink ref="A285" r:id="rId263" display="https://www.pro-football-reference.com/players/M/MorgJo00.htm" xr:uid="{E2E02841-F0DB-C449-98E6-992A158C7F24}"/>
    <hyperlink ref="A286" r:id="rId264" display="https://www.pro-football-reference.com/players/N/NassRy00.htm" xr:uid="{F6DF8B62-4716-A249-ABDB-A4E7BA1D0DEC}"/>
    <hyperlink ref="A287" r:id="rId265" display="https://www.pro-football-reference.com/players/O/OlawJa00.htm" xr:uid="{B46B1E5F-B0E7-B143-930A-D519B0B5DAA6}"/>
    <hyperlink ref="A288" r:id="rId266" display="https://www.pro-football-reference.com/players/R/RobeAn00.htm" xr:uid="{31D45F9B-53EA-AD4D-8130-C0074CC37EC1}"/>
    <hyperlink ref="A289" r:id="rId267" display="https://www.pro-football-reference.com/players/R/RossJe01.htm" xr:uid="{BE8A11B1-375F-8042-92C4-D8EF90A4C411}"/>
    <hyperlink ref="A290" r:id="rId268" display="https://www.pro-football-reference.com/players/R/RyanJo21.htm" xr:uid="{4E2C5DC4-8B91-0B46-BBC6-1639E5558700}"/>
    <hyperlink ref="A291" r:id="rId269" display="https://www.pro-football-reference.com/players/S/SherAn00.htm" xr:uid="{7DD241A5-F5B1-DD4E-A4D9-F6DFBA0A7F1D}"/>
    <hyperlink ref="A292" r:id="rId270" display="https://www.pro-football-reference.com/players/T/ThomKe02.htm" xr:uid="{F7448EAE-5833-0740-842E-A97586E1A06D}"/>
    <hyperlink ref="A293" r:id="rId271" display="https://www.pro-football-reference.com/players/T/ThomKe02.htm" xr:uid="{095A9A45-358C-4040-B1DA-5015AE53E191}"/>
    <hyperlink ref="A294" r:id="rId272" display="https://www.pro-football-reference.com/players/T/ThomKe02.htm" xr:uid="{322C5E01-705E-3949-98E6-8CB3ABBFDD51}"/>
    <hyperlink ref="A295" r:id="rId273" display="https://www.pro-football-reference.com/players/W/WatkSa00.htm" xr:uid="{2732E354-2307-B44B-9C4C-1696193F6428}"/>
    <hyperlink ref="A296" r:id="rId274" display="https://www.pro-football-reference.com/players/A/AvanJa00.htm" xr:uid="{C1DCAEC5-AE9A-5447-97A0-697D48AEF87B}"/>
    <hyperlink ref="A299" r:id="rId275" display="https://www.pro-football-reference.com/players/A/AvanJa00.htm" xr:uid="{12180A0B-4C4A-FC4D-B6D8-6596F909C09E}"/>
    <hyperlink ref="A300" r:id="rId276" display="https://www.pro-football-reference.com/players/A/AvanJa00.htm" xr:uid="{5C7F9F38-FAF1-A342-9114-6232427513A7}"/>
    <hyperlink ref="A301" r:id="rId277" display="https://www.pro-football-reference.com/players/B/BailSt01.htm" xr:uid="{562EA1C9-7D43-3D4D-B74A-312451CB5680}"/>
    <hyperlink ref="A302" r:id="rId278" display="https://www.pro-football-reference.com/players/B/BakeEd01.htm" xr:uid="{CCB24EF5-4583-224D-BCDA-08F64F4075AC}"/>
    <hyperlink ref="A303" r:id="rId279" display="https://www.pro-football-reference.com/players/B/BaldDo00.htm" xr:uid="{DDE88828-A7D8-8A40-B351-0FA2A34B7850}"/>
    <hyperlink ref="A304" r:id="rId280" display="https://www.pro-football-reference.com/players/B/BohaTo00.htm" xr:uid="{0A4D2239-3CEA-DC4F-B19B-CE5461A379F4}"/>
    <hyperlink ref="A305" r:id="rId281" display="https://www.pro-football-reference.com/players/B/BoldAn00.htm" xr:uid="{2DBF0CAE-6CB7-464A-80EE-A24399027942}"/>
    <hyperlink ref="A306" r:id="rId282" display="https://www.pro-football-reference.com/players/B/BrutDa99.htm" xr:uid="{1302061A-97F8-F643-B416-B3EB86F94B42}"/>
    <hyperlink ref="A307" r:id="rId283" display="https://www.pro-football-reference.com/players/C/CampJa00.htm" xr:uid="{5784AE94-94E1-984B-A1B1-577DFD6E6B90}"/>
    <hyperlink ref="A308" r:id="rId284" display="https://www.pro-football-reference.com/players/C/CarrDe00.htm" xr:uid="{22811E75-0D28-1A4D-9A12-12C46641CB13}"/>
    <hyperlink ref="A309" r:id="rId285" display="https://www.pro-football-reference.com/players/C/CookJa02.htm" xr:uid="{257ED790-511B-794B-9D7A-8F2AABDF0501}"/>
    <hyperlink ref="A310" r:id="rId286" display="https://www.pro-football-reference.com/players/C/CrabMi00.htm" xr:uid="{8161F075-9172-FE42-94DA-B33D51990E79}"/>
    <hyperlink ref="A311" r:id="rId287" display="https://www.pro-football-reference.com/players/D/DahlCr99.htm" xr:uid="{86BEF6EC-2F9E-C548-BBE4-BF37F7C498DE}"/>
    <hyperlink ref="A312" r:id="rId288" display="https://www.pro-football-reference.com/players/D/DaviVe00.htm" xr:uid="{02A53B8D-52B3-4F44-B718-72931BCBC58A}"/>
    <hyperlink ref="A313" r:id="rId289" display="https://www.pro-football-reference.com/players/F/FloyMi00.htm" xr:uid="{01E54505-6C9D-5F4A-80E7-56E892CB240E}"/>
    <hyperlink ref="A314" r:id="rId290" display="https://www.pro-football-reference.com/players/G/GabbBl00.htm" xr:uid="{43CEE959-39A5-DC48-A220-45F02A1D13D9}"/>
    <hyperlink ref="A315" r:id="rId291" display="https://www.pro-football-reference.com/players/G/GiveCh00.htm" xr:uid="{E708B748-331E-194A-996E-9832FC54D504}"/>
    <hyperlink ref="A316" r:id="rId292" display="https://www.pro-football-reference.com/players/H/HerrRo00.htm" xr:uid="{16E05921-D488-7648-AFF5-9FBE3B135899}"/>
    <hyperlink ref="A317" r:id="rId293" display="https://www.pro-football-reference.com/players/H/HewiRy00.htm" xr:uid="{C0B482A4-6E01-DD47-B717-A3D3FFE2F7AB}"/>
    <hyperlink ref="A318" r:id="rId294" display="https://www.pro-football-reference.com/players/H/HousRo01.htm" xr:uid="{1FD671EC-E37F-D045-A65C-689B2EBFFF5C}"/>
    <hyperlink ref="A319" r:id="rId295" display="https://www.pro-football-reference.com/players/H/HuffJo00.htm" xr:uid="{C1342008-800C-0149-9DA0-89D7BAF7593A}"/>
    <hyperlink ref="A320" r:id="rId296" display="https://www.pro-football-reference.com/players/J/JernJe00.htm" xr:uid="{A36BC9BA-397B-EF41-A51B-B4DC554B7064}"/>
    <hyperlink ref="A321" r:id="rId297" display="https://www.pro-football-reference.com/players/J/JohnCh08.htm" xr:uid="{E825E175-C8F9-6C4A-8ECE-880BAD9A164F}"/>
    <hyperlink ref="A322" r:id="rId298" display="https://www.pro-football-reference.com/players/J/JoneJu02.htm" xr:uid="{92EA9753-8B8B-FD4A-A949-7160E7D759D8}"/>
    <hyperlink ref="A323" r:id="rId299" display="https://www.pro-football-reference.com/players/L/LockRi00.htm" xr:uid="{CE4E8EE5-EC10-0147-B84D-CF4D5B8A5218}"/>
    <hyperlink ref="A326" r:id="rId300" display="https://www.pro-football-reference.com/players/M/MattRi00.htm" xr:uid="{CC00D51B-22DE-2B48-B9DC-88AE91DB6569}"/>
    <hyperlink ref="A327" r:id="rId301" display="https://www.pro-football-reference.com/players/M/McCrDa00.htm" xr:uid="{96F65478-BCF4-4F47-AA6A-E7B375CFF912}"/>
    <hyperlink ref="A328" r:id="rId302" display="https://www.pro-football-reference.com/players/M/McKnJo00.htm" xr:uid="{BCBB9291-F4F3-1D4B-8A49-337232BE116F}"/>
    <hyperlink ref="A329" r:id="rId303" display="https://www.pro-football-reference.com/players/M/MoorDe02.htm" xr:uid="{E7403BED-D05D-A148-8FE0-6987CBD489D6}"/>
    <hyperlink ref="A330" r:id="rId304" display="https://www.pro-football-reference.com/players/M/MorgJo01.htm" xr:uid="{EB336580-27E6-C14A-BF38-F2D38171B37C}"/>
    <hyperlink ref="A331" r:id="rId305" display="https://www.pro-football-reference.com/players/O/ODonPa00.htm" xr:uid="{492206D2-B1E5-CF47-B0C9-AE65F879476A}"/>
    <hyperlink ref="A332" r:id="rId306" display="https://www.pro-football-reference.com/players/O/OwusCh00.htm" xr:uid="{A55ED37F-4CC8-204C-BF67-A38CBDBD6116}"/>
    <hyperlink ref="A333" r:id="rId307" display="https://www.pro-football-reference.com/players/O/OwusCh00.htm" xr:uid="{F2051A82-1FE3-6440-A38F-8F8D3A54E4A2}"/>
    <hyperlink ref="A334" r:id="rId308" display="https://www.pro-football-reference.com/players/O/OwusCh00.htm" xr:uid="{CF50AB6C-97BA-4843-92AE-22B558A4660F}"/>
    <hyperlink ref="A335" r:id="rId309" display="https://www.pro-football-reference.com/players/P/PalmJo20.htm" xr:uid="{2E22FA6E-4469-AB42-9874-12C5B494BFDC}"/>
    <hyperlink ref="A336" r:id="rId310" display="https://www.pro-football-reference.com/players/P/ParmJa00.htm" xr:uid="{A70FE846-1E8D-944C-9C1C-28A6A1808152}"/>
    <hyperlink ref="A337" r:id="rId311" display="https://www.pro-football-reference.com/players/P/PattQu00.htm" xr:uid="{B742FE5C-EE98-5541-A7BA-4B401CC64A9B}"/>
    <hyperlink ref="A338" r:id="rId312" display="https://www.pro-football-reference.com/players/P/PattSo01.htm" xr:uid="{393E31AE-C979-CD46-A159-0A4CF82FE046}"/>
    <hyperlink ref="A339" r:id="rId313" display="https://www.pro-football-reference.com/players/P/PoolTa00.htm" xr:uid="{E0614620-2298-3048-B7FB-6AA1595A3D4F}"/>
    <hyperlink ref="A340" r:id="rId314" display="https://www.pro-football-reference.com/players/P/PresDe00.htm" xr:uid="{0A359877-29AA-8B4E-8E13-452D5667AB68}"/>
    <hyperlink ref="A341" r:id="rId315" display="https://www.pro-football-reference.com/players/S/SalaGr00.htm" xr:uid="{D16892B7-C15D-BC48-8F7F-F06B956864D6}"/>
    <hyperlink ref="A342" r:id="rId316" display="https://www.pro-football-reference.com/players/S/SanzDa00.htm" xr:uid="{B012369A-8537-AC49-AA79-6877ACF9135B}"/>
    <hyperlink ref="A343" r:id="rId317" display="https://www.pro-football-reference.com/players/S/SendAn00.htm" xr:uid="{A55045FB-E273-8445-9ECB-D5B1E8F5E27D}"/>
    <hyperlink ref="A344" r:id="rId318" display="https://www.pro-football-reference.com/players/S/SimmMa00.htm" xr:uid="{661D0929-660B-0D49-BE0F-725F5F14DF04}"/>
    <hyperlink ref="A345" r:id="rId319" display="https://www.pro-football-reference.com/players/S/StilKe00.htm" xr:uid="{FAF0A4B4-2738-F546-88F4-827A3895F007}"/>
    <hyperlink ref="A346" r:id="rId320" display="https://www.pro-football-reference.com/players/T/ToonNi00.htm" xr:uid="{7DA968F0-F143-E640-889A-26D09A241635}"/>
    <hyperlink ref="A347" r:id="rId321" display="https://www.pro-football-reference.com/players/T/TukuWi00.htm" xr:uid="{2B10CBF4-EE5D-8540-83F6-DD41B82CF77E}"/>
    <hyperlink ref="A348" r:id="rId322" display="https://www.pro-football-reference.com/players/W/WaltBr00.htm" xr:uid="{53F236B9-E81A-CC43-903E-2CCBC55592BE}"/>
    <hyperlink ref="A349" r:id="rId323" display="https://www.pro-football-reference.com/players/W/WayxTr00.htm" xr:uid="{A1480B0B-5A77-C849-BF70-B2FD09EA1F06}"/>
    <hyperlink ref="A350" r:id="rId324" display="https://www.pro-football-reference.com/players/W/WeatSt20.htm" xr:uid="{0A066837-B8DD-9440-A84D-B4D22172CFEC}"/>
    <hyperlink ref="A353" r:id="rId325" display="https://www.pro-football-reference.com/players/W/WillCh06.htm" xr:uid="{D3A065EA-6A5D-B84F-8139-2A8DCC99696C}"/>
    <hyperlink ref="A354" r:id="rId326" display="https://www.pro-football-reference.com/players/W/WingBr00.htm" xr:uid="{7A6A6113-9324-9A4A-87E0-C9873575F8C4}"/>
    <hyperlink ref="A355" r:id="rId327" display="https://www.pro-football-reference.com/players/W/WrigTi01.htm" xr:uid="{1AD0F27F-04AE-AC4A-B575-862CF0421BA7}"/>
    <hyperlink ref="A356" r:id="rId328" display="https://www.pro-football-reference.com/players/A/AbduIs00.htm" xr:uid="{8E43C39B-08F9-C243-91E6-7291710468A9}"/>
    <hyperlink ref="A357" r:id="rId329" display="https://www.pro-football-reference.com/players/A/AdamDa01.htm" xr:uid="{586C2CCE-FD90-EE4E-9342-F807EE1C2722}"/>
    <hyperlink ref="A358" r:id="rId330" display="https://www.pro-football-reference.com/players/A/AikeKa00.htm" xr:uid="{22A3F825-2AAF-AE45-AC7C-8CF515E00455}"/>
    <hyperlink ref="A359" r:id="rId331" display="https://www.pro-football-reference.com/players/A/AjirSe00.htm" xr:uid="{D8748998-0EE3-E740-A7DE-63DDBD2FD6F7}"/>
    <hyperlink ref="A360" r:id="rId332" display="https://www.pro-football-reference.com/players/A/AlleDw00.htm" xr:uid="{BCE10877-87B7-A042-972D-C92C3A534965}"/>
    <hyperlink ref="A361" r:id="rId333" display="https://www.pro-football-reference.com/players/A/AlleKe00.htm" xr:uid="{41D31B5C-18D4-CA47-8BCD-DAB8BABBF2F2}"/>
    <hyperlink ref="A362" r:id="rId334" display="https://www.pro-football-reference.com/players/A/AlleWi21.htm" xr:uid="{85E21474-90A0-A14C-8880-C2E07E240934}"/>
    <hyperlink ref="A363" r:id="rId335" display="https://www.pro-football-reference.com/players/A/AmarJa00.htm" xr:uid="{620E1F86-5524-1C47-A8A6-BD902ACFA098}"/>
    <hyperlink ref="A364" r:id="rId336" display="https://www.pro-football-reference.com/players/A/AmenDa00.htm" xr:uid="{F0290C0A-83B3-3D48-B128-F8C1F23A3793}"/>
    <hyperlink ref="A365" r:id="rId337" display="https://www.pro-football-reference.com/players/A/AndrAn00.htm" xr:uid="{EE23B6EB-3D1F-F74C-BED7-FA59087C6278}"/>
    <hyperlink ref="A366" r:id="rId338" display="https://www.pro-football-reference.com/players/A/AusbDa00.htm" xr:uid="{5F193C8A-0C64-954A-8BF5-F2716952DBDC}"/>
    <hyperlink ref="A367" r:id="rId339" display="https://www.pro-football-reference.com/players/A/AustMi00.htm" xr:uid="{4528451F-51F0-C04B-A781-2137FBD8864A}"/>
    <hyperlink ref="A368" r:id="rId340" display="https://www.pro-football-reference.com/players/A/AverDo00.htm" xr:uid="{3FB6E69F-D222-434B-BA96-B8439CFFE771}"/>
    <hyperlink ref="A369" r:id="rId341" display="https://www.pro-football-reference.com/players/B/BarnKh20.htm" xr:uid="{88E51419-6BDF-8A44-A275-630B2CC748E5}"/>
    <hyperlink ref="A370" r:id="rId342" display="https://www.pro-football-reference.com/players/B/BarnGa01.htm" xr:uid="{C9C818A2-223D-8E42-8F1B-2ABFC114987C}"/>
    <hyperlink ref="A371" r:id="rId343" display="https://www.pro-football-reference.com/players/B/BeasCo00.htm" xr:uid="{01416496-2840-AE44-AB15-6C67FF2FCEF9}"/>
    <hyperlink ref="A372" r:id="rId344" display="https://www.pro-football-reference.com/players/B/BellJo02.htm" xr:uid="{56CA7839-E0A2-D543-94CD-F50CD422387F}"/>
    <hyperlink ref="A373" r:id="rId345" display="https://www.pro-football-reference.com/players/B/BenjKe00.htm" xr:uid="{4B764CA9-5182-A642-A032-D71A84D8EF28}"/>
    <hyperlink ref="A374" r:id="rId346" display="https://www.pro-football-reference.com/players/B/BennMa00.htm" xr:uid="{10CF948A-F23A-7F44-AF7D-CB3305798956}"/>
    <hyperlink ref="A375" r:id="rId347" display="https://www.pro-football-reference.com/players/B/BersBr00.htm" xr:uid="{BC70B842-86FE-324C-8153-D25ECC70EE04}"/>
    <hyperlink ref="A376" r:id="rId348" display="https://www.pro-football-reference.com/players/B/BlakAn00.htm" xr:uid="{9A8C5853-2A52-7141-A06C-175B9D166FC2}"/>
    <hyperlink ref="A377" r:id="rId349" display="https://www.pro-football-reference.com/players/B/BostBr00.htm" xr:uid="{72D18FEA-107D-C240-85D9-00CBB9AC4774}"/>
    <hyperlink ref="A380" r:id="rId350" display="https://www.pro-football-reference.com/players/B/BoweDw00.htm" xr:uid="{2F0E790A-C342-964C-B2B3-267BE94DF3E0}"/>
    <hyperlink ref="A381" r:id="rId351" display="https://www.pro-football-reference.com/players/B/BoykJa00.htm" xr:uid="{2A37593D-2321-BE49-BE01-4D0AB96CE4FC}"/>
    <hyperlink ref="A382" r:id="rId352" display="https://www.pro-football-reference.com/players/B/BratCa00.htm" xr:uid="{1BAFBE2F-EABA-FB40-926F-2DD286B817B5}"/>
    <hyperlink ref="A383" r:id="rId353" display="https://www.pro-football-reference.com/players/B/BritEb20.htm" xr:uid="{00B0BDDE-25F4-664A-86DE-BE8A8FC0C6A9}"/>
    <hyperlink ref="A384" r:id="rId354" display="https://www.pro-football-reference.com/players/B/BrocKe00.htm" xr:uid="{2A4B139B-3791-CF4A-A114-BDC2BD4E756F}"/>
    <hyperlink ref="A385" r:id="rId355" display="https://www.pro-football-reference.com/players/B/BrowJa03.htm" xr:uid="{E1B72B2E-EAF5-C84E-B85B-D399F9031970}"/>
    <hyperlink ref="A386" r:id="rId356" display="https://www.pro-football-reference.com/players/B/BrowJu00.htm" xr:uid="{86D82F17-18CC-C148-BAD9-B5B8D6F68215}"/>
    <hyperlink ref="A387" r:id="rId357" display="https://www.pro-football-reference.com/players/B/BrowMa00.htm" xr:uid="{DFABE06B-EC3D-7E46-A938-A2B052A07456}"/>
    <hyperlink ref="A388" r:id="rId358" display="https://www.pro-football-reference.com/players/B/BrowMi00.htm" xr:uid="{2434B7F2-1454-8049-AFE8-611C04BE3F82}"/>
    <hyperlink ref="A389" r:id="rId359" display="https://www.pro-football-reference.com/players/B/BrowVi00.htm" xr:uid="{75F4E3CC-A83C-9840-8666-522E570CEE2E}"/>
    <hyperlink ref="A390" r:id="rId360" display="https://www.pro-football-reference.com/players/B/BroyRy00.htm" xr:uid="{6525BF7A-20AB-5D40-8DF5-4CA5E245AAAC}"/>
    <hyperlink ref="A391" r:id="rId361" display="https://www.pro-football-reference.com/players/B/BryaDe01.htm" xr:uid="{D1260C41-D5C7-AC45-8949-1EF05B6C281F}"/>
    <hyperlink ref="A392" r:id="rId362" display="https://www.pro-football-reference.com/players/B/BursIs01.htm" xr:uid="{38155B69-C5EF-EA44-A2AB-520196FA6307}"/>
    <hyperlink ref="A393" r:id="rId363" display="https://www.pro-football-reference.com/players/B/ButlBr00.htm" xr:uid="{32F66A10-3D31-4A43-B1DE-59E00DCE0E6F}"/>
    <hyperlink ref="A394" r:id="rId364" display="https://www.pro-football-reference.com/players/C/CaldAn00.htm" xr:uid="{0EFB436A-2513-6A41-A4B7-457789BB8ED2}"/>
    <hyperlink ref="A395" r:id="rId365" display="https://www.pro-football-reference.com/players/C/CameJo00.htm" xr:uid="{31376B30-3BFE-574F-9B5D-BBFBBEC2317D}"/>
    <hyperlink ref="A396" r:id="rId366" display="https://www.pro-football-reference.com/players/C/CampMi02.htm" xr:uid="{4167BF68-E3BE-DC47-A25C-6062537E5FEF}"/>
    <hyperlink ref="A397" r:id="rId367" display="https://www.pro-football-reference.com/players/C/CarlJo00.htm" xr:uid="{70515938-2C6A-F74E-892B-15CB1347B414}"/>
    <hyperlink ref="A398" r:id="rId368" display="https://www.pro-football-reference.com/players/C/CaseJa00.htm" xr:uid="{C10A90C6-D6E5-C148-AC2B-C80F29BF352A}"/>
    <hyperlink ref="A399" r:id="rId369" display="https://www.pro-football-reference.com/players/C/CastAn00.htm" xr:uid="{DAD13BD2-F7D3-AA46-915E-2E76CC3F2615}"/>
    <hyperlink ref="A400" r:id="rId370" display="https://www.pro-football-reference.com/players/C/CeleBr00.htm" xr:uid="{66CBBA99-99A7-6C4E-B07A-882167306319}"/>
    <hyperlink ref="A401" r:id="rId371" display="https://www.pro-football-reference.com/players/C/CeleGa00.htm" xr:uid="{D9A2500E-8EA0-564C-8E9A-A6295E1B9330}"/>
    <hyperlink ref="A402" r:id="rId372" display="https://www.pro-football-reference.com/players/C/ChanSc00.htm" xr:uid="{899E4FBA-46A6-2946-8DB2-936F497E6E2F}"/>
    <hyperlink ref="A403" r:id="rId373" display="https://www.pro-football-reference.com/players/C/ClayCh00.htm" xr:uid="{36F0D787-F534-8347-88A7-BBBDDEFF4D1F}"/>
    <hyperlink ref="A404" r:id="rId374" display="https://www.pro-football-reference.com/players/C/ClevAs00.htm" xr:uid="{D2F94DD8-C5D7-B744-AC9F-31D17307A73D}"/>
    <hyperlink ref="A407" r:id="rId375" display="https://www.pro-football-reference.com/players/C/ClutTy00.htm" xr:uid="{DB2E0256-54B8-AC4D-8070-C1A14E63A8D2}"/>
    <hyperlink ref="A408" r:id="rId376" display="https://www.pro-football-reference.com/players/C/CoffCh00.htm" xr:uid="{953FAFEC-6032-5A48-A9B2-D9AB85801081}"/>
    <hyperlink ref="A409" r:id="rId377" display="https://www.pro-football-reference.com/players/C/ColeDe00.htm" xr:uid="{E661E1FF-0D30-4947-8A8A-41E0A752BFFB}"/>
    <hyperlink ref="A410" r:id="rId378" display="https://www.pro-football-reference.com/players/C/ColsMa00.htm" xr:uid="{24B42C2D-7858-3D43-BAF0-B8AF10B5C9FC}"/>
    <hyperlink ref="A411" r:id="rId379" display="https://www.pro-football-reference.com/players/C/CoopRi00.htm" xr:uid="{701F113A-400C-724B-B71E-34522725CA9B}"/>
    <hyperlink ref="A412" r:id="rId380" display="https://www.pro-football-reference.com/players/C/CotcJe00.htm" xr:uid="{B56E36C0-93AE-8E41-8925-1F7E6F6BADE5}"/>
    <hyperlink ref="A413" r:id="rId381" display="https://www.pro-football-reference.com/players/C/CribJo01.htm" xr:uid="{70400215-F5AE-3D49-A3C4-9EB46FBBAB5E}"/>
    <hyperlink ref="A414" r:id="rId382" display="https://www.pro-football-reference.com/players/C/CruzVi00.htm" xr:uid="{902396A3-446F-4941-993C-DA09EEAF527E}"/>
    <hyperlink ref="A415" r:id="rId383" display="https://www.pro-football-reference.com/players/C/CumbJe00.htm" xr:uid="{CECF213E-88B7-A34E-94FB-A8CCFE3E1D66}"/>
    <hyperlink ref="A416" r:id="rId384" display="https://www.pro-football-reference.com/players/D/DaniOw00.htm" xr:uid="{02484188-20E3-764A-993A-09E21F51BEB2}"/>
    <hyperlink ref="A417" r:id="rId385" display="https://www.pro-football-reference.com/players/D/DaviKe01.htm" xr:uid="{276FF87B-FC56-254A-BF10-54F905455E47}"/>
    <hyperlink ref="A418" r:id="rId386" display="https://www.pro-football-reference.com/players/D/DeckEr00.htm" xr:uid="{4A42BDC9-D7C1-FE4E-91D8-F1C5F78A3D01}"/>
    <hyperlink ref="A419" r:id="rId387" display="https://www.pro-football-reference.com/players/D/DickEd00.htm" xr:uid="{85C52750-4D81-014B-B7F5-29B63587CDA4}"/>
    <hyperlink ref="A420" r:id="rId388" display="https://www.pro-football-reference.com/players/D/DiMaPa00.htm" xr:uid="{B81D2E51-F28B-784D-8F09-FD677EECB38B}"/>
    <hyperlink ref="A421" r:id="rId389" display="https://www.pro-football-reference.com/players/D/DobsAa00.htm" xr:uid="{1F015C40-5FB7-3E42-878A-17F541207EB9}"/>
    <hyperlink ref="A422" r:id="rId390" display="https://www.pro-football-reference.com/players/D/DonnLa00.htm" xr:uid="{525E2C1A-5AB0-7C47-8874-4C3BDE51653F}"/>
    <hyperlink ref="A423" r:id="rId391" display="https://www.pro-football-reference.com/players/D/DorsKe01.htm" xr:uid="{D5869F5E-C332-7E46-9416-09EF1A5D4E25}"/>
    <hyperlink ref="A424" r:id="rId392" display="https://www.pro-football-reference.com/players/D/DougHa00.htm" xr:uid="{93A5B825-7067-2B43-9EF4-1BC10717113C}"/>
    <hyperlink ref="A425" r:id="rId393" display="https://www.pro-football-reference.com/players/D/DoylJa00.htm" xr:uid="{CE8011AB-8A64-A343-9C48-C35BF9784DA2}"/>
    <hyperlink ref="A426" r:id="rId394" display="https://www.pro-football-reference.com/players/D/DrayJi00.htm" xr:uid="{55E85CD5-B6AB-AD4F-9ED7-87F8D37CC572}"/>
    <hyperlink ref="A427" r:id="rId395" display="https://www.pro-football-reference.com/players/D/DurhKr00.htm" xr:uid="{6F297B98-FC32-4642-8521-084754E34FCB}"/>
    <hyperlink ref="A428" r:id="rId396" display="https://www.pro-football-reference.com/players/E/EbroEr00.htm" xr:uid="{95588B90-3F81-4544-8069-99CDD2A9F37A}"/>
    <hyperlink ref="A429" r:id="rId397" display="https://www.pro-football-reference.com/players/E/EifeTy00.htm" xr:uid="{723513E0-E0FD-1E40-996B-EB98C786219C}"/>
    <hyperlink ref="A430" r:id="rId398" display="https://www.pro-football-reference.com/players/E/ElliRh00.htm" xr:uid="{69E1EDE9-A5A1-B747-BE25-F0E94D963FB0}"/>
    <hyperlink ref="A431" r:id="rId399" display="https://www.pro-football-reference.com/players/E/ErtzZa00.htm" xr:uid="{8645148A-F530-1543-A0E9-BFF17484792D}"/>
    <hyperlink ref="A434" r:id="rId400" display="https://www.pro-football-reference.com/players/E/EscoGa00.htm" xr:uid="{4885B404-68A7-B64E-B378-AE03A02E04A3}"/>
    <hyperlink ref="A435" r:id="rId401" display="https://www.pro-football-reference.com/players/E/EvanMi00.htm" xr:uid="{45378D8E-CE8A-1948-8960-E174B4C8AC55}"/>
    <hyperlink ref="A436" r:id="rId402" display="https://www.pro-football-reference.com/players/F/FasaAn00.htm" xr:uid="{2C9BE83B-193C-B14B-B81B-2DCC721B5C3F}"/>
    <hyperlink ref="A437" r:id="rId403" display="https://www.pro-football-reference.com/players/F/FaurJo00.htm" xr:uid="{DD221D52-70F0-D040-87D6-DD74D463FC64}"/>
    <hyperlink ref="A438" r:id="rId404" display="https://www.pro-football-reference.com/players/F/FellDa00.htm" xr:uid="{7C59756D-4141-9C43-B70A-F3E6B7667E72}"/>
    <hyperlink ref="A439" r:id="rId405" display="https://www.pro-football-reference.com/players/F/FellDa01.htm" xr:uid="{EE46EF37-4D37-7542-BC3B-B9AFA73891AA}"/>
    <hyperlink ref="A440" r:id="rId406" display="https://www.pro-football-reference.com/players/F/FiedC.00.htm" xr:uid="{A7176775-5A90-ED4F-87E8-AF1284A541AF}"/>
    <hyperlink ref="A441" r:id="rId407" display="https://www.pro-football-reference.com/players/F/FitzLa00.htm" xr:uid="{40C58663-15FE-B54F-BC21-614CD349236B}"/>
    <hyperlink ref="A442" r:id="rId408" display="https://www.pro-football-reference.com/players/F/FleeCo00.htm" xr:uid="{5157C11D-E327-AA48-828E-EDAAF579E0B6}"/>
    <hyperlink ref="A443" r:id="rId409" display="https://www.pro-football-reference.com/players/F/FloyMa00.htm" xr:uid="{1FD9E11C-1117-5943-BF73-D68299C3B462}"/>
    <hyperlink ref="A444" r:id="rId410" display="https://www.pro-football-reference.com/players/F/FordCh00.htm" xr:uid="{E19B2696-B422-ED4B-8F9E-16AD782AB006}"/>
    <hyperlink ref="A445" r:id="rId411" display="https://www.pro-football-reference.com/players/F/FullCo00.htm" xr:uid="{2F25E94F-3F6A-0D42-9D3B-78DDE1B03562}"/>
    <hyperlink ref="A446" r:id="rId412" display="https://www.pro-football-reference.com/players/G/GarcPi00.htm" xr:uid="{F2E2DFFE-2C8A-9F47-8FD4-B317AF9E4675}"/>
    <hyperlink ref="A447" r:id="rId413" display="https://www.pro-football-reference.com/players/G/GateAn00.htm" xr:uid="{B145737D-B504-3C44-8BEB-244F8C59FEE6}"/>
    <hyperlink ref="A448" r:id="rId414" display="https://www.pro-football-reference.com/players/G/GibsBr00.htm" xr:uid="{2D4CC8DF-E324-624C-A471-52E39B5FE2BE}"/>
    <hyperlink ref="A449" r:id="rId415" display="https://www.pro-football-reference.com/players/G/GillCr00.htm" xr:uid="{2CAFB75B-890A-FC4C-BA35-7C303265954F}"/>
    <hyperlink ref="A450" r:id="rId416" display="https://www.pro-football-reference.com/players/G/GordJo02.htm" xr:uid="{31042C8C-86F1-5A41-9D85-01E115B6D729}"/>
    <hyperlink ref="A451" r:id="rId417" display="https://www.pro-football-reference.com/players/G/GordRi00.htm" xr:uid="{68590BA9-6877-2A40-A8CD-E04846713077}"/>
    <hyperlink ref="A452" r:id="rId418" display="https://www.pro-football-reference.com/players/G/GragCh00.htm" xr:uid="{B5AF1951-4A01-9241-9BEC-CBDDA29D9B65}"/>
    <hyperlink ref="A453" r:id="rId419" display="https://www.pro-football-reference.com/players/G/GrahGa00.htm" xr:uid="{39CECB4B-A446-5741-BBDB-ECE411ADCC1E}"/>
    <hyperlink ref="A454" r:id="rId420" display="https://www.pro-football-reference.com/players/G/GrahJi00.htm" xr:uid="{0844B730-1CF3-9444-BECC-E7257FB3B729}"/>
    <hyperlink ref="A455" r:id="rId421" display="https://www.pro-football-reference.com/players/G/GrahT.00.htm" xr:uid="{789E8A6D-07A9-F242-B618-99F42249798F}"/>
    <hyperlink ref="A456" r:id="rId422" display="https://www.pro-football-reference.com/players/G/GranRy01.htm" xr:uid="{9AFC7AA7-6A39-3A47-BEC5-2D3D100F90C7}"/>
    <hyperlink ref="A457" r:id="rId423" display="https://www.pro-football-reference.com/players/G/GrayMa00.htm" xr:uid="{94235353-B7F4-1A4D-B9F0-5E4B44A26C5F}"/>
    <hyperlink ref="A458" r:id="rId424" display="https://www.pro-football-reference.com/players/G/GrayMa00.htm" xr:uid="{A787EAF2-6D75-8245-A740-4211F5413A1E}"/>
    <hyperlink ref="A461" r:id="rId425" display="https://www.pro-football-reference.com/players/G/GrayMa00.htm" xr:uid="{72F56E3F-BF63-1B43-BBB6-AC796E7CC7A3}"/>
    <hyperlink ref="A462" r:id="rId426" display="https://www.pro-football-reference.com/players/G/GreeLa00.htm" xr:uid="{D7DC24D0-0241-1142-94D3-67D2CF708837}"/>
    <hyperlink ref="A463" r:id="rId427" display="https://www.pro-football-reference.com/players/G/GresJe00.htm" xr:uid="{ED36AF86-621B-7748-B22C-4C8307FC307E}"/>
    <hyperlink ref="A464" r:id="rId428" display="https://www.pro-football-reference.com/players/G/GrifRy00.htm" xr:uid="{AA9D08BB-6E53-954A-ACD3-96D8444429B1}"/>
    <hyperlink ref="A465" r:id="rId429" display="https://www.pro-football-reference.com/players/G/GronRo00.htm" xr:uid="{2EE107D1-243A-A84F-BF5C-C788C356D235}"/>
    <hyperlink ref="A466" r:id="rId430" display="https://www.pro-football-reference.com/players/H/HagaDe00.htm" xr:uid="{22544253-9007-4242-A432-3C78620565F4}"/>
    <hyperlink ref="A467" r:id="rId431" display="https://www.pro-football-reference.com/players/H/HammFr00.htm" xr:uid="{E70DD081-23D0-6144-BBCF-5AE1C34F699B}"/>
    <hyperlink ref="A468" r:id="rId432" display="https://www.pro-football-reference.com/players/H/HankLe00.htm" xr:uid="{48AEABCB-B97C-C247-8162-D23BE274E8D8}"/>
    <hyperlink ref="A469" r:id="rId433" display="https://www.pro-football-reference.com/players/H/HannJa00.htm" xr:uid="{09C4C2A3-158A-2F46-BCEA-26E5833A8CE2}"/>
    <hyperlink ref="A470" r:id="rId434" display="https://www.pro-football-reference.com/players/H/HarbCl00.htm" xr:uid="{94A1F500-D4A1-1044-A2C2-96B48214DA56}"/>
    <hyperlink ref="A471" r:id="rId435" display="https://www.pro-football-reference.com/players/H/HarkCo00.htm" xr:uid="{84AFFEDD-B3C9-D14A-9A64-5BB328DBB6EA}"/>
    <hyperlink ref="A472" r:id="rId436" display="https://www.pro-football-reference.com/players/H/HarrDe03.htm" xr:uid="{30656553-A6AD-264D-96B6-6E5D2B4CE719}"/>
    <hyperlink ref="A473" r:id="rId437" display="https://www.pro-football-reference.com/players/H/HartBr00.htm" xr:uid="{69F9F994-71B6-AD4B-9564-199CC97376FC}"/>
    <hyperlink ref="A474" r:id="rId438" display="https://www.pro-football-reference.com/players/H/HelfCo00.htm" xr:uid="{1DA6ECAE-09DB-024D-9902-E380C4823F47}"/>
    <hyperlink ref="A475" r:id="rId439" display="https://www.pro-football-reference.com/players/H/HemiJu00.htm" xr:uid="{E95ABBA7-BB5E-6649-A935-515956E75992}"/>
    <hyperlink ref="A476" r:id="rId440" display="https://www.pro-football-reference.com/players/H/HeywDa00.htm" xr:uid="{DB1075ED-C1B6-0847-A1B9-DC35F60FCCB8}"/>
    <hyperlink ref="A477" r:id="rId441" display="https://www.pro-football-reference.com/players/H/HillJo02.htm" xr:uid="{018DB0B1-16D1-524D-8232-431173E1D1C0}"/>
    <hyperlink ref="A478" r:id="rId442" display="https://www.pro-football-reference.com/players/H/HogaCh00.htm" xr:uid="{1CDE120A-7D75-9F4A-930A-5CE33AC12B1D}"/>
    <hyperlink ref="A479" r:id="rId443" display="https://www.pro-football-reference.com/players/H/HolmAn00.htm" xr:uid="{2958F15A-0CC8-5D4B-B4AB-08C099705BF6}"/>
    <hyperlink ref="A480" r:id="rId444" display="https://www.pro-football-reference.com/players/H/HolmSa00.htm" xr:uid="{8723457A-F468-524F-B906-F62AAB1715AD}"/>
    <hyperlink ref="A481" r:id="rId445" display="https://www.pro-football-reference.com/players/H/HoomMi00.htm" xr:uid="{EB8D8641-70B6-1047-BCCC-DCD0F0B46DDF}"/>
    <hyperlink ref="A482" r:id="rId446" display="https://www.pro-football-reference.com/players/H/HopkDe00.htm" xr:uid="{87963934-8DF0-304E-BC92-E2E16BACC336}"/>
    <hyperlink ref="A483" r:id="rId447" display="https://www.pro-football-reference.com/players/H/HoskHa00.htm" xr:uid="{621B3402-D465-BD4E-8548-6E9CCE385F3B}"/>
    <hyperlink ref="A484" r:id="rId448" display="https://www.pro-football-reference.com/players/H/HuntJu00.htm" xr:uid="{C72FEC2E-C632-3D4C-8DEE-1A0D8CE00768}"/>
    <hyperlink ref="A485" r:id="rId449" display="https://www.pro-football-reference.com/players/H/HurnAl01.htm" xr:uid="{3E267DCC-B91E-C64F-BA40-8A898160C509}"/>
    <hyperlink ref="A488" r:id="rId450" display="https://www.pro-football-reference.com/players/I/InmaDo00.htm" xr:uid="{AD080D01-F1BA-7749-9632-2A6CDEC28473}"/>
    <hyperlink ref="A489" r:id="rId451" display="https://www.pro-football-reference.com/players/J/JackGa00.htm" xr:uid="{96806F6B-3AEB-B241-99F6-854D730C885C}"/>
    <hyperlink ref="A490" r:id="rId452" display="https://www.pro-football-reference.com/players/J/JackVi00.htm" xr:uid="{AEB073B1-7DC9-3A41-BE13-A8A2BF48044E}"/>
    <hyperlink ref="A491" r:id="rId453" display="https://www.pro-football-reference.com/players/J/JacoNi00.htm" xr:uid="{3084519C-17F1-564F-89D8-A5CCA46C2F71}"/>
    <hyperlink ref="A492" r:id="rId454" display="https://www.pro-football-reference.com/players/J/JaniJe00.htm" xr:uid="{B7A6A6B2-ECF9-364A-BD24-E47B60822E58}"/>
    <hyperlink ref="A493" r:id="rId455" display="https://www.pro-football-reference.com/players/J/JennGr00.htm" xr:uid="{1014A533-31F5-BD4E-A737-BC867A7526B4}"/>
    <hyperlink ref="A494" r:id="rId456" display="https://www.pro-football-reference.com/players/J/JensMa01.htm" xr:uid="{23486A8E-28EA-C84F-B470-A913668497C0}"/>
    <hyperlink ref="A495" r:id="rId457" display="https://www.pro-football-reference.com/players/J/JohnAn02.htm" xr:uid="{6CF1AA5D-B5C9-354D-A083-579050A414AE}"/>
    <hyperlink ref="A496" r:id="rId458" display="https://www.pro-football-reference.com/players/J/JohnCa00.htm" xr:uid="{FDB4651C-803B-0140-95BD-5BDCFA6A33EE}"/>
    <hyperlink ref="A497" r:id="rId459" display="https://www.pro-football-reference.com/players/J/JohnDa05.htm" xr:uid="{754E7088-BAA0-004B-AEF2-C585F5497E7B}"/>
    <hyperlink ref="A498" r:id="rId460" display="https://www.pro-football-reference.com/players/J/JohnSt00.htm" xr:uid="{8BD9C46F-C81E-4345-9F76-8AC7DAFB30B8}"/>
    <hyperlink ref="A499" r:id="rId461" display="https://www.pro-football-reference.com/players/J/JoneJa04.htm" xr:uid="{3FCE03F3-30D3-1841-9E1C-0B75E5A0F2EF}"/>
    <hyperlink ref="A500" r:id="rId462" display="https://www.pro-football-reference.com/players/J/JuszKy00.htm" xr:uid="{4B10C4F3-FE05-0D43-9C0F-77038BC4FD33}"/>
    <hyperlink ref="A501" r:id="rId463" display="https://www.pro-football-reference.com/players/K/KelcTr00.htm" xr:uid="{8540179B-AB86-A945-8B5A-315568D2A2D5}"/>
    <hyperlink ref="A502" r:id="rId464" display="https://www.pro-football-reference.com/players/K/KendLa00.htm" xr:uid="{843A0BDE-BAB5-884F-BBE1-F14CFC78F3CC}"/>
    <hyperlink ref="A503" r:id="rId465" display="https://www.pro-football-reference.com/players/K/KingTa00.htm" xr:uid="{E80B097F-0903-3942-B7DD-6783673E64CB}"/>
    <hyperlink ref="A504" r:id="rId466" display="https://www.pro-football-reference.com/players/K/KlugKa00.htm" xr:uid="{2971CA8F-2E42-BB4B-9212-F88355232F68}"/>
    <hyperlink ref="A505" r:id="rId467" display="https://www.pro-football-reference.com/players/L/LatiCo00.htm" xr:uid="{326CEDC2-A086-5040-8803-89861355D6F7}"/>
    <hyperlink ref="A506" r:id="rId468" display="https://www.pro-football-reference.com/players/L/LeonBr00.htm" xr:uid="{B34F4E33-31E5-CF4A-A7DC-86C3BFC88397}"/>
    <hyperlink ref="A507" r:id="rId469" display="https://www.pro-football-reference.com/players/L/LeonBr01.htm" xr:uid="{970243B1-9C0E-EC43-8DF9-A8BF1F412EFD}"/>
    <hyperlink ref="A508" r:id="rId470" display="https://www.pro-football-reference.com/players/L/LewiMa00.htm" xr:uid="{4402BB54-0ECF-A646-AA03-0D8C65A82C9E}"/>
    <hyperlink ref="A509" r:id="rId471" display="https://www.pro-football-reference.com/players/L/LittGr00.htm" xr:uid="{DC66406D-BED8-0F40-B242-054BA1B6C05C}"/>
    <hyperlink ref="A510" r:id="rId472" display="https://www.pro-football-reference.com/players/L/LloyBr00.htm" xr:uid="{EB41E23D-98C3-4D4E-AA48-89DAE1CBDBC2}"/>
    <hyperlink ref="A511" r:id="rId473" display="https://www.pro-football-reference.com/players/M/MaclJe00.htm" xr:uid="{F38C0A15-D708-D848-B671-2662143C4EF0}"/>
    <hyperlink ref="A512" r:id="rId474" display="https://www.pro-football-reference.com/players/M/MaehJe00.htm" xr:uid="{E8EBF7ED-0488-5848-880A-75A6E62566EC}"/>
    <hyperlink ref="A515" r:id="rId475" display="https://www.pro-football-reference.com/players/M/ManeSt00.htm" xr:uid="{EC693917-ADD9-0F48-AC89-EF09E44A43FA}"/>
    <hyperlink ref="A516" r:id="rId476" display="https://www.pro-football-reference.com/players/M/MarsBr00.htm" xr:uid="{93D23C3E-FD99-A949-A9DC-6F040DB39C11}"/>
    <hyperlink ref="A517" r:id="rId477" display="https://www.pro-football-reference.com/players/M/MartKe01.htm" xr:uid="{EBB3A989-31F8-AF44-8264-2C379DDAF251}"/>
    <hyperlink ref="A518" r:id="rId478" display="https://www.pro-football-reference.com/players/M/MartFr00.htm" xr:uid="{8EF00B17-4F80-CC43-BF01-0DA4DCA19016}"/>
    <hyperlink ref="A519" r:id="rId479" display="https://www.pro-football-reference.com/players/M/MattJo00.htm" xr:uid="{6BBD030F-5AF7-6F47-9ED3-98858A43BAC9}"/>
    <hyperlink ref="A520" r:id="rId480" display="https://www.pro-football-reference.com/players/M/McDoDe01.htm" xr:uid="{9FEDC789-A2BE-FF4F-A5A7-FFFB3F785291}"/>
    <hyperlink ref="A521" r:id="rId481" display="https://www.pro-football-reference.com/players/M/McDoVa00.htm" xr:uid="{4F53DD2D-7085-5446-B255-F7C29B43EF23}"/>
    <hyperlink ref="A522" r:id="rId482" display="https://www.pro-football-reference.com/players/M/MeacRo00.htm" xr:uid="{AF67F3F1-BD22-2743-BFBB-45980EF5FDAB}"/>
    <hyperlink ref="A523" r:id="rId483" display="https://www.pro-football-reference.com/players/M/MillHe00.htm" xr:uid="{706408BC-2F4F-AA43-9AEB-5E20D8F1101B}"/>
    <hyperlink ref="A524" r:id="rId484" display="https://www.pro-football-reference.com/players/M/MillZa01.htm" xr:uid="{D40A2356-6C59-9947-84DB-CCA7908A06D6}"/>
    <hyperlink ref="A525" r:id="rId485" display="https://www.pro-football-reference.com/players/M/MoeaTo00.htm" xr:uid="{CB09D950-FC6B-BB47-81C5-7DE1EB496A88}"/>
    <hyperlink ref="A526" r:id="rId486" display="https://www.pro-football-reference.com/players/M/MoorLa00.htm" xr:uid="{3804979C-C70B-204A-B240-81EA1DA30D26}"/>
    <hyperlink ref="A527" r:id="rId487" display="https://www.pro-football-reference.com/players/M/MossSa00.htm" xr:uid="{11D5335C-A095-F445-927D-1F2EF60E0533}"/>
    <hyperlink ref="A528" r:id="rId488" display="https://www.pro-football-reference.com/players/M/MurpLo00.htm" xr:uid="{E07DB057-43B7-5E41-8551-3FD303A8DEAC}"/>
    <hyperlink ref="A529" r:id="rId489" display="https://www.pro-football-reference.com/players/M/MyerBr00.htm" xr:uid="{33DF4005-3FA5-8B44-835E-A5780E5B7714}"/>
    <hyperlink ref="A530" r:id="rId490" display="https://www.pro-football-reference.com/players/N/NelsDa01.htm" xr:uid="{D3B9FCBD-6FE1-6F47-B6C4-244FE05D3B84}"/>
    <hyperlink ref="A531" r:id="rId491" display="https://www.pro-football-reference.com/players/N/NelsJo00.htm" xr:uid="{C09079F2-52AF-734F-AA05-525045C44EF3}"/>
    <hyperlink ref="A532" r:id="rId492" display="https://www.pro-football-reference.com/players/N/NickHa01.htm" xr:uid="{2E6CF549-6290-1C40-9F66-CB5FEF2BAECD}"/>
    <hyperlink ref="A533" r:id="rId493" display="https://www.pro-football-reference.com/players/N/NiklTr00.htm" xr:uid="{60C1E9E6-98C7-D641-821D-EFA59B2191D8}"/>
    <hyperlink ref="A534" r:id="rId494" display="https://www.pro-football-reference.com/players/N/NorwKe00.htm" xr:uid="{F769E4B6-449B-6947-9A36-EC53E1535A5F}"/>
    <hyperlink ref="A535" r:id="rId495" display="https://www.pro-football-reference.com/players/O/OgleKe00.htm" xr:uid="{91F7A918-4B70-134D-B4AE-D5EAD56B7898}"/>
    <hyperlink ref="A536" r:id="rId496" display="https://www.pro-football-reference.com/players/O/OlseGr00.htm" xr:uid="{250C3EB3-5070-E74A-9356-29D1B1821C9A}"/>
    <hyperlink ref="A537" r:id="rId497" display="https://www.pro-football-reference.com/players/O/OsgoKa00.htm" xr:uid="{0C6A6EF9-6A53-9C4E-862D-1DEA7159FAE0}"/>
    <hyperlink ref="A538" r:id="rId498" display="https://www.pro-football-reference.com/players/P/PalmMi00.htm" xr:uid="{DEE4E162-60F8-B046-937F-84D97FFE4FC8}"/>
    <hyperlink ref="A539" r:id="rId499" display="https://www.pro-football-reference.com/players/P/ParkPr00.htm" xr:uid="{10270755-95F5-424F-A953-5478AFA1F7FB}"/>
    <hyperlink ref="A542" r:id="rId500" display="https://www.pro-football-reference.com/players/P/PascBe00.htm" xr:uid="{581986B1-A99B-D444-8501-6B92A864A07E}"/>
    <hyperlink ref="A543" r:id="rId501" display="https://www.pro-football-reference.com/players/P/PaulNi00.htm" xr:uid="{BED7755E-C5A1-7348-B6BA-528D94D6EBC7}"/>
    <hyperlink ref="A544" r:id="rId502" display="https://www.pro-football-reference.com/players/P/PaulLo00.htm" xr:uid="{3CCA5B3B-F910-0541-A0B4-A74938D71B1B}"/>
    <hyperlink ref="A545" r:id="rId503" display="https://www.pro-football-reference.com/players/P/PennDo20.htm" xr:uid="{1B080058-F78C-834D-8EF5-8E81232F9C05}"/>
    <hyperlink ref="A546" r:id="rId504" display="https://www.pro-football-reference.com/players/P/PeppJu99.htm" xr:uid="{E1611091-CBF0-6141-B23A-E8D3CB769A49}"/>
    <hyperlink ref="A547" r:id="rId505" display="https://www.pro-football-reference.com/players/P/PerrSe00.htm" xr:uid="{B7A7A59D-F684-D040-81B8-5E67925CEA56}"/>
    <hyperlink ref="A548" r:id="rId506" display="https://www.pro-football-reference.com/players/P/PettBr00.htm" xr:uid="{CB962DA6-9541-4E42-9707-37F58ED0AA8B}"/>
    <hyperlink ref="A549" r:id="rId507" display="https://www.pro-football-reference.com/players/P/PettAu00.htm" xr:uid="{B8E0683F-A4FE-8344-87FA-DE81C1CC64DC}"/>
    <hyperlink ref="A550" r:id="rId508" display="https://www.pro-football-reference.com/players/P/PhilJo00.htm" xr:uid="{12EA7F0A-81F2-B94A-8C00-7506C440E5BC}"/>
    <hyperlink ref="A551" r:id="rId509" display="https://www.pro-football-reference.com/players/P/PittDe00.htm" xr:uid="{41984474-1F7E-5740-8910-FDEF6F4C4FA5}"/>
    <hyperlink ref="A552" r:id="rId510" display="https://www.pro-football-reference.com/players/P/PoseDe00.htm" xr:uid="{BCB4E7E3-E883-594F-A2D7-F99328664B0D}"/>
    <hyperlink ref="A553" r:id="rId511" display="https://www.pro-football-reference.com/players/P/PounMa20.htm" xr:uid="{1CD951BD-FD0B-2B4D-AC19-3A62265912F3}"/>
    <hyperlink ref="A554" r:id="rId512" display="https://www.pro-football-reference.com/players/P/ProsJa00.htm" xr:uid="{3DD2325A-C10E-B747-9B19-C1ABC3E2AE72}"/>
    <hyperlink ref="A555" r:id="rId513" display="https://www.pro-football-reference.com/players/Q/QuarAn00.htm" xr:uid="{80FF455C-B8FC-2A47-A3C2-303B0B876213}"/>
    <hyperlink ref="A556" r:id="rId514" display="https://www.pro-football-reference.com/players/Q/QuicBr00.htm" xr:uid="{EE4C0D84-C2A7-BE4C-8BE2-6EDCFB895023}"/>
    <hyperlink ref="A557" r:id="rId515" display="https://www.pro-football-reference.com/players/R/RandRu00.htm" xr:uid="{56A34B51-FC4A-D240-92EC-C023CB03676F}"/>
    <hyperlink ref="A558" r:id="rId516" display="https://www.pro-football-reference.com/players/R/ReedJo02.htm" xr:uid="{CFADF204-4062-7E40-8D0B-2A7D03A5E2B5}"/>
    <hyperlink ref="A559" r:id="rId517" display="https://www.pro-football-reference.com/players/R/RichPa01.htm" xr:uid="{3BFB9EBB-8B86-C145-93D8-F17B6766EC84}"/>
    <hyperlink ref="A560" r:id="rId518" display="https://www.pro-football-reference.com/players/R/RiveMy00.htm" xr:uid="{A32EC89C-4D70-C047-9489-E38FDDCA7AA6}"/>
    <hyperlink ref="A561" r:id="rId519" display="https://www.pro-football-reference.com/players/R/RobiAd00.htm" xr:uid="{C04CFAAB-45D0-3741-9ABF-F767C3B037B4}"/>
    <hyperlink ref="A562" r:id="rId520" display="https://www.pro-football-reference.com/players/R/RobiAl00.htm" xr:uid="{61E19AE3-B13C-CB40-B860-F08617D55356}"/>
    <hyperlink ref="A563" r:id="rId521" display="https://www.pro-football-reference.com/players/R/RobiAl02.htm" xr:uid="{FCE81096-AE31-354C-8358-2F5D04698458}"/>
    <hyperlink ref="A564" r:id="rId522" display="https://www.pro-football-reference.com/players/R/RobiGe00.htm" xr:uid="{9C2B3550-1B7B-D04E-9107-AA78A77939A2}"/>
    <hyperlink ref="A565" r:id="rId523" display="https://www.pro-football-reference.com/players/R/RobyCo00.htm" xr:uid="{3A43C795-CAAE-B841-A1FA-701D1B7A29ED}"/>
    <hyperlink ref="A566" r:id="rId524" display="https://www.pro-football-reference.com/players/R/RodgRi00.htm" xr:uid="{DB8FF81A-54E6-6B47-8F3D-D7D589F0C3B5}"/>
    <hyperlink ref="A569" r:id="rId525" display="https://www.pro-football-reference.com/players/R/RosaDa00.htm" xr:uid="{10D97967-716E-7247-8D26-0399472D0D97}"/>
    <hyperlink ref="A570" r:id="rId526" display="https://www.pro-football-reference.com/players/R/RudoKy00.htm" xr:uid="{34D3EFF8-3031-6E47-9655-B6A99B14EB71}"/>
    <hyperlink ref="A571" r:id="rId527" display="https://www.pro-football-reference.com/players/S/SandAc00.htm" xr:uid="{ACC495B4-94D6-0840-BCA1-16B86C9D2931}"/>
    <hyperlink ref="A572" r:id="rId528" display="https://www.pro-football-reference.com/players/S/SaunJa00.htm" xr:uid="{28A794AF-D9E5-AE4A-AFBE-057A633A5AB6}"/>
    <hyperlink ref="A573" r:id="rId529" display="https://www.pro-football-reference.com/players/S/SchwBr00.htm" xr:uid="{0EB4DD99-9AE0-E747-9207-95E1E0BCA5E5}"/>
    <hyperlink ref="A574" r:id="rId530" display="https://www.pro-football-reference.com/players/S/SefeAu00.htm" xr:uid="{17BA107E-3B96-364C-9EF4-2AB896C766F2}"/>
    <hyperlink ref="A575" r:id="rId531" display="https://www.pro-football-reference.com/players/S/ShepRu00.htm" xr:uid="{90129C77-049B-1E44-8FC1-419E8111D73E}"/>
    <hyperlink ref="A576" r:id="rId532" display="https://www.pro-football-reference.com/players/S/ShorCe00.htm" xr:uid="{539324CC-DBFF-E74C-A70D-AD3C276B841F}"/>
    <hyperlink ref="A577" r:id="rId533" display="https://www.pro-football-reference.com/players/S/ShulMi01.htm" xr:uid="{2B32C90F-E4DE-894E-8F9E-4FC08B4F2060}"/>
    <hyperlink ref="A578" r:id="rId534" display="https://www.pro-football-reference.com/players/S/SimsDi00.htm" xr:uid="{DEE584B2-9039-B346-B570-EE477BD3B6A8}"/>
    <hyperlink ref="A579" r:id="rId535" display="https://www.pro-football-reference.com/players/S/SmitBr01.htm" xr:uid="{5290F553-1D57-B240-BF40-FA8E70DC4585}"/>
    <hyperlink ref="A580" r:id="rId536" display="https://www.pro-football-reference.com/players/S/SmitLe00.htm" xr:uid="{F9C5B7E9-C945-094D-AF35-CA2F81A67C5A}"/>
    <hyperlink ref="A581" r:id="rId537" display="https://www.pro-football-reference.com/players/S/SmitRo05.htm" xr:uid="{809D3314-46B4-584C-A71D-3E0830579A0F}"/>
    <hyperlink ref="A582" r:id="rId538" display="https://www.pro-football-reference.com/players/S/SmitSt01.htm" xr:uid="{35E1FFBE-522E-1B4F-8AA5-84FB3CE8B3B2}"/>
    <hyperlink ref="A583" r:id="rId539" display="https://www.pro-football-reference.com/players/S/SmitTo02.htm" xr:uid="{5B565D44-0C36-E245-BE23-D9AA27842271}"/>
    <hyperlink ref="A584" r:id="rId540" display="https://www.pro-football-reference.com/players/S/SpaeMa00.htm" xr:uid="{AB6A175E-3A30-D546-8B8C-A7F2C3E67A0B}"/>
    <hyperlink ref="A585" r:id="rId541" display="https://www.pro-football-reference.com/players/S/SpurMi00.htm" xr:uid="{5CB2A8F7-40B4-8647-8F40-B88EAC4A7339}"/>
    <hyperlink ref="A586" r:id="rId542" display="https://www.pro-football-reference.com/players/S/StevCr00.htm" xr:uid="{57723503-EAA2-3640-82D4-4C5C0CBE21A0}"/>
    <hyperlink ref="A587" r:id="rId543" display="https://www.pro-football-reference.com/players/S/StocLu00.htm" xr:uid="{EACD61CF-03FC-D74A-BB2D-F43187B8BD3B}"/>
    <hyperlink ref="A588" r:id="rId544" display="https://www.pro-football-reference.com/players/S/StreRo00.htm" xr:uid="{0A6A4832-4076-C846-9394-24F87CA379DA}"/>
    <hyperlink ref="A589" r:id="rId545" display="https://www.pro-football-reference.com/players/S/StreDe00.htm" xr:uid="{73EE9409-1185-1D40-9FE2-6E6614554D01}"/>
    <hyperlink ref="A590" r:id="rId546" display="https://www.pro-football-reference.com/players/S/StreTo00.htm" xr:uid="{726BB085-02AE-E345-A02D-DAF1BBBDEE73}"/>
    <hyperlink ref="A591" r:id="rId547" display="https://www.pro-football-reference.com/players/S/SudfZa00.htm" xr:uid="{45CBFFE9-E6DB-6945-9542-62C3B8019944}"/>
    <hyperlink ref="A592" r:id="rId548" display="https://www.pro-football-reference.com/players/S/SupePh00.htm" xr:uid="{FB201446-FF87-7B42-A688-FD94E2FE1D2B}"/>
    <hyperlink ref="A593" r:id="rId549" display="https://www.pro-football-reference.com/players/S/SupePh00.htm" xr:uid="{F364E2E3-5314-4342-B974-E326C062DD22}"/>
    <hyperlink ref="A596" r:id="rId550" display="https://www.pro-football-reference.com/players/S/SupePh00.htm" xr:uid="{125F2918-5E07-6E46-AD9F-0B77FFE3476C}"/>
    <hyperlink ref="A597" r:id="rId551" display="https://www.pro-football-reference.com/players/T/TaufWi00.htm" xr:uid="{C56C68A8-6397-0840-9275-49B6E476F8D4}"/>
    <hyperlink ref="A598" r:id="rId552" display="https://www.pro-football-reference.com/players/T/TammJa00.htm" xr:uid="{A3D87130-65AD-E742-A271-B3EAACA42B6E}"/>
    <hyperlink ref="A599" r:id="rId553" display="https://www.pro-football-reference.com/players/T/ThieAd00.htm" xr:uid="{9219E97F-5AF8-2844-8E61-6B8288D02D06}"/>
    <hyperlink ref="A600" r:id="rId554" display="https://www.pro-football-reference.com/players/T/ThigMa00.htm" xr:uid="{91558159-7B38-B44B-AD6D-D0152105EE1B}"/>
    <hyperlink ref="A601" r:id="rId555" display="https://www.pro-football-reference.com/players/T/ThomDe03.htm" xr:uid="{FE37721D-B0E9-A744-9565-3871FFDA7B65}"/>
    <hyperlink ref="A602" r:id="rId556" display="https://www.pro-football-reference.com/players/T/ThomJu00.htm" xr:uid="{19F8C32D-366C-0347-8575-31441F4770A0}"/>
    <hyperlink ref="A603" r:id="rId557" display="https://www.pro-football-reference.com/players/T/ThomJo03.htm" xr:uid="{758865CB-95DF-784C-9D70-9A94C9DC61C5}"/>
    <hyperlink ref="A604" r:id="rId558" display="https://www.pro-football-reference.com/players/T/ThomTa00.htm" xr:uid="{0AF97063-A004-8D40-8FB9-974AEFA1F318}"/>
    <hyperlink ref="A605" r:id="rId559" display="https://www.pro-football-reference.com/players/T/ToilLe00.htm" xr:uid="{917C746F-4EF4-CB4F-B87E-FAA91802B578}"/>
    <hyperlink ref="A606" r:id="rId560" display="https://www.pro-football-reference.com/players/T/TymsBr00.htm" xr:uid="{BE8813B3-426B-934D-A738-300AF193AF03}"/>
    <hyperlink ref="A607" r:id="rId561" display="https://www.pro-football-reference.com/players/W/WalkHu00.htm" xr:uid="{2F199864-97BB-A84F-B00F-120AC225DF83}"/>
    <hyperlink ref="A608" r:id="rId562" display="https://www.pro-football-reference.com/players/W/WashCo01.htm" xr:uid="{4B777A6F-9584-2F45-8964-1841C6B75A9D}"/>
    <hyperlink ref="A609" r:id="rId563" display="https://www.pro-football-reference.com/players/W/WashNa00.htm" xr:uid="{75C1D69B-A001-9B4D-8D93-DCC88B17EAC2}"/>
    <hyperlink ref="A610" r:id="rId564" display="https://www.pro-football-reference.com/players/W/WatsBe00.htm" xr:uid="{50740130-40D1-1940-BD5C-3AA20C9869DB}"/>
    <hyperlink ref="A611" r:id="rId565" display="https://www.pro-football-reference.com/players/W/WattJ.00.htm" xr:uid="{68A0349B-606A-6B4E-9848-7EF46B333EAA}"/>
    <hyperlink ref="A612" r:id="rId566" display="https://www.pro-football-reference.com/players/W/WaynRe00.htm" xr:uid="{A9322A7B-C4A6-5548-AD07-23B4D6EBD4E2}"/>
    <hyperlink ref="A613" r:id="rId567" display="https://www.pro-football-reference.com/players/W/WebbJo00.htm" xr:uid="{744A8991-9E8E-CC40-949E-676FC736F918}"/>
    <hyperlink ref="A614" r:id="rId568" display="https://www.pro-football-reference.com/players/W/WeemEr00.htm" xr:uid="{5D0F1D5E-6328-0F44-A3F7-90AD72770E8E}"/>
    <hyperlink ref="A615" r:id="rId569" display="https://www.pro-football-reference.com/players/W/WelkWe00.htm" xr:uid="{A4DDEBC7-447C-1E4F-A714-05352183F545}"/>
    <hyperlink ref="A616" r:id="rId570" display="https://www.pro-football-reference.com/players/W/WestCh01.htm" xr:uid="{A87550E0-DDE8-E54B-944F-221870E2441E}"/>
    <hyperlink ref="A617" r:id="rId571" display="https://www.pro-football-reference.com/players/W/WhalGr00.htm" xr:uid="{66DBB2FC-0EB1-A846-9DD9-4A3B11DAAEF2}"/>
    <hyperlink ref="A618" r:id="rId572" display="https://www.pro-football-reference.com/players/W/WhitRo00.htm" xr:uid="{85A6952D-EDF4-FF49-A35A-409AEA3F43BC}"/>
    <hyperlink ref="A619" r:id="rId573" display="https://www.pro-football-reference.com/players/W/WillBr04.htm" xr:uid="{4176F42A-CDE1-B941-A956-5C8BCAD48FE7}"/>
    <hyperlink ref="A620" r:id="rId574" display="https://www.pro-football-reference.com/players/W/WillDa04.htm" xr:uid="{475590A7-1E71-6644-BE61-014FFB7C38FA}"/>
    <hyperlink ref="A623" r:id="rId575" display="https://www.pro-football-reference.com/players/W/WillMi04.htm" xr:uid="{2966CD64-4D1B-B448-8883-83863A683775}"/>
    <hyperlink ref="A624" r:id="rId576" display="https://www.pro-football-reference.com/players/W/WillTe01.htm" xr:uid="{3934441C-6F2E-6B4D-B0F0-4A1E9FF899D1}"/>
    <hyperlink ref="A625" r:id="rId577" display="https://www.pro-football-reference.com/players/W/WillLu00.htm" xr:uid="{F0777F95-7997-1C47-AD97-840A5D750520}"/>
    <hyperlink ref="A626" r:id="rId578" display="https://www.pro-football-reference.com/players/W/WilsAl02.htm" xr:uid="{D8889051-73D4-3447-80C9-7018737D012C}"/>
    <hyperlink ref="A627" r:id="rId579" display="https://www.pro-football-reference.com/players/W/WilsMa02.htm" xr:uid="{9833ADF5-97D3-F544-A160-4211A758A8F0}"/>
    <hyperlink ref="A628" r:id="rId580" display="https://www.pro-football-reference.com/players/W/WittJa00.htm" xr:uid="{796A183F-8DDA-594F-8ECD-1250D307793B}"/>
    <hyperlink ref="A629" r:id="rId581" display="https://www.pro-football-reference.com/players/W/WoodRo02.htm" xr:uid="{039D9BD0-7976-8642-B15F-C0C984614518}"/>
    <hyperlink ref="A107" r:id="rId582" display="https://www.pro-football-reference.com/players/G/GrifRo01.htm" xr:uid="{8D0A4168-A637-CE46-B8EA-0D609661C939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94210-45DD-1F40-8A93-87506FE4124F}">
  <dimension ref="A1:D645"/>
  <sheetViews>
    <sheetView topLeftCell="A46" workbookViewId="0">
      <selection activeCell="A64" sqref="A64"/>
    </sheetView>
  </sheetViews>
  <sheetFormatPr baseColWidth="10" defaultRowHeight="16" x14ac:dyDescent="0.2"/>
  <sheetData>
    <row r="1" spans="1:4" x14ac:dyDescent="0.2">
      <c r="A1" s="2" t="s">
        <v>209</v>
      </c>
    </row>
    <row r="2" spans="1:4" x14ac:dyDescent="0.2">
      <c r="A2" s="2" t="s">
        <v>210</v>
      </c>
      <c r="B2" s="2" t="s">
        <v>211</v>
      </c>
      <c r="C2" s="2" t="s">
        <v>22</v>
      </c>
      <c r="D2" s="2" t="s">
        <v>0</v>
      </c>
    </row>
    <row r="3" spans="1:4" x14ac:dyDescent="0.2">
      <c r="A3" s="1" t="s">
        <v>530</v>
      </c>
      <c r="B3" s="6">
        <v>314</v>
      </c>
      <c r="C3" s="6">
        <v>1607</v>
      </c>
      <c r="D3" s="5">
        <v>9</v>
      </c>
    </row>
    <row r="4" spans="1:4" x14ac:dyDescent="0.2">
      <c r="A4" s="1" t="s">
        <v>512</v>
      </c>
      <c r="B4" s="5">
        <v>301</v>
      </c>
      <c r="C4" s="5">
        <v>1257</v>
      </c>
      <c r="D4" s="6">
        <v>12</v>
      </c>
    </row>
    <row r="5" spans="1:4" x14ac:dyDescent="0.2">
      <c r="A5" s="1" t="s">
        <v>522</v>
      </c>
      <c r="B5" s="5">
        <v>289</v>
      </c>
      <c r="C5" s="5">
        <v>1339</v>
      </c>
      <c r="D5" s="5">
        <v>9</v>
      </c>
    </row>
    <row r="6" spans="1:4" x14ac:dyDescent="0.2">
      <c r="A6" s="1" t="s">
        <v>531</v>
      </c>
      <c r="B6" s="5">
        <v>285</v>
      </c>
      <c r="C6" s="5">
        <v>1255</v>
      </c>
      <c r="D6" s="5">
        <v>6</v>
      </c>
    </row>
    <row r="7" spans="1:4" x14ac:dyDescent="0.2">
      <c r="A7" s="1" t="s">
        <v>726</v>
      </c>
      <c r="B7" s="5">
        <v>284</v>
      </c>
      <c r="C7" s="5">
        <v>1178</v>
      </c>
      <c r="D7" s="5">
        <v>11</v>
      </c>
    </row>
    <row r="8" spans="1:4" x14ac:dyDescent="0.2">
      <c r="A8" s="1" t="s">
        <v>517</v>
      </c>
      <c r="B8" s="5">
        <v>279</v>
      </c>
      <c r="C8" s="5">
        <v>1077</v>
      </c>
      <c r="D8" s="5">
        <v>6</v>
      </c>
    </row>
    <row r="9" spans="1:4" x14ac:dyDescent="0.2">
      <c r="A9" s="1" t="s">
        <v>509</v>
      </c>
      <c r="B9" s="5">
        <v>279</v>
      </c>
      <c r="C9" s="5">
        <v>1266</v>
      </c>
      <c r="D9" s="5">
        <v>10</v>
      </c>
    </row>
    <row r="10" spans="1:4" x14ac:dyDescent="0.2">
      <c r="A10" s="1" t="s">
        <v>519</v>
      </c>
      <c r="B10" s="5">
        <v>276</v>
      </c>
      <c r="C10" s="5">
        <v>1128</v>
      </c>
      <c r="D10" s="5">
        <v>9</v>
      </c>
    </row>
    <row r="11" spans="1:4" x14ac:dyDescent="0.2">
      <c r="A11" s="1" t="s">
        <v>510</v>
      </c>
      <c r="B11" s="5">
        <v>276</v>
      </c>
      <c r="C11" s="5">
        <v>1275</v>
      </c>
      <c r="D11" s="5">
        <v>7</v>
      </c>
    </row>
    <row r="12" spans="1:4" x14ac:dyDescent="0.2">
      <c r="A12" s="1" t="s">
        <v>514</v>
      </c>
      <c r="B12" s="5">
        <v>259</v>
      </c>
      <c r="C12" s="5">
        <v>1287</v>
      </c>
      <c r="D12" s="6">
        <v>12</v>
      </c>
    </row>
    <row r="13" spans="1:4" x14ac:dyDescent="0.2">
      <c r="A13" s="1" t="s">
        <v>727</v>
      </c>
      <c r="B13" s="5">
        <v>250</v>
      </c>
      <c r="C13" s="5">
        <v>973</v>
      </c>
      <c r="D13" s="5">
        <v>7</v>
      </c>
    </row>
    <row r="14" spans="1:4" x14ac:dyDescent="0.2">
      <c r="A14" s="1" t="s">
        <v>728</v>
      </c>
      <c r="B14" s="5">
        <v>244</v>
      </c>
      <c r="C14" s="5">
        <v>860</v>
      </c>
      <c r="D14" s="5">
        <v>8</v>
      </c>
    </row>
    <row r="15" spans="1:4" x14ac:dyDescent="0.2">
      <c r="A15" s="1" t="s">
        <v>537</v>
      </c>
      <c r="B15" s="5">
        <v>241</v>
      </c>
      <c r="C15" s="5">
        <v>1038</v>
      </c>
      <c r="D15" s="5">
        <v>10</v>
      </c>
    </row>
    <row r="16" spans="1:4" x14ac:dyDescent="0.2">
      <c r="A16" s="1" t="s">
        <v>556</v>
      </c>
      <c r="B16" s="5">
        <v>234</v>
      </c>
      <c r="C16" s="5">
        <v>803</v>
      </c>
      <c r="D16" s="5">
        <v>5</v>
      </c>
    </row>
    <row r="17" spans="1:4" x14ac:dyDescent="0.2">
      <c r="A17" s="1" t="s">
        <v>523</v>
      </c>
      <c r="B17" s="5">
        <v>223</v>
      </c>
      <c r="C17" s="5">
        <v>1006</v>
      </c>
      <c r="D17" s="5">
        <v>4</v>
      </c>
    </row>
    <row r="18" spans="1:4" x14ac:dyDescent="0.2">
      <c r="A18" s="1" t="s">
        <v>515</v>
      </c>
      <c r="B18" s="5">
        <v>220</v>
      </c>
      <c r="C18" s="5">
        <v>756</v>
      </c>
      <c r="D18" s="5">
        <v>7</v>
      </c>
    </row>
    <row r="19" spans="1:4" x14ac:dyDescent="0.2">
      <c r="A19" s="1" t="s">
        <v>577</v>
      </c>
      <c r="B19" s="5">
        <v>217</v>
      </c>
      <c r="C19" s="5">
        <v>687</v>
      </c>
      <c r="D19" s="5">
        <v>8</v>
      </c>
    </row>
    <row r="20" spans="1:4" x14ac:dyDescent="0.2">
      <c r="A20" s="1" t="s">
        <v>534</v>
      </c>
      <c r="B20" s="5">
        <v>217</v>
      </c>
      <c r="C20" s="5">
        <v>1121</v>
      </c>
      <c r="D20" s="5">
        <v>9</v>
      </c>
    </row>
    <row r="21" spans="1:4" x14ac:dyDescent="0.2">
      <c r="A21" s="1" t="s">
        <v>521</v>
      </c>
      <c r="B21" s="5">
        <v>214</v>
      </c>
      <c r="C21" s="5">
        <v>660</v>
      </c>
      <c r="D21" s="5">
        <v>4</v>
      </c>
    </row>
    <row r="22" spans="1:4" x14ac:dyDescent="0.2">
      <c r="A22" s="1" t="s">
        <v>540</v>
      </c>
      <c r="B22" s="5">
        <v>206</v>
      </c>
      <c r="C22" s="5">
        <v>890</v>
      </c>
      <c r="D22" s="5">
        <v>9</v>
      </c>
    </row>
    <row r="23" spans="1:4" x14ac:dyDescent="0.2">
      <c r="A23" s="1" t="s">
        <v>529</v>
      </c>
      <c r="B23" s="5">
        <v>202</v>
      </c>
      <c r="C23" s="5">
        <v>933</v>
      </c>
      <c r="D23" s="5">
        <v>2</v>
      </c>
    </row>
    <row r="24" spans="1:4" x14ac:dyDescent="0.2">
      <c r="A24" s="1" t="s">
        <v>532</v>
      </c>
      <c r="B24" s="5">
        <v>201</v>
      </c>
      <c r="C24" s="5">
        <v>843</v>
      </c>
      <c r="D24" s="5">
        <v>3</v>
      </c>
    </row>
    <row r="25" spans="1:4" x14ac:dyDescent="0.2">
      <c r="A25" s="1" t="s">
        <v>518</v>
      </c>
      <c r="B25" s="5">
        <v>188</v>
      </c>
      <c r="C25" s="5">
        <v>563</v>
      </c>
      <c r="D25" s="5">
        <v>3</v>
      </c>
    </row>
    <row r="26" spans="1:4" x14ac:dyDescent="0.2">
      <c r="A26" s="1" t="s">
        <v>518</v>
      </c>
      <c r="B26" s="7">
        <v>31</v>
      </c>
      <c r="C26" s="7">
        <v>105</v>
      </c>
      <c r="D26" s="7">
        <v>0</v>
      </c>
    </row>
    <row r="27" spans="1:4" x14ac:dyDescent="0.2">
      <c r="A27" s="1" t="s">
        <v>518</v>
      </c>
      <c r="B27" s="7">
        <v>157</v>
      </c>
      <c r="C27" s="7">
        <v>458</v>
      </c>
      <c r="D27" s="7">
        <v>3</v>
      </c>
    </row>
    <row r="28" spans="1:4" x14ac:dyDescent="0.2">
      <c r="A28" s="6"/>
    </row>
    <row r="29" spans="1:4" x14ac:dyDescent="0.2">
      <c r="A29" s="6"/>
      <c r="B29" s="6"/>
      <c r="C29" s="6"/>
      <c r="D29" s="6"/>
    </row>
    <row r="30" spans="1:4" x14ac:dyDescent="0.2">
      <c r="A30" s="1" t="s">
        <v>586</v>
      </c>
      <c r="B30" s="5">
        <v>182</v>
      </c>
      <c r="C30" s="5">
        <v>833</v>
      </c>
      <c r="D30" s="5">
        <v>3</v>
      </c>
    </row>
    <row r="31" spans="1:4" x14ac:dyDescent="0.2">
      <c r="A31" s="1" t="s">
        <v>568</v>
      </c>
      <c r="B31" s="5">
        <v>181</v>
      </c>
      <c r="C31" s="5">
        <v>771</v>
      </c>
      <c r="D31" s="5">
        <v>4</v>
      </c>
    </row>
    <row r="32" spans="1:4" x14ac:dyDescent="0.2">
      <c r="A32" s="1" t="s">
        <v>513</v>
      </c>
      <c r="B32" s="5">
        <v>178</v>
      </c>
      <c r="C32" s="5">
        <v>773</v>
      </c>
      <c r="D32" s="5">
        <v>7</v>
      </c>
    </row>
    <row r="33" spans="1:4" x14ac:dyDescent="0.2">
      <c r="A33" s="1" t="s">
        <v>578</v>
      </c>
      <c r="B33" s="5">
        <v>177</v>
      </c>
      <c r="C33" s="5">
        <v>709</v>
      </c>
      <c r="D33" s="5">
        <v>2</v>
      </c>
    </row>
    <row r="34" spans="1:4" x14ac:dyDescent="0.2">
      <c r="A34" s="1" t="s">
        <v>543</v>
      </c>
      <c r="B34" s="5">
        <v>176</v>
      </c>
      <c r="C34" s="5">
        <v>697</v>
      </c>
      <c r="D34" s="5">
        <v>1</v>
      </c>
    </row>
    <row r="35" spans="1:4" x14ac:dyDescent="0.2">
      <c r="A35" s="1" t="s">
        <v>729</v>
      </c>
      <c r="B35" s="5">
        <v>170</v>
      </c>
      <c r="C35" s="5">
        <v>695</v>
      </c>
      <c r="D35" s="5">
        <v>5</v>
      </c>
    </row>
    <row r="36" spans="1:4" x14ac:dyDescent="0.2">
      <c r="A36" s="1" t="s">
        <v>559</v>
      </c>
      <c r="B36" s="5">
        <v>166</v>
      </c>
      <c r="C36" s="5">
        <v>650</v>
      </c>
      <c r="D36" s="5">
        <v>8</v>
      </c>
    </row>
    <row r="37" spans="1:4" x14ac:dyDescent="0.2">
      <c r="A37" s="1" t="s">
        <v>549</v>
      </c>
      <c r="B37" s="5">
        <v>163</v>
      </c>
      <c r="C37" s="5">
        <v>733</v>
      </c>
      <c r="D37" s="5">
        <v>6</v>
      </c>
    </row>
    <row r="38" spans="1:4" x14ac:dyDescent="0.2">
      <c r="A38" s="1" t="s">
        <v>520</v>
      </c>
      <c r="B38" s="5">
        <v>157</v>
      </c>
      <c r="C38" s="5">
        <v>543</v>
      </c>
      <c r="D38" s="5">
        <v>6</v>
      </c>
    </row>
    <row r="39" spans="1:4" x14ac:dyDescent="0.2">
      <c r="A39" s="1" t="s">
        <v>585</v>
      </c>
      <c r="B39" s="5">
        <v>153</v>
      </c>
      <c r="C39" s="5">
        <v>772</v>
      </c>
      <c r="D39" s="5">
        <v>7</v>
      </c>
    </row>
    <row r="40" spans="1:4" x14ac:dyDescent="0.2">
      <c r="A40" s="1" t="s">
        <v>547</v>
      </c>
      <c r="B40" s="5">
        <v>152</v>
      </c>
      <c r="C40" s="5">
        <v>436</v>
      </c>
      <c r="D40" s="5">
        <v>2</v>
      </c>
    </row>
    <row r="41" spans="1:4" x14ac:dyDescent="0.2">
      <c r="A41" s="1" t="s">
        <v>730</v>
      </c>
      <c r="B41" s="5">
        <v>150</v>
      </c>
      <c r="C41" s="5">
        <v>566</v>
      </c>
      <c r="D41" s="5">
        <v>5</v>
      </c>
    </row>
    <row r="42" spans="1:4" x14ac:dyDescent="0.2">
      <c r="A42" s="1" t="s">
        <v>730</v>
      </c>
      <c r="B42" s="7">
        <v>13</v>
      </c>
      <c r="C42" s="7">
        <v>34</v>
      </c>
      <c r="D42" s="7">
        <v>0</v>
      </c>
    </row>
    <row r="43" spans="1:4" x14ac:dyDescent="0.2">
      <c r="A43" s="1" t="s">
        <v>730</v>
      </c>
      <c r="B43" s="7">
        <v>137</v>
      </c>
      <c r="C43" s="7">
        <v>532</v>
      </c>
      <c r="D43" s="7">
        <v>5</v>
      </c>
    </row>
    <row r="44" spans="1:4" x14ac:dyDescent="0.2">
      <c r="A44" s="1" t="s">
        <v>548</v>
      </c>
      <c r="B44" s="5">
        <v>147</v>
      </c>
      <c r="C44" s="5">
        <v>549</v>
      </c>
      <c r="D44" s="5">
        <v>2</v>
      </c>
    </row>
    <row r="45" spans="1:4" x14ac:dyDescent="0.2">
      <c r="A45" s="1" t="s">
        <v>562</v>
      </c>
      <c r="B45" s="5">
        <v>139</v>
      </c>
      <c r="C45" s="5">
        <v>492</v>
      </c>
      <c r="D45" s="5">
        <v>3</v>
      </c>
    </row>
    <row r="46" spans="1:4" x14ac:dyDescent="0.2">
      <c r="A46" s="1" t="s">
        <v>533</v>
      </c>
      <c r="B46" s="5">
        <v>138</v>
      </c>
      <c r="C46" s="5">
        <v>377</v>
      </c>
      <c r="D46" s="5">
        <v>2</v>
      </c>
    </row>
    <row r="47" spans="1:4" x14ac:dyDescent="0.2">
      <c r="A47" s="1" t="s">
        <v>511</v>
      </c>
      <c r="B47" s="5">
        <v>127</v>
      </c>
      <c r="C47" s="5">
        <v>456</v>
      </c>
      <c r="D47" s="5">
        <v>1</v>
      </c>
    </row>
    <row r="48" spans="1:4" x14ac:dyDescent="0.2">
      <c r="A48" s="1" t="s">
        <v>508</v>
      </c>
      <c r="B48" s="5">
        <v>121</v>
      </c>
      <c r="C48" s="5">
        <v>542</v>
      </c>
      <c r="D48" s="5">
        <v>1</v>
      </c>
    </row>
    <row r="49" spans="1:4" x14ac:dyDescent="0.2">
      <c r="A49" s="1" t="s">
        <v>731</v>
      </c>
      <c r="B49" s="5">
        <v>120</v>
      </c>
      <c r="C49" s="5">
        <v>559</v>
      </c>
      <c r="D49" s="5">
        <v>4</v>
      </c>
    </row>
    <row r="50" spans="1:4" x14ac:dyDescent="0.2">
      <c r="A50" s="1" t="s">
        <v>732</v>
      </c>
      <c r="B50" s="5">
        <v>118</v>
      </c>
      <c r="C50" s="5">
        <v>652</v>
      </c>
      <c r="D50" s="5">
        <v>3</v>
      </c>
    </row>
    <row r="51" spans="1:4" x14ac:dyDescent="0.2">
      <c r="A51" s="1" t="s">
        <v>526</v>
      </c>
      <c r="B51" s="5">
        <v>114</v>
      </c>
      <c r="C51" s="5">
        <v>379</v>
      </c>
      <c r="D51" s="5">
        <v>5</v>
      </c>
    </row>
    <row r="52" spans="1:4" x14ac:dyDescent="0.2">
      <c r="A52" s="1" t="s">
        <v>41</v>
      </c>
      <c r="B52" s="5">
        <v>111</v>
      </c>
      <c r="C52" s="5">
        <v>585</v>
      </c>
      <c r="D52" s="5">
        <v>6</v>
      </c>
    </row>
    <row r="53" spans="1:4" x14ac:dyDescent="0.2">
      <c r="A53" s="1" t="s">
        <v>554</v>
      </c>
      <c r="B53" s="5">
        <v>109</v>
      </c>
      <c r="C53" s="5">
        <v>406</v>
      </c>
      <c r="D53" s="5">
        <v>4</v>
      </c>
    </row>
    <row r="54" spans="1:4" x14ac:dyDescent="0.2">
      <c r="A54" s="1" t="s">
        <v>561</v>
      </c>
      <c r="B54" s="5">
        <v>106</v>
      </c>
      <c r="C54" s="5">
        <v>429</v>
      </c>
      <c r="D54" s="5">
        <v>2</v>
      </c>
    </row>
    <row r="55" spans="1:4" x14ac:dyDescent="0.2">
      <c r="A55" s="6" t="s">
        <v>209</v>
      </c>
    </row>
    <row r="56" spans="1:4" x14ac:dyDescent="0.2">
      <c r="A56" s="6" t="s">
        <v>210</v>
      </c>
      <c r="B56" s="6" t="s">
        <v>211</v>
      </c>
      <c r="C56" s="6" t="s">
        <v>22</v>
      </c>
      <c r="D56" s="6" t="s">
        <v>0</v>
      </c>
    </row>
    <row r="57" spans="1:4" x14ac:dyDescent="0.2">
      <c r="A57" s="1" t="s">
        <v>546</v>
      </c>
      <c r="B57" s="5">
        <v>102</v>
      </c>
      <c r="C57" s="5">
        <v>537</v>
      </c>
      <c r="D57" s="5">
        <v>6</v>
      </c>
    </row>
    <row r="58" spans="1:4" x14ac:dyDescent="0.2">
      <c r="A58" s="1" t="s">
        <v>576</v>
      </c>
      <c r="B58" s="5">
        <v>101</v>
      </c>
      <c r="C58" s="5">
        <v>361</v>
      </c>
      <c r="D58" s="5">
        <v>5</v>
      </c>
    </row>
    <row r="59" spans="1:4" x14ac:dyDescent="0.2">
      <c r="A59" s="1" t="s">
        <v>552</v>
      </c>
      <c r="B59" s="5">
        <v>96</v>
      </c>
      <c r="C59" s="5">
        <v>332</v>
      </c>
      <c r="D59" s="5">
        <v>2</v>
      </c>
    </row>
    <row r="60" spans="1:4" x14ac:dyDescent="0.2">
      <c r="A60" s="1" t="s">
        <v>54</v>
      </c>
      <c r="B60" s="5">
        <v>96</v>
      </c>
      <c r="C60" s="5">
        <v>539</v>
      </c>
      <c r="D60" s="5">
        <v>1</v>
      </c>
    </row>
    <row r="61" spans="1:4" x14ac:dyDescent="0.2">
      <c r="A61" s="1" t="s">
        <v>61</v>
      </c>
      <c r="B61" s="5">
        <v>92</v>
      </c>
      <c r="C61" s="5">
        <v>524</v>
      </c>
      <c r="D61" s="5">
        <v>4</v>
      </c>
    </row>
    <row r="62" spans="1:4" x14ac:dyDescent="0.2">
      <c r="A62" s="1" t="s">
        <v>565</v>
      </c>
      <c r="B62" s="5">
        <v>89</v>
      </c>
      <c r="C62" s="5">
        <v>493</v>
      </c>
      <c r="D62" s="5">
        <v>3</v>
      </c>
    </row>
    <row r="63" spans="1:4" x14ac:dyDescent="0.2">
      <c r="A63" s="1" t="s">
        <v>208</v>
      </c>
      <c r="B63" s="5">
        <v>86</v>
      </c>
      <c r="C63" s="5">
        <v>489</v>
      </c>
      <c r="D63" s="5">
        <v>0</v>
      </c>
    </row>
    <row r="64" spans="1:4" x14ac:dyDescent="0.2">
      <c r="A64" s="1" t="s">
        <v>81</v>
      </c>
      <c r="B64" s="5">
        <v>83</v>
      </c>
      <c r="C64" s="5">
        <v>576</v>
      </c>
      <c r="D64" s="5">
        <v>2</v>
      </c>
    </row>
    <row r="65" spans="1:4" x14ac:dyDescent="0.2">
      <c r="A65" s="1" t="s">
        <v>563</v>
      </c>
      <c r="B65" s="5">
        <v>78</v>
      </c>
      <c r="C65" s="5">
        <v>358</v>
      </c>
      <c r="D65" s="5">
        <v>3</v>
      </c>
    </row>
    <row r="66" spans="1:4" x14ac:dyDescent="0.2">
      <c r="A66" s="1" t="s">
        <v>536</v>
      </c>
      <c r="B66" s="5">
        <v>78</v>
      </c>
      <c r="C66" s="5">
        <v>386</v>
      </c>
      <c r="D66" s="5">
        <v>1</v>
      </c>
    </row>
    <row r="67" spans="1:4" x14ac:dyDescent="0.2">
      <c r="A67" s="1" t="s">
        <v>516</v>
      </c>
      <c r="B67" s="5">
        <v>77</v>
      </c>
      <c r="C67" s="5">
        <v>295</v>
      </c>
      <c r="D67" s="5">
        <v>4</v>
      </c>
    </row>
    <row r="68" spans="1:4" x14ac:dyDescent="0.2">
      <c r="A68" s="1" t="s">
        <v>560</v>
      </c>
      <c r="B68" s="5">
        <v>77</v>
      </c>
      <c r="C68" s="5">
        <v>264</v>
      </c>
      <c r="D68" s="5">
        <v>0</v>
      </c>
    </row>
    <row r="69" spans="1:4" x14ac:dyDescent="0.2">
      <c r="A69" s="1" t="s">
        <v>65</v>
      </c>
      <c r="B69" s="5">
        <v>76</v>
      </c>
      <c r="C69" s="5">
        <v>431</v>
      </c>
      <c r="D69" s="5">
        <v>1</v>
      </c>
    </row>
    <row r="70" spans="1:4" x14ac:dyDescent="0.2">
      <c r="A70" s="1" t="s">
        <v>637</v>
      </c>
      <c r="B70" s="5">
        <v>76</v>
      </c>
      <c r="C70" s="5">
        <v>256</v>
      </c>
      <c r="D70" s="5">
        <v>2</v>
      </c>
    </row>
    <row r="71" spans="1:4" x14ac:dyDescent="0.2">
      <c r="A71" s="1" t="s">
        <v>539</v>
      </c>
      <c r="B71" s="5">
        <v>75</v>
      </c>
      <c r="C71" s="5">
        <v>314</v>
      </c>
      <c r="D71" s="5">
        <v>2</v>
      </c>
    </row>
    <row r="72" spans="1:4" x14ac:dyDescent="0.2">
      <c r="A72" s="1" t="s">
        <v>557</v>
      </c>
      <c r="B72" s="5">
        <v>73</v>
      </c>
      <c r="C72" s="5">
        <v>247</v>
      </c>
      <c r="D72" s="5">
        <v>2</v>
      </c>
    </row>
    <row r="73" spans="1:4" x14ac:dyDescent="0.2">
      <c r="A73" s="1" t="s">
        <v>76</v>
      </c>
      <c r="B73" s="5">
        <v>72</v>
      </c>
      <c r="C73" s="5">
        <v>366</v>
      </c>
      <c r="D73" s="5">
        <v>6</v>
      </c>
    </row>
    <row r="74" spans="1:4" x14ac:dyDescent="0.2">
      <c r="A74" s="1" t="s">
        <v>733</v>
      </c>
      <c r="B74" s="5">
        <v>70</v>
      </c>
      <c r="C74" s="5">
        <v>242</v>
      </c>
      <c r="D74" s="5">
        <v>4</v>
      </c>
    </row>
    <row r="75" spans="1:4" x14ac:dyDescent="0.2">
      <c r="A75" s="1" t="s">
        <v>550</v>
      </c>
      <c r="B75" s="5">
        <v>69</v>
      </c>
      <c r="C75" s="5">
        <v>215</v>
      </c>
      <c r="D75" s="5">
        <v>0</v>
      </c>
    </row>
    <row r="76" spans="1:4" x14ac:dyDescent="0.2">
      <c r="A76" s="1" t="s">
        <v>541</v>
      </c>
      <c r="B76" s="5">
        <v>63</v>
      </c>
      <c r="C76" s="5">
        <v>197</v>
      </c>
      <c r="D76" s="5">
        <v>3</v>
      </c>
    </row>
    <row r="77" spans="1:4" x14ac:dyDescent="0.2">
      <c r="A77" s="1" t="s">
        <v>32</v>
      </c>
      <c r="B77" s="5">
        <v>63</v>
      </c>
      <c r="C77" s="5">
        <v>377</v>
      </c>
      <c r="D77" s="5">
        <v>4</v>
      </c>
    </row>
    <row r="78" spans="1:4" x14ac:dyDescent="0.2">
      <c r="A78" s="1" t="s">
        <v>639</v>
      </c>
      <c r="B78" s="5">
        <v>62</v>
      </c>
      <c r="C78" s="5">
        <v>274</v>
      </c>
      <c r="D78" s="5">
        <v>4</v>
      </c>
    </row>
    <row r="79" spans="1:4" x14ac:dyDescent="0.2">
      <c r="A79" s="1" t="s">
        <v>45</v>
      </c>
      <c r="B79" s="5">
        <v>61</v>
      </c>
      <c r="C79" s="5">
        <v>183</v>
      </c>
      <c r="D79" s="5">
        <v>2</v>
      </c>
    </row>
    <row r="80" spans="1:4" x14ac:dyDescent="0.2">
      <c r="A80" s="1" t="s">
        <v>734</v>
      </c>
      <c r="B80" s="5">
        <v>60</v>
      </c>
      <c r="C80" s="5">
        <v>295</v>
      </c>
      <c r="D80" s="5">
        <v>0</v>
      </c>
    </row>
    <row r="81" spans="1:4" x14ac:dyDescent="0.2">
      <c r="A81" s="1" t="s">
        <v>630</v>
      </c>
      <c r="B81" s="5">
        <v>58</v>
      </c>
      <c r="C81" s="5">
        <v>238</v>
      </c>
      <c r="D81" s="5">
        <v>4</v>
      </c>
    </row>
    <row r="82" spans="1:4" x14ac:dyDescent="0.2">
      <c r="A82" s="6" t="s">
        <v>209</v>
      </c>
    </row>
    <row r="83" spans="1:4" x14ac:dyDescent="0.2">
      <c r="A83" s="6" t="s">
        <v>210</v>
      </c>
      <c r="B83" s="6" t="s">
        <v>211</v>
      </c>
      <c r="C83" s="6" t="s">
        <v>22</v>
      </c>
      <c r="D83" s="6" t="s">
        <v>0</v>
      </c>
    </row>
    <row r="84" spans="1:4" x14ac:dyDescent="0.2">
      <c r="A84" s="1" t="s">
        <v>66</v>
      </c>
      <c r="B84" s="5">
        <v>57</v>
      </c>
      <c r="C84" s="5">
        <v>221</v>
      </c>
      <c r="D84" s="5">
        <v>3</v>
      </c>
    </row>
    <row r="85" spans="1:4" x14ac:dyDescent="0.2">
      <c r="A85" s="1" t="s">
        <v>575</v>
      </c>
      <c r="B85" s="5">
        <v>55</v>
      </c>
      <c r="C85" s="5">
        <v>271</v>
      </c>
      <c r="D85" s="5">
        <v>3</v>
      </c>
    </row>
    <row r="86" spans="1:4" x14ac:dyDescent="0.2">
      <c r="A86" s="1" t="s">
        <v>558</v>
      </c>
      <c r="B86" s="5">
        <v>55</v>
      </c>
      <c r="C86" s="5">
        <v>218</v>
      </c>
      <c r="D86" s="5">
        <v>1</v>
      </c>
    </row>
    <row r="87" spans="1:4" x14ac:dyDescent="0.2">
      <c r="A87" s="1" t="s">
        <v>735</v>
      </c>
      <c r="B87" s="5">
        <v>54</v>
      </c>
      <c r="C87" s="5">
        <v>164</v>
      </c>
      <c r="D87" s="5">
        <v>2</v>
      </c>
    </row>
    <row r="88" spans="1:4" x14ac:dyDescent="0.2">
      <c r="A88" s="1" t="s">
        <v>736</v>
      </c>
      <c r="B88" s="5">
        <v>54</v>
      </c>
      <c r="C88" s="5">
        <v>224</v>
      </c>
      <c r="D88" s="5">
        <v>1</v>
      </c>
    </row>
    <row r="89" spans="1:4" x14ac:dyDescent="0.2">
      <c r="A89" s="1" t="s">
        <v>79</v>
      </c>
      <c r="B89" s="5">
        <v>53</v>
      </c>
      <c r="C89" s="5">
        <v>186</v>
      </c>
      <c r="D89" s="5">
        <v>2</v>
      </c>
    </row>
    <row r="90" spans="1:4" x14ac:dyDescent="0.2">
      <c r="A90" s="1" t="s">
        <v>580</v>
      </c>
      <c r="B90" s="5">
        <v>53</v>
      </c>
      <c r="C90" s="5">
        <v>220</v>
      </c>
      <c r="D90" s="5">
        <v>2</v>
      </c>
    </row>
    <row r="91" spans="1:4" x14ac:dyDescent="0.2">
      <c r="A91" s="1" t="s">
        <v>535</v>
      </c>
      <c r="B91" s="5">
        <v>49</v>
      </c>
      <c r="C91" s="5">
        <v>197</v>
      </c>
      <c r="D91" s="5">
        <v>0</v>
      </c>
    </row>
    <row r="92" spans="1:4" x14ac:dyDescent="0.2">
      <c r="A92" s="1" t="s">
        <v>737</v>
      </c>
      <c r="B92" s="5">
        <v>49</v>
      </c>
      <c r="C92" s="5">
        <v>183</v>
      </c>
      <c r="D92" s="5">
        <v>0</v>
      </c>
    </row>
    <row r="93" spans="1:4" x14ac:dyDescent="0.2">
      <c r="A93" s="1" t="s">
        <v>622</v>
      </c>
      <c r="B93" s="5">
        <v>49</v>
      </c>
      <c r="C93" s="5">
        <v>240</v>
      </c>
      <c r="D93" s="5">
        <v>0</v>
      </c>
    </row>
    <row r="94" spans="1:4" x14ac:dyDescent="0.2">
      <c r="A94" s="1" t="s">
        <v>542</v>
      </c>
      <c r="B94" s="5">
        <v>48</v>
      </c>
      <c r="C94" s="5">
        <v>184</v>
      </c>
      <c r="D94" s="5">
        <v>0</v>
      </c>
    </row>
    <row r="95" spans="1:4" x14ac:dyDescent="0.2">
      <c r="A95" s="1" t="s">
        <v>553</v>
      </c>
      <c r="B95" s="5">
        <v>48</v>
      </c>
      <c r="C95" s="5">
        <v>180</v>
      </c>
      <c r="D95" s="5">
        <v>0</v>
      </c>
    </row>
    <row r="96" spans="1:4" x14ac:dyDescent="0.2">
      <c r="A96" s="1" t="s">
        <v>738</v>
      </c>
      <c r="B96" s="5">
        <v>47</v>
      </c>
      <c r="C96" s="5">
        <v>261</v>
      </c>
      <c r="D96" s="5">
        <v>1</v>
      </c>
    </row>
    <row r="97" spans="1:4" x14ac:dyDescent="0.2">
      <c r="A97" s="1" t="s">
        <v>593</v>
      </c>
      <c r="B97" s="5">
        <v>47</v>
      </c>
      <c r="C97" s="5">
        <v>182</v>
      </c>
      <c r="D97" s="5">
        <v>0</v>
      </c>
    </row>
    <row r="98" spans="1:4" x14ac:dyDescent="0.2">
      <c r="A98" s="1" t="s">
        <v>573</v>
      </c>
      <c r="B98" s="5">
        <v>46</v>
      </c>
      <c r="C98" s="5">
        <v>218</v>
      </c>
      <c r="D98" s="5">
        <v>2</v>
      </c>
    </row>
    <row r="99" spans="1:4" x14ac:dyDescent="0.2">
      <c r="A99" s="1" t="s">
        <v>581</v>
      </c>
      <c r="B99" s="5">
        <v>46</v>
      </c>
      <c r="C99" s="5">
        <v>170</v>
      </c>
      <c r="D99" s="5">
        <v>0</v>
      </c>
    </row>
    <row r="100" spans="1:4" x14ac:dyDescent="0.2">
      <c r="A100" s="1" t="s">
        <v>581</v>
      </c>
      <c r="B100" s="7">
        <v>35</v>
      </c>
      <c r="C100" s="7">
        <v>126</v>
      </c>
      <c r="D100" s="7">
        <v>0</v>
      </c>
    </row>
    <row r="101" spans="1:4" x14ac:dyDescent="0.2">
      <c r="A101" s="1" t="s">
        <v>581</v>
      </c>
      <c r="B101" s="7">
        <v>11</v>
      </c>
      <c r="C101" s="7">
        <v>44</v>
      </c>
      <c r="D101" s="7">
        <v>0</v>
      </c>
    </row>
    <row r="102" spans="1:4" x14ac:dyDescent="0.2">
      <c r="A102" s="1" t="s">
        <v>582</v>
      </c>
      <c r="B102" s="5">
        <v>45</v>
      </c>
      <c r="C102" s="5">
        <v>157</v>
      </c>
      <c r="D102" s="5">
        <v>1</v>
      </c>
    </row>
    <row r="103" spans="1:4" x14ac:dyDescent="0.2">
      <c r="A103" s="1" t="s">
        <v>634</v>
      </c>
      <c r="B103" s="5">
        <v>44</v>
      </c>
      <c r="C103" s="5">
        <v>166</v>
      </c>
      <c r="D103" s="5">
        <v>3</v>
      </c>
    </row>
    <row r="104" spans="1:4" x14ac:dyDescent="0.2">
      <c r="A104" s="1" t="s">
        <v>610</v>
      </c>
      <c r="B104" s="5">
        <v>44</v>
      </c>
      <c r="C104" s="5">
        <v>164</v>
      </c>
      <c r="D104" s="5">
        <v>1</v>
      </c>
    </row>
    <row r="105" spans="1:4" x14ac:dyDescent="0.2">
      <c r="A105" s="1" t="s">
        <v>570</v>
      </c>
      <c r="B105" s="5">
        <v>44</v>
      </c>
      <c r="C105" s="5">
        <v>208</v>
      </c>
      <c r="D105" s="5">
        <v>1</v>
      </c>
    </row>
    <row r="106" spans="1:4" x14ac:dyDescent="0.2">
      <c r="A106" s="1" t="s">
        <v>566</v>
      </c>
      <c r="B106" s="5">
        <v>44</v>
      </c>
      <c r="C106" s="5">
        <v>146</v>
      </c>
      <c r="D106" s="5">
        <v>1</v>
      </c>
    </row>
    <row r="107" spans="1:4" x14ac:dyDescent="0.2">
      <c r="A107" s="1" t="s">
        <v>739</v>
      </c>
      <c r="B107" s="5">
        <v>43</v>
      </c>
      <c r="C107" s="5">
        <v>171</v>
      </c>
      <c r="D107" s="5">
        <v>2</v>
      </c>
    </row>
    <row r="108" spans="1:4" x14ac:dyDescent="0.2">
      <c r="A108" s="1" t="s">
        <v>48</v>
      </c>
      <c r="B108" s="5">
        <v>43</v>
      </c>
      <c r="C108" s="5">
        <v>225</v>
      </c>
      <c r="D108" s="5">
        <v>3</v>
      </c>
    </row>
    <row r="109" spans="1:4" x14ac:dyDescent="0.2">
      <c r="A109" s="6" t="s">
        <v>209</v>
      </c>
    </row>
    <row r="110" spans="1:4" x14ac:dyDescent="0.2">
      <c r="A110" s="6" t="s">
        <v>210</v>
      </c>
      <c r="B110" s="6" t="s">
        <v>211</v>
      </c>
      <c r="C110" s="6" t="s">
        <v>22</v>
      </c>
      <c r="D110" s="6" t="s">
        <v>0</v>
      </c>
    </row>
    <row r="111" spans="1:4" x14ac:dyDescent="0.2">
      <c r="A111" s="1" t="s">
        <v>525</v>
      </c>
      <c r="B111" s="5">
        <v>41</v>
      </c>
      <c r="C111" s="5">
        <v>186</v>
      </c>
      <c r="D111" s="5">
        <v>2</v>
      </c>
    </row>
    <row r="112" spans="1:4" x14ac:dyDescent="0.2">
      <c r="A112" s="1" t="s">
        <v>50</v>
      </c>
      <c r="B112" s="5">
        <v>40</v>
      </c>
      <c r="C112" s="5">
        <v>238</v>
      </c>
      <c r="D112" s="5">
        <v>1</v>
      </c>
    </row>
    <row r="113" spans="1:4" x14ac:dyDescent="0.2">
      <c r="A113" s="1" t="s">
        <v>25</v>
      </c>
      <c r="B113" s="5">
        <v>37</v>
      </c>
      <c r="C113" s="5">
        <v>69</v>
      </c>
      <c r="D113" s="5">
        <v>2</v>
      </c>
    </row>
    <row r="114" spans="1:4" x14ac:dyDescent="0.2">
      <c r="A114" s="1" t="s">
        <v>551</v>
      </c>
      <c r="B114" s="5">
        <v>36</v>
      </c>
      <c r="C114" s="5">
        <v>142</v>
      </c>
      <c r="D114" s="5">
        <v>1</v>
      </c>
    </row>
    <row r="115" spans="1:4" x14ac:dyDescent="0.2">
      <c r="A115" s="1" t="s">
        <v>579</v>
      </c>
      <c r="B115" s="5">
        <v>36</v>
      </c>
      <c r="C115" s="5">
        <v>283</v>
      </c>
      <c r="D115" s="5">
        <v>2</v>
      </c>
    </row>
    <row r="116" spans="1:4" x14ac:dyDescent="0.2">
      <c r="A116" s="1" t="s">
        <v>740</v>
      </c>
      <c r="B116" s="5">
        <v>36</v>
      </c>
      <c r="C116" s="5">
        <v>115</v>
      </c>
      <c r="D116" s="5">
        <v>0</v>
      </c>
    </row>
    <row r="117" spans="1:4" x14ac:dyDescent="0.2">
      <c r="A117" s="1" t="s">
        <v>58</v>
      </c>
      <c r="B117" s="5">
        <v>36</v>
      </c>
      <c r="C117" s="5">
        <v>306</v>
      </c>
      <c r="D117" s="5">
        <v>2</v>
      </c>
    </row>
    <row r="118" spans="1:4" x14ac:dyDescent="0.2">
      <c r="A118" s="1" t="s">
        <v>23</v>
      </c>
      <c r="B118" s="5">
        <v>35</v>
      </c>
      <c r="C118" s="5">
        <v>52</v>
      </c>
      <c r="D118" s="5">
        <v>3</v>
      </c>
    </row>
    <row r="119" spans="1:4" x14ac:dyDescent="0.2">
      <c r="A119" s="1" t="s">
        <v>56</v>
      </c>
      <c r="B119" s="5">
        <v>34</v>
      </c>
      <c r="C119" s="5">
        <v>151</v>
      </c>
      <c r="D119" s="5">
        <v>4</v>
      </c>
    </row>
    <row r="120" spans="1:4" x14ac:dyDescent="0.2">
      <c r="A120" s="1" t="s">
        <v>27</v>
      </c>
      <c r="B120" s="5">
        <v>32</v>
      </c>
      <c r="C120" s="5">
        <v>18</v>
      </c>
      <c r="D120" s="5">
        <v>0</v>
      </c>
    </row>
    <row r="121" spans="1:4" x14ac:dyDescent="0.2">
      <c r="A121" s="1" t="s">
        <v>30</v>
      </c>
      <c r="B121" s="5">
        <v>32</v>
      </c>
      <c r="C121" s="5">
        <v>-31</v>
      </c>
      <c r="D121" s="5">
        <v>1</v>
      </c>
    </row>
    <row r="122" spans="1:4" x14ac:dyDescent="0.2">
      <c r="A122" s="1" t="s">
        <v>608</v>
      </c>
      <c r="B122" s="5">
        <v>30</v>
      </c>
      <c r="C122" s="5">
        <v>150</v>
      </c>
      <c r="D122" s="5">
        <v>0</v>
      </c>
    </row>
    <row r="123" spans="1:4" x14ac:dyDescent="0.2">
      <c r="A123" s="1" t="s">
        <v>33</v>
      </c>
      <c r="B123" s="5">
        <v>30</v>
      </c>
      <c r="C123" s="5">
        <v>120</v>
      </c>
      <c r="D123" s="5">
        <v>0</v>
      </c>
    </row>
    <row r="124" spans="1:4" x14ac:dyDescent="0.2">
      <c r="A124" s="1" t="s">
        <v>607</v>
      </c>
      <c r="B124" s="5">
        <v>28</v>
      </c>
      <c r="C124" s="5">
        <v>56</v>
      </c>
      <c r="D124" s="5">
        <v>2</v>
      </c>
    </row>
    <row r="125" spans="1:4" x14ac:dyDescent="0.2">
      <c r="A125" s="1" t="s">
        <v>46</v>
      </c>
      <c r="B125" s="5">
        <v>28</v>
      </c>
      <c r="C125" s="5">
        <v>72</v>
      </c>
      <c r="D125" s="5">
        <v>0</v>
      </c>
    </row>
    <row r="126" spans="1:4" x14ac:dyDescent="0.2">
      <c r="A126" s="1" t="s">
        <v>741</v>
      </c>
      <c r="B126" s="5">
        <v>28</v>
      </c>
      <c r="C126" s="5">
        <v>79</v>
      </c>
      <c r="D126" s="5">
        <v>0</v>
      </c>
    </row>
    <row r="127" spans="1:4" x14ac:dyDescent="0.2">
      <c r="A127" s="1" t="s">
        <v>42</v>
      </c>
      <c r="B127" s="5">
        <v>27</v>
      </c>
      <c r="C127" s="5">
        <v>131</v>
      </c>
      <c r="D127" s="5">
        <v>1</v>
      </c>
    </row>
    <row r="128" spans="1:4" x14ac:dyDescent="0.2">
      <c r="A128" s="1" t="s">
        <v>77</v>
      </c>
      <c r="B128" s="5">
        <v>27</v>
      </c>
      <c r="C128" s="5">
        <v>37</v>
      </c>
      <c r="D128" s="5">
        <v>0</v>
      </c>
    </row>
    <row r="129" spans="1:4" x14ac:dyDescent="0.2">
      <c r="A129" s="1" t="s">
        <v>60</v>
      </c>
      <c r="B129" s="5">
        <v>27</v>
      </c>
      <c r="C129" s="5">
        <v>77</v>
      </c>
      <c r="D129" s="5">
        <v>0</v>
      </c>
    </row>
    <row r="130" spans="1:4" x14ac:dyDescent="0.2">
      <c r="A130" s="1" t="s">
        <v>37</v>
      </c>
      <c r="B130" s="5">
        <v>27</v>
      </c>
      <c r="C130" s="5">
        <v>3</v>
      </c>
      <c r="D130" s="5">
        <v>0</v>
      </c>
    </row>
    <row r="131" spans="1:4" x14ac:dyDescent="0.2">
      <c r="A131" s="1" t="s">
        <v>52</v>
      </c>
      <c r="B131" s="5">
        <v>27</v>
      </c>
      <c r="C131" s="5">
        <v>99</v>
      </c>
      <c r="D131" s="5">
        <v>1</v>
      </c>
    </row>
    <row r="132" spans="1:4" x14ac:dyDescent="0.2">
      <c r="A132" s="1" t="s">
        <v>87</v>
      </c>
      <c r="B132" s="5">
        <v>24</v>
      </c>
      <c r="C132" s="5">
        <v>52</v>
      </c>
      <c r="D132" s="5">
        <v>1</v>
      </c>
    </row>
    <row r="133" spans="1:4" x14ac:dyDescent="0.2">
      <c r="A133" s="1" t="s">
        <v>59</v>
      </c>
      <c r="B133" s="5">
        <v>24</v>
      </c>
      <c r="C133" s="5">
        <v>155</v>
      </c>
      <c r="D133" s="5">
        <v>2</v>
      </c>
    </row>
    <row r="134" spans="1:4" x14ac:dyDescent="0.2">
      <c r="A134" s="1" t="s">
        <v>83</v>
      </c>
      <c r="B134" s="5">
        <v>23</v>
      </c>
      <c r="C134" s="5">
        <v>64</v>
      </c>
      <c r="D134" s="5">
        <v>0</v>
      </c>
    </row>
    <row r="135" spans="1:4" x14ac:dyDescent="0.2">
      <c r="A135" s="1" t="s">
        <v>55</v>
      </c>
      <c r="B135" s="5">
        <v>23</v>
      </c>
      <c r="C135" s="5">
        <v>118</v>
      </c>
      <c r="D135" s="5">
        <v>0</v>
      </c>
    </row>
    <row r="136" spans="1:4" x14ac:dyDescent="0.2">
      <c r="A136" s="6" t="s">
        <v>209</v>
      </c>
    </row>
    <row r="137" spans="1:4" x14ac:dyDescent="0.2">
      <c r="A137" s="6" t="s">
        <v>210</v>
      </c>
      <c r="B137" s="6" t="s">
        <v>211</v>
      </c>
      <c r="C137" s="6" t="s">
        <v>22</v>
      </c>
      <c r="D137" s="6" t="s">
        <v>0</v>
      </c>
    </row>
    <row r="138" spans="1:4" x14ac:dyDescent="0.2">
      <c r="A138" s="1" t="s">
        <v>742</v>
      </c>
      <c r="B138" s="5">
        <v>22</v>
      </c>
      <c r="C138" s="5">
        <v>43</v>
      </c>
      <c r="D138" s="5">
        <v>0</v>
      </c>
    </row>
    <row r="139" spans="1:4" x14ac:dyDescent="0.2">
      <c r="A139" s="1" t="s">
        <v>638</v>
      </c>
      <c r="B139" s="5">
        <v>21</v>
      </c>
      <c r="C139" s="5">
        <v>73</v>
      </c>
      <c r="D139" s="5">
        <v>1</v>
      </c>
    </row>
    <row r="140" spans="1:4" x14ac:dyDescent="0.2">
      <c r="A140" s="1" t="s">
        <v>743</v>
      </c>
      <c r="B140" s="5">
        <v>20</v>
      </c>
      <c r="C140" s="5">
        <v>66</v>
      </c>
      <c r="D140" s="5">
        <v>0</v>
      </c>
    </row>
    <row r="141" spans="1:4" x14ac:dyDescent="0.2">
      <c r="A141" s="1" t="s">
        <v>26</v>
      </c>
      <c r="B141" s="5">
        <v>20</v>
      </c>
      <c r="C141" s="5">
        <v>38</v>
      </c>
      <c r="D141" s="5">
        <v>0</v>
      </c>
    </row>
    <row r="142" spans="1:4" x14ac:dyDescent="0.2">
      <c r="A142" s="1" t="s">
        <v>628</v>
      </c>
      <c r="B142" s="5">
        <v>20</v>
      </c>
      <c r="C142" s="5">
        <v>73</v>
      </c>
      <c r="D142" s="5">
        <v>0</v>
      </c>
    </row>
    <row r="143" spans="1:4" x14ac:dyDescent="0.2">
      <c r="A143" s="1" t="s">
        <v>85</v>
      </c>
      <c r="B143" s="5">
        <v>20</v>
      </c>
      <c r="C143" s="5">
        <v>65</v>
      </c>
      <c r="D143" s="5">
        <v>0</v>
      </c>
    </row>
    <row r="144" spans="1:4" x14ac:dyDescent="0.2">
      <c r="A144" s="1" t="s">
        <v>85</v>
      </c>
      <c r="B144" s="7">
        <v>3</v>
      </c>
      <c r="C144" s="7">
        <v>4</v>
      </c>
      <c r="D144" s="7">
        <v>0</v>
      </c>
    </row>
    <row r="145" spans="1:4" x14ac:dyDescent="0.2">
      <c r="A145" s="1" t="s">
        <v>85</v>
      </c>
      <c r="B145" s="7">
        <v>17</v>
      </c>
      <c r="C145" s="7">
        <v>61</v>
      </c>
      <c r="D145" s="7">
        <v>0</v>
      </c>
    </row>
    <row r="146" spans="1:4" x14ac:dyDescent="0.2">
      <c r="A146" s="1" t="s">
        <v>744</v>
      </c>
      <c r="B146" s="5">
        <v>19</v>
      </c>
      <c r="C146" s="5">
        <v>107</v>
      </c>
      <c r="D146" s="5">
        <v>1</v>
      </c>
    </row>
    <row r="147" spans="1:4" x14ac:dyDescent="0.2">
      <c r="A147" s="1" t="s">
        <v>63</v>
      </c>
      <c r="B147" s="5">
        <v>18</v>
      </c>
      <c r="C147" s="5">
        <v>57</v>
      </c>
      <c r="D147" s="5">
        <v>1</v>
      </c>
    </row>
    <row r="148" spans="1:4" x14ac:dyDescent="0.2">
      <c r="A148" s="1" t="s">
        <v>40</v>
      </c>
      <c r="B148" s="5">
        <v>18</v>
      </c>
      <c r="C148" s="5">
        <v>36</v>
      </c>
      <c r="D148" s="5">
        <v>0</v>
      </c>
    </row>
    <row r="149" spans="1:4" x14ac:dyDescent="0.2">
      <c r="A149" s="1" t="s">
        <v>745</v>
      </c>
      <c r="B149" s="5">
        <v>18</v>
      </c>
      <c r="C149" s="5">
        <v>79</v>
      </c>
      <c r="D149" s="5">
        <v>0</v>
      </c>
    </row>
    <row r="150" spans="1:4" x14ac:dyDescent="0.2">
      <c r="A150" s="1" t="s">
        <v>654</v>
      </c>
      <c r="B150" s="5">
        <v>18</v>
      </c>
      <c r="C150" s="5">
        <v>54</v>
      </c>
      <c r="D150" s="5">
        <v>1</v>
      </c>
    </row>
    <row r="151" spans="1:4" x14ac:dyDescent="0.2">
      <c r="A151" s="1" t="s">
        <v>746</v>
      </c>
      <c r="B151" s="5">
        <v>17</v>
      </c>
      <c r="C151" s="5">
        <v>62</v>
      </c>
      <c r="D151" s="5">
        <v>0</v>
      </c>
    </row>
    <row r="152" spans="1:4" x14ac:dyDescent="0.2">
      <c r="A152" s="1" t="s">
        <v>29</v>
      </c>
      <c r="B152" s="5">
        <v>17</v>
      </c>
      <c r="C152" s="5">
        <v>55</v>
      </c>
      <c r="D152" s="5">
        <v>0</v>
      </c>
    </row>
    <row r="153" spans="1:4" x14ac:dyDescent="0.2">
      <c r="A153" s="1" t="s">
        <v>356</v>
      </c>
      <c r="B153" s="5">
        <v>16</v>
      </c>
      <c r="C153" s="5">
        <v>105</v>
      </c>
      <c r="D153" s="5">
        <v>0</v>
      </c>
    </row>
    <row r="154" spans="1:4" x14ac:dyDescent="0.2">
      <c r="A154" s="1" t="s">
        <v>43</v>
      </c>
      <c r="B154" s="5">
        <v>15</v>
      </c>
      <c r="C154" s="5">
        <v>31</v>
      </c>
      <c r="D154" s="5">
        <v>0</v>
      </c>
    </row>
    <row r="155" spans="1:4" x14ac:dyDescent="0.2">
      <c r="A155" s="1" t="s">
        <v>704</v>
      </c>
      <c r="B155" s="5">
        <v>15</v>
      </c>
      <c r="C155" s="5">
        <v>45</v>
      </c>
      <c r="D155" s="5">
        <v>1</v>
      </c>
    </row>
    <row r="156" spans="1:4" x14ac:dyDescent="0.2">
      <c r="A156" s="1" t="s">
        <v>78</v>
      </c>
      <c r="B156" s="5">
        <v>14</v>
      </c>
      <c r="C156" s="5">
        <v>107</v>
      </c>
      <c r="D156" s="5">
        <v>0</v>
      </c>
    </row>
    <row r="157" spans="1:4" x14ac:dyDescent="0.2">
      <c r="A157" s="1" t="s">
        <v>93</v>
      </c>
      <c r="B157" s="5">
        <v>14</v>
      </c>
      <c r="C157" s="5">
        <v>52</v>
      </c>
      <c r="D157" s="5">
        <v>0</v>
      </c>
    </row>
    <row r="158" spans="1:4" x14ac:dyDescent="0.2">
      <c r="A158" s="1" t="s">
        <v>82</v>
      </c>
      <c r="B158" s="5">
        <v>14</v>
      </c>
      <c r="C158" s="5">
        <v>72</v>
      </c>
      <c r="D158" s="5">
        <v>1</v>
      </c>
    </row>
    <row r="159" spans="1:4" x14ac:dyDescent="0.2">
      <c r="A159" s="1" t="s">
        <v>528</v>
      </c>
      <c r="B159" s="5">
        <v>13</v>
      </c>
      <c r="C159" s="5">
        <v>63</v>
      </c>
      <c r="D159" s="5">
        <v>0</v>
      </c>
    </row>
    <row r="160" spans="1:4" x14ac:dyDescent="0.2">
      <c r="A160" s="1" t="s">
        <v>221</v>
      </c>
      <c r="B160" s="5">
        <v>13</v>
      </c>
      <c r="C160" s="5">
        <v>55</v>
      </c>
      <c r="D160" s="5">
        <v>0</v>
      </c>
    </row>
    <row r="161" spans="1:4" x14ac:dyDescent="0.2">
      <c r="A161" s="1" t="s">
        <v>80</v>
      </c>
      <c r="B161" s="5">
        <v>13</v>
      </c>
      <c r="C161" s="5">
        <v>69</v>
      </c>
      <c r="D161" s="5">
        <v>1</v>
      </c>
    </row>
    <row r="162" spans="1:4" x14ac:dyDescent="0.2">
      <c r="A162" s="1" t="s">
        <v>599</v>
      </c>
      <c r="B162" s="5">
        <v>12</v>
      </c>
      <c r="C162" s="5">
        <v>59</v>
      </c>
      <c r="D162" s="5">
        <v>0</v>
      </c>
    </row>
    <row r="163" spans="1:4" x14ac:dyDescent="0.2">
      <c r="A163" s="6" t="s">
        <v>209</v>
      </c>
    </row>
    <row r="164" spans="1:4" x14ac:dyDescent="0.2">
      <c r="A164" s="6" t="s">
        <v>210</v>
      </c>
      <c r="B164" s="6" t="s">
        <v>211</v>
      </c>
      <c r="C164" s="6" t="s">
        <v>22</v>
      </c>
      <c r="D164" s="6" t="s">
        <v>0</v>
      </c>
    </row>
    <row r="165" spans="1:4" x14ac:dyDescent="0.2">
      <c r="A165" s="1" t="s">
        <v>747</v>
      </c>
      <c r="B165" s="5">
        <v>12</v>
      </c>
      <c r="C165" s="5">
        <v>51</v>
      </c>
      <c r="D165" s="5">
        <v>0</v>
      </c>
    </row>
    <row r="166" spans="1:4" x14ac:dyDescent="0.2">
      <c r="A166" s="1" t="s">
        <v>748</v>
      </c>
      <c r="B166" s="5">
        <v>12</v>
      </c>
      <c r="C166" s="5">
        <v>158</v>
      </c>
      <c r="D166" s="5">
        <v>3</v>
      </c>
    </row>
    <row r="167" spans="1:4" x14ac:dyDescent="0.2">
      <c r="A167" s="1" t="s">
        <v>749</v>
      </c>
      <c r="B167" s="5">
        <v>12</v>
      </c>
      <c r="C167" s="5">
        <v>46</v>
      </c>
      <c r="D167" s="5">
        <v>1</v>
      </c>
    </row>
    <row r="168" spans="1:4" x14ac:dyDescent="0.2">
      <c r="A168" s="1" t="s">
        <v>49</v>
      </c>
      <c r="B168" s="5">
        <v>12</v>
      </c>
      <c r="C168" s="5">
        <v>44</v>
      </c>
      <c r="D168" s="5">
        <v>0</v>
      </c>
    </row>
    <row r="169" spans="1:4" x14ac:dyDescent="0.2">
      <c r="A169" s="1" t="s">
        <v>694</v>
      </c>
      <c r="B169" s="5">
        <v>12</v>
      </c>
      <c r="C169" s="5">
        <v>41</v>
      </c>
      <c r="D169" s="5">
        <v>3</v>
      </c>
    </row>
    <row r="170" spans="1:4" x14ac:dyDescent="0.2">
      <c r="A170" s="1" t="s">
        <v>538</v>
      </c>
      <c r="B170" s="5">
        <v>11</v>
      </c>
      <c r="C170" s="5">
        <v>35</v>
      </c>
      <c r="D170" s="5">
        <v>0</v>
      </c>
    </row>
    <row r="171" spans="1:4" x14ac:dyDescent="0.2">
      <c r="A171" s="1" t="s">
        <v>697</v>
      </c>
      <c r="B171" s="5">
        <v>11</v>
      </c>
      <c r="C171" s="5">
        <v>23</v>
      </c>
      <c r="D171" s="5">
        <v>0</v>
      </c>
    </row>
    <row r="172" spans="1:4" x14ac:dyDescent="0.2">
      <c r="A172" s="1" t="s">
        <v>693</v>
      </c>
      <c r="B172" s="5">
        <v>11</v>
      </c>
      <c r="C172" s="5">
        <v>32</v>
      </c>
      <c r="D172" s="5">
        <v>0</v>
      </c>
    </row>
    <row r="173" spans="1:4" x14ac:dyDescent="0.2">
      <c r="A173" s="1" t="s">
        <v>84</v>
      </c>
      <c r="B173" s="5">
        <v>11</v>
      </c>
      <c r="C173" s="5">
        <v>27</v>
      </c>
      <c r="D173" s="5">
        <v>0</v>
      </c>
    </row>
    <row r="174" spans="1:4" x14ac:dyDescent="0.2">
      <c r="A174" s="1" t="s">
        <v>750</v>
      </c>
      <c r="B174" s="5">
        <v>11</v>
      </c>
      <c r="C174" s="5">
        <v>98</v>
      </c>
      <c r="D174" s="5">
        <v>3</v>
      </c>
    </row>
    <row r="175" spans="1:4" x14ac:dyDescent="0.2">
      <c r="A175" s="1" t="s">
        <v>692</v>
      </c>
      <c r="B175" s="5">
        <v>10</v>
      </c>
      <c r="C175" s="5">
        <v>38</v>
      </c>
      <c r="D175" s="5">
        <v>1</v>
      </c>
    </row>
    <row r="176" spans="1:4" x14ac:dyDescent="0.2">
      <c r="A176" s="1" t="s">
        <v>544</v>
      </c>
      <c r="B176" s="5">
        <v>10</v>
      </c>
      <c r="C176" s="5">
        <v>12</v>
      </c>
      <c r="D176" s="5">
        <v>0</v>
      </c>
    </row>
    <row r="177" spans="1:4" x14ac:dyDescent="0.2">
      <c r="A177" s="1" t="s">
        <v>751</v>
      </c>
      <c r="B177" s="5">
        <v>9</v>
      </c>
      <c r="C177" s="5">
        <v>151</v>
      </c>
      <c r="D177" s="5">
        <v>1</v>
      </c>
    </row>
    <row r="178" spans="1:4" x14ac:dyDescent="0.2">
      <c r="A178" s="1" t="s">
        <v>67</v>
      </c>
      <c r="B178" s="5">
        <v>9</v>
      </c>
      <c r="C178" s="5">
        <v>32</v>
      </c>
      <c r="D178" s="5">
        <v>0</v>
      </c>
    </row>
    <row r="179" spans="1:4" x14ac:dyDescent="0.2">
      <c r="A179" s="1" t="s">
        <v>625</v>
      </c>
      <c r="B179" s="5">
        <v>9</v>
      </c>
      <c r="C179" s="5">
        <v>24</v>
      </c>
      <c r="D179" s="5">
        <v>0</v>
      </c>
    </row>
    <row r="180" spans="1:4" x14ac:dyDescent="0.2">
      <c r="A180" s="1" t="s">
        <v>752</v>
      </c>
      <c r="B180" s="5">
        <v>9</v>
      </c>
      <c r="C180" s="5">
        <v>23</v>
      </c>
      <c r="D180" s="5">
        <v>0</v>
      </c>
    </row>
    <row r="181" spans="1:4" x14ac:dyDescent="0.2">
      <c r="A181" s="1" t="s">
        <v>753</v>
      </c>
      <c r="B181" s="5">
        <v>9</v>
      </c>
      <c r="C181" s="5">
        <v>25</v>
      </c>
      <c r="D181" s="5">
        <v>1</v>
      </c>
    </row>
    <row r="182" spans="1:4" x14ac:dyDescent="0.2">
      <c r="A182" s="1" t="s">
        <v>603</v>
      </c>
      <c r="B182" s="5">
        <v>9</v>
      </c>
      <c r="C182" s="5">
        <v>12</v>
      </c>
      <c r="D182" s="5">
        <v>1</v>
      </c>
    </row>
    <row r="183" spans="1:4" x14ac:dyDescent="0.2">
      <c r="A183" s="1" t="s">
        <v>240</v>
      </c>
      <c r="B183" s="5">
        <v>8</v>
      </c>
      <c r="C183" s="5">
        <v>65</v>
      </c>
      <c r="D183" s="5">
        <v>0</v>
      </c>
    </row>
    <row r="184" spans="1:4" x14ac:dyDescent="0.2">
      <c r="A184" s="1" t="s">
        <v>616</v>
      </c>
      <c r="B184" s="5">
        <v>8</v>
      </c>
      <c r="C184" s="5">
        <v>5</v>
      </c>
      <c r="D184" s="5">
        <v>0</v>
      </c>
    </row>
    <row r="185" spans="1:4" x14ac:dyDescent="0.2">
      <c r="A185" s="1" t="s">
        <v>590</v>
      </c>
      <c r="B185" s="5">
        <v>8</v>
      </c>
      <c r="C185" s="5">
        <v>17</v>
      </c>
      <c r="D185" s="5">
        <v>0</v>
      </c>
    </row>
    <row r="186" spans="1:4" x14ac:dyDescent="0.2">
      <c r="A186" s="1" t="s">
        <v>97</v>
      </c>
      <c r="B186" s="5">
        <v>8</v>
      </c>
      <c r="C186" s="5">
        <v>64</v>
      </c>
      <c r="D186" s="5">
        <v>0</v>
      </c>
    </row>
    <row r="187" spans="1:4" x14ac:dyDescent="0.2">
      <c r="A187" s="1" t="s">
        <v>754</v>
      </c>
      <c r="B187" s="5">
        <v>7</v>
      </c>
      <c r="C187" s="5">
        <v>38</v>
      </c>
      <c r="D187" s="5">
        <v>0</v>
      </c>
    </row>
    <row r="188" spans="1:4" x14ac:dyDescent="0.2">
      <c r="A188" s="1" t="s">
        <v>218</v>
      </c>
      <c r="B188" s="5">
        <v>7</v>
      </c>
      <c r="C188" s="5">
        <v>4</v>
      </c>
      <c r="D188" s="5">
        <v>0</v>
      </c>
    </row>
    <row r="189" spans="1:4" x14ac:dyDescent="0.2">
      <c r="A189" s="1" t="s">
        <v>703</v>
      </c>
      <c r="B189" s="5">
        <v>7</v>
      </c>
      <c r="C189" s="5">
        <v>15</v>
      </c>
      <c r="D189" s="5">
        <v>1</v>
      </c>
    </row>
    <row r="190" spans="1:4" x14ac:dyDescent="0.2">
      <c r="A190" s="6" t="s">
        <v>209</v>
      </c>
    </row>
    <row r="191" spans="1:4" x14ac:dyDescent="0.2">
      <c r="A191" s="6" t="s">
        <v>210</v>
      </c>
      <c r="B191" s="6" t="s">
        <v>211</v>
      </c>
      <c r="C191" s="6" t="s">
        <v>22</v>
      </c>
      <c r="D191" s="6" t="s">
        <v>0</v>
      </c>
    </row>
    <row r="192" spans="1:4" x14ac:dyDescent="0.2">
      <c r="A192" s="1" t="s">
        <v>591</v>
      </c>
      <c r="B192" s="5">
        <v>7</v>
      </c>
      <c r="C192" s="5">
        <v>61</v>
      </c>
      <c r="D192" s="5">
        <v>0</v>
      </c>
    </row>
    <row r="193" spans="1:4" x14ac:dyDescent="0.2">
      <c r="A193" s="1" t="s">
        <v>626</v>
      </c>
      <c r="B193" s="5">
        <v>7</v>
      </c>
      <c r="C193" s="5">
        <v>7</v>
      </c>
      <c r="D193" s="5">
        <v>0</v>
      </c>
    </row>
    <row r="194" spans="1:4" x14ac:dyDescent="0.2">
      <c r="A194" s="1" t="s">
        <v>137</v>
      </c>
      <c r="B194" s="5">
        <v>7</v>
      </c>
      <c r="C194" s="5">
        <v>20</v>
      </c>
      <c r="D194" s="5">
        <v>0</v>
      </c>
    </row>
    <row r="195" spans="1:4" x14ac:dyDescent="0.2">
      <c r="A195" s="1" t="s">
        <v>699</v>
      </c>
      <c r="B195" s="5">
        <v>7</v>
      </c>
      <c r="C195" s="5">
        <v>13</v>
      </c>
      <c r="D195" s="5">
        <v>0</v>
      </c>
    </row>
    <row r="196" spans="1:4" x14ac:dyDescent="0.2">
      <c r="A196" s="1" t="s">
        <v>618</v>
      </c>
      <c r="B196" s="5">
        <v>7</v>
      </c>
      <c r="C196" s="5">
        <v>21</v>
      </c>
      <c r="D196" s="5">
        <v>0</v>
      </c>
    </row>
    <row r="197" spans="1:4" x14ac:dyDescent="0.2">
      <c r="A197" s="1" t="s">
        <v>755</v>
      </c>
      <c r="B197" s="5">
        <v>6</v>
      </c>
      <c r="C197" s="5">
        <v>7</v>
      </c>
      <c r="D197" s="5">
        <v>0</v>
      </c>
    </row>
    <row r="198" spans="1:4" x14ac:dyDescent="0.2">
      <c r="A198" s="1" t="s">
        <v>569</v>
      </c>
      <c r="B198" s="5">
        <v>6</v>
      </c>
      <c r="C198" s="5">
        <v>31</v>
      </c>
      <c r="D198" s="5">
        <v>0</v>
      </c>
    </row>
    <row r="199" spans="1:4" x14ac:dyDescent="0.2">
      <c r="A199" s="1" t="s">
        <v>756</v>
      </c>
      <c r="B199" s="5">
        <v>6</v>
      </c>
      <c r="C199" s="5">
        <v>21</v>
      </c>
      <c r="D199" s="5">
        <v>0</v>
      </c>
    </row>
    <row r="200" spans="1:4" x14ac:dyDescent="0.2">
      <c r="A200" s="1" t="s">
        <v>757</v>
      </c>
      <c r="B200" s="5">
        <v>6</v>
      </c>
      <c r="C200" s="5">
        <v>43</v>
      </c>
      <c r="D200" s="5">
        <v>0</v>
      </c>
    </row>
    <row r="201" spans="1:4" x14ac:dyDescent="0.2">
      <c r="A201" s="1" t="s">
        <v>90</v>
      </c>
      <c r="B201" s="5">
        <v>6</v>
      </c>
      <c r="C201" s="5">
        <v>16</v>
      </c>
      <c r="D201" s="5">
        <v>0</v>
      </c>
    </row>
    <row r="202" spans="1:4" x14ac:dyDescent="0.2">
      <c r="A202" s="1" t="s">
        <v>96</v>
      </c>
      <c r="B202" s="5">
        <v>6</v>
      </c>
      <c r="C202" s="5">
        <v>-6</v>
      </c>
      <c r="D202" s="5">
        <v>0</v>
      </c>
    </row>
    <row r="203" spans="1:4" x14ac:dyDescent="0.2">
      <c r="A203" s="1" t="s">
        <v>545</v>
      </c>
      <c r="B203" s="5">
        <v>6</v>
      </c>
      <c r="C203" s="5">
        <v>19</v>
      </c>
      <c r="D203" s="5">
        <v>0</v>
      </c>
    </row>
    <row r="204" spans="1:4" x14ac:dyDescent="0.2">
      <c r="A204" s="1" t="s">
        <v>646</v>
      </c>
      <c r="B204" s="5">
        <v>6</v>
      </c>
      <c r="C204" s="5">
        <v>18</v>
      </c>
      <c r="D204" s="5">
        <v>0</v>
      </c>
    </row>
    <row r="205" spans="1:4" x14ac:dyDescent="0.2">
      <c r="A205" s="1" t="s">
        <v>105</v>
      </c>
      <c r="B205" s="5">
        <v>6</v>
      </c>
      <c r="C205" s="5">
        <v>-5</v>
      </c>
      <c r="D205" s="5">
        <v>0</v>
      </c>
    </row>
    <row r="206" spans="1:4" x14ac:dyDescent="0.2">
      <c r="A206" s="1" t="s">
        <v>106</v>
      </c>
      <c r="B206" s="5">
        <v>5</v>
      </c>
      <c r="C206" s="5">
        <v>0</v>
      </c>
      <c r="D206" s="5">
        <v>0</v>
      </c>
    </row>
    <row r="207" spans="1:4" x14ac:dyDescent="0.2">
      <c r="A207" s="1" t="s">
        <v>758</v>
      </c>
      <c r="B207" s="5">
        <v>5</v>
      </c>
      <c r="C207" s="5">
        <v>15</v>
      </c>
      <c r="D207" s="5">
        <v>0</v>
      </c>
    </row>
    <row r="208" spans="1:4" x14ac:dyDescent="0.2">
      <c r="A208" s="1" t="s">
        <v>35</v>
      </c>
      <c r="B208" s="5">
        <v>5</v>
      </c>
      <c r="C208" s="5">
        <v>20</v>
      </c>
      <c r="D208" s="5">
        <v>0</v>
      </c>
    </row>
    <row r="209" spans="1:4" x14ac:dyDescent="0.2">
      <c r="A209" s="1" t="s">
        <v>343</v>
      </c>
      <c r="B209" s="5">
        <v>5</v>
      </c>
      <c r="C209" s="5">
        <v>88</v>
      </c>
      <c r="D209" s="5">
        <v>0</v>
      </c>
    </row>
    <row r="210" spans="1:4" x14ac:dyDescent="0.2">
      <c r="A210" s="1" t="s">
        <v>633</v>
      </c>
      <c r="B210" s="5">
        <v>5</v>
      </c>
      <c r="C210" s="5">
        <v>33</v>
      </c>
      <c r="D210" s="5">
        <v>0</v>
      </c>
    </row>
    <row r="211" spans="1:4" x14ac:dyDescent="0.2">
      <c r="A211" s="1" t="s">
        <v>627</v>
      </c>
      <c r="B211" s="5">
        <v>5</v>
      </c>
      <c r="C211" s="5">
        <v>23</v>
      </c>
      <c r="D211" s="5">
        <v>0</v>
      </c>
    </row>
    <row r="212" spans="1:4" x14ac:dyDescent="0.2">
      <c r="A212" s="1" t="s">
        <v>39</v>
      </c>
      <c r="B212" s="5">
        <v>5</v>
      </c>
      <c r="C212" s="5">
        <v>24</v>
      </c>
      <c r="D212" s="5">
        <v>0</v>
      </c>
    </row>
    <row r="213" spans="1:4" x14ac:dyDescent="0.2">
      <c r="A213" s="1" t="s">
        <v>759</v>
      </c>
      <c r="B213" s="5">
        <v>5</v>
      </c>
      <c r="C213" s="5">
        <v>37</v>
      </c>
      <c r="D213" s="5">
        <v>0</v>
      </c>
    </row>
    <row r="214" spans="1:4" x14ac:dyDescent="0.2">
      <c r="A214" s="1" t="s">
        <v>655</v>
      </c>
      <c r="B214" s="5">
        <v>5</v>
      </c>
      <c r="C214" s="5">
        <v>145</v>
      </c>
      <c r="D214" s="5">
        <v>2</v>
      </c>
    </row>
    <row r="215" spans="1:4" x14ac:dyDescent="0.2">
      <c r="A215" s="1" t="s">
        <v>89</v>
      </c>
      <c r="B215" s="5">
        <v>5</v>
      </c>
      <c r="C215" s="5">
        <v>55</v>
      </c>
      <c r="D215" s="5">
        <v>1</v>
      </c>
    </row>
    <row r="216" spans="1:4" x14ac:dyDescent="0.2">
      <c r="A216" s="1" t="s">
        <v>215</v>
      </c>
      <c r="B216" s="5">
        <v>4</v>
      </c>
      <c r="C216" s="5">
        <v>78</v>
      </c>
      <c r="D216" s="5">
        <v>0</v>
      </c>
    </row>
    <row r="217" spans="1:4" x14ac:dyDescent="0.2">
      <c r="A217" s="6" t="s">
        <v>209</v>
      </c>
    </row>
    <row r="218" spans="1:4" x14ac:dyDescent="0.2">
      <c r="A218" s="6" t="s">
        <v>210</v>
      </c>
      <c r="B218" s="6" t="s">
        <v>211</v>
      </c>
      <c r="C218" s="6" t="s">
        <v>22</v>
      </c>
      <c r="D218" s="6" t="s">
        <v>0</v>
      </c>
    </row>
    <row r="219" spans="1:4" x14ac:dyDescent="0.2">
      <c r="A219" s="1" t="s">
        <v>88</v>
      </c>
      <c r="B219" s="5">
        <v>4</v>
      </c>
      <c r="C219" s="5">
        <v>14</v>
      </c>
      <c r="D219" s="5">
        <v>0</v>
      </c>
    </row>
    <row r="220" spans="1:4" x14ac:dyDescent="0.2">
      <c r="A220" s="1" t="s">
        <v>760</v>
      </c>
      <c r="B220" s="5">
        <v>4</v>
      </c>
      <c r="C220" s="5">
        <v>10</v>
      </c>
      <c r="D220" s="5">
        <v>1</v>
      </c>
    </row>
    <row r="221" spans="1:4" x14ac:dyDescent="0.2">
      <c r="A221" s="1" t="s">
        <v>572</v>
      </c>
      <c r="B221" s="5">
        <v>4</v>
      </c>
      <c r="C221" s="5">
        <v>2</v>
      </c>
      <c r="D221" s="5">
        <v>0</v>
      </c>
    </row>
    <row r="222" spans="1:4" x14ac:dyDescent="0.2">
      <c r="A222" s="1" t="s">
        <v>270</v>
      </c>
      <c r="B222" s="5">
        <v>4</v>
      </c>
      <c r="C222" s="5">
        <v>29</v>
      </c>
      <c r="D222" s="5">
        <v>0</v>
      </c>
    </row>
    <row r="223" spans="1:4" x14ac:dyDescent="0.2">
      <c r="A223" s="1" t="s">
        <v>761</v>
      </c>
      <c r="B223" s="5">
        <v>4</v>
      </c>
      <c r="C223" s="5">
        <v>8</v>
      </c>
      <c r="D223" s="5">
        <v>0</v>
      </c>
    </row>
    <row r="224" spans="1:4" x14ac:dyDescent="0.2">
      <c r="A224" s="1" t="s">
        <v>419</v>
      </c>
      <c r="B224" s="5">
        <v>4</v>
      </c>
      <c r="C224" s="5">
        <v>14</v>
      </c>
      <c r="D224" s="5">
        <v>0</v>
      </c>
    </row>
    <row r="225" spans="1:4" x14ac:dyDescent="0.2">
      <c r="A225" s="1" t="s">
        <v>762</v>
      </c>
      <c r="B225" s="5">
        <v>4</v>
      </c>
      <c r="C225" s="5">
        <v>1</v>
      </c>
      <c r="D225" s="5">
        <v>1</v>
      </c>
    </row>
    <row r="226" spans="1:4" x14ac:dyDescent="0.2">
      <c r="A226" s="1" t="s">
        <v>225</v>
      </c>
      <c r="B226" s="5">
        <v>4</v>
      </c>
      <c r="C226" s="5">
        <v>11</v>
      </c>
      <c r="D226" s="5">
        <v>0</v>
      </c>
    </row>
    <row r="227" spans="1:4" x14ac:dyDescent="0.2">
      <c r="A227" s="1" t="s">
        <v>682</v>
      </c>
      <c r="B227" s="5">
        <v>4</v>
      </c>
      <c r="C227" s="5">
        <v>21</v>
      </c>
      <c r="D227" s="5">
        <v>0</v>
      </c>
    </row>
    <row r="228" spans="1:4" x14ac:dyDescent="0.2">
      <c r="A228" s="1" t="s">
        <v>763</v>
      </c>
      <c r="B228" s="5">
        <v>4</v>
      </c>
      <c r="C228" s="5">
        <v>4</v>
      </c>
      <c r="D228" s="5">
        <v>2</v>
      </c>
    </row>
    <row r="229" spans="1:4" x14ac:dyDescent="0.2">
      <c r="A229" s="1" t="s">
        <v>226</v>
      </c>
      <c r="B229" s="5">
        <v>4</v>
      </c>
      <c r="C229" s="5">
        <v>16</v>
      </c>
      <c r="D229" s="5">
        <v>0</v>
      </c>
    </row>
    <row r="230" spans="1:4" x14ac:dyDescent="0.2">
      <c r="A230" s="1" t="s">
        <v>623</v>
      </c>
      <c r="B230" s="5">
        <v>4</v>
      </c>
      <c r="C230" s="5">
        <v>14</v>
      </c>
      <c r="D230" s="5">
        <v>0</v>
      </c>
    </row>
    <row r="231" spans="1:4" x14ac:dyDescent="0.2">
      <c r="A231" s="1" t="s">
        <v>636</v>
      </c>
      <c r="B231" s="5">
        <v>4</v>
      </c>
      <c r="C231" s="5">
        <v>5</v>
      </c>
      <c r="D231" s="5">
        <v>0</v>
      </c>
    </row>
    <row r="232" spans="1:4" x14ac:dyDescent="0.2">
      <c r="A232" s="1" t="s">
        <v>236</v>
      </c>
      <c r="B232" s="5">
        <v>3</v>
      </c>
      <c r="C232" s="5">
        <v>8</v>
      </c>
      <c r="D232" s="5">
        <v>0</v>
      </c>
    </row>
    <row r="233" spans="1:4" x14ac:dyDescent="0.2">
      <c r="A233" s="1" t="s">
        <v>764</v>
      </c>
      <c r="B233" s="5">
        <v>3</v>
      </c>
      <c r="C233" s="5">
        <v>13</v>
      </c>
      <c r="D233" s="5">
        <v>0</v>
      </c>
    </row>
    <row r="234" spans="1:4" x14ac:dyDescent="0.2">
      <c r="A234" s="1" t="s">
        <v>256</v>
      </c>
      <c r="B234" s="5">
        <v>3</v>
      </c>
      <c r="C234" s="5">
        <v>26</v>
      </c>
      <c r="D234" s="5">
        <v>0</v>
      </c>
    </row>
    <row r="235" spans="1:4" x14ac:dyDescent="0.2">
      <c r="A235" s="1" t="s">
        <v>238</v>
      </c>
      <c r="B235" s="5">
        <v>3</v>
      </c>
      <c r="C235" s="5">
        <v>2</v>
      </c>
      <c r="D235" s="5">
        <v>0</v>
      </c>
    </row>
    <row r="236" spans="1:4" x14ac:dyDescent="0.2">
      <c r="A236" s="1" t="s">
        <v>664</v>
      </c>
      <c r="B236" s="5">
        <v>3</v>
      </c>
      <c r="C236" s="5">
        <v>-4</v>
      </c>
      <c r="D236" s="5">
        <v>0</v>
      </c>
    </row>
    <row r="237" spans="1:4" x14ac:dyDescent="0.2">
      <c r="A237" s="1" t="s">
        <v>244</v>
      </c>
      <c r="B237" s="5">
        <v>3</v>
      </c>
      <c r="C237" s="5">
        <v>25</v>
      </c>
      <c r="D237" s="5">
        <v>0</v>
      </c>
    </row>
    <row r="238" spans="1:4" x14ac:dyDescent="0.2">
      <c r="A238" s="1" t="s">
        <v>765</v>
      </c>
      <c r="B238" s="5">
        <v>3</v>
      </c>
      <c r="C238" s="5">
        <v>6</v>
      </c>
      <c r="D238" s="5">
        <v>0</v>
      </c>
    </row>
    <row r="239" spans="1:4" x14ac:dyDescent="0.2">
      <c r="A239" s="1" t="s">
        <v>94</v>
      </c>
      <c r="B239" s="5">
        <v>3</v>
      </c>
      <c r="C239" s="5">
        <v>2</v>
      </c>
      <c r="D239" s="5">
        <v>0</v>
      </c>
    </row>
    <row r="240" spans="1:4" x14ac:dyDescent="0.2">
      <c r="A240" s="1" t="s">
        <v>766</v>
      </c>
      <c r="B240" s="5">
        <v>3</v>
      </c>
      <c r="C240" s="5">
        <v>-2</v>
      </c>
      <c r="D240" s="5">
        <v>0</v>
      </c>
    </row>
    <row r="241" spans="1:4" x14ac:dyDescent="0.2">
      <c r="A241" s="1" t="s">
        <v>286</v>
      </c>
      <c r="B241" s="5">
        <v>3</v>
      </c>
      <c r="C241" s="5">
        <v>-4</v>
      </c>
      <c r="D241" s="5">
        <v>0</v>
      </c>
    </row>
    <row r="242" spans="1:4" x14ac:dyDescent="0.2">
      <c r="A242" s="1" t="s">
        <v>245</v>
      </c>
      <c r="B242" s="5">
        <v>3</v>
      </c>
      <c r="C242" s="5">
        <v>21</v>
      </c>
      <c r="D242" s="5">
        <v>0</v>
      </c>
    </row>
    <row r="243" spans="1:4" x14ac:dyDescent="0.2">
      <c r="A243" s="1" t="s">
        <v>767</v>
      </c>
      <c r="B243" s="5">
        <v>3</v>
      </c>
      <c r="C243" s="5">
        <v>10</v>
      </c>
      <c r="D243" s="5">
        <v>0</v>
      </c>
    </row>
    <row r="244" spans="1:4" x14ac:dyDescent="0.2">
      <c r="A244" s="6" t="s">
        <v>209</v>
      </c>
    </row>
    <row r="245" spans="1:4" x14ac:dyDescent="0.2">
      <c r="A245" s="6" t="s">
        <v>210</v>
      </c>
      <c r="B245" s="6" t="s">
        <v>211</v>
      </c>
      <c r="C245" s="6" t="s">
        <v>22</v>
      </c>
      <c r="D245" s="6" t="s">
        <v>0</v>
      </c>
    </row>
    <row r="246" spans="1:4" x14ac:dyDescent="0.2">
      <c r="A246" s="1" t="s">
        <v>248</v>
      </c>
      <c r="B246" s="5">
        <v>3</v>
      </c>
      <c r="C246" s="5">
        <v>31</v>
      </c>
      <c r="D246" s="5">
        <v>0</v>
      </c>
    </row>
    <row r="247" spans="1:4" x14ac:dyDescent="0.2">
      <c r="A247" s="1" t="s">
        <v>768</v>
      </c>
      <c r="B247" s="5">
        <v>3</v>
      </c>
      <c r="C247" s="5">
        <v>17</v>
      </c>
      <c r="D247" s="5">
        <v>0</v>
      </c>
    </row>
    <row r="248" spans="1:4" x14ac:dyDescent="0.2">
      <c r="A248" s="1" t="s">
        <v>227</v>
      </c>
      <c r="B248" s="5">
        <v>3</v>
      </c>
      <c r="C248" s="5">
        <v>33</v>
      </c>
      <c r="D248" s="5">
        <v>0</v>
      </c>
    </row>
    <row r="249" spans="1:4" x14ac:dyDescent="0.2">
      <c r="A249" s="1" t="s">
        <v>769</v>
      </c>
      <c r="B249" s="5">
        <v>3</v>
      </c>
      <c r="C249" s="5">
        <v>10</v>
      </c>
      <c r="D249" s="5">
        <v>0</v>
      </c>
    </row>
    <row r="250" spans="1:4" x14ac:dyDescent="0.2">
      <c r="A250" s="1" t="s">
        <v>770</v>
      </c>
      <c r="B250" s="5">
        <v>3</v>
      </c>
      <c r="C250" s="5">
        <v>4</v>
      </c>
      <c r="D250" s="5">
        <v>0</v>
      </c>
    </row>
    <row r="251" spans="1:4" x14ac:dyDescent="0.2">
      <c r="A251" s="1" t="s">
        <v>771</v>
      </c>
      <c r="B251" s="5">
        <v>3</v>
      </c>
      <c r="C251" s="5">
        <v>9</v>
      </c>
      <c r="D251" s="5">
        <v>0</v>
      </c>
    </row>
    <row r="252" spans="1:4" x14ac:dyDescent="0.2">
      <c r="A252" s="1" t="s">
        <v>228</v>
      </c>
      <c r="B252" s="5">
        <v>2</v>
      </c>
      <c r="C252" s="5">
        <v>6</v>
      </c>
      <c r="D252" s="5">
        <v>0</v>
      </c>
    </row>
    <row r="253" spans="1:4" x14ac:dyDescent="0.2">
      <c r="A253" s="1" t="s">
        <v>772</v>
      </c>
      <c r="B253" s="5">
        <v>2</v>
      </c>
      <c r="C253" s="5">
        <v>33</v>
      </c>
      <c r="D253" s="5">
        <v>1</v>
      </c>
    </row>
    <row r="254" spans="1:4" x14ac:dyDescent="0.2">
      <c r="A254" s="1" t="s">
        <v>301</v>
      </c>
      <c r="B254" s="5">
        <v>2</v>
      </c>
      <c r="C254" s="5">
        <v>6</v>
      </c>
      <c r="D254" s="5">
        <v>0</v>
      </c>
    </row>
    <row r="255" spans="1:4" x14ac:dyDescent="0.2">
      <c r="A255" s="1" t="s">
        <v>92</v>
      </c>
      <c r="B255" s="5">
        <v>2</v>
      </c>
      <c r="C255" s="5">
        <v>-2</v>
      </c>
      <c r="D255" s="5">
        <v>0</v>
      </c>
    </row>
    <row r="256" spans="1:4" x14ac:dyDescent="0.2">
      <c r="A256" s="1" t="s">
        <v>263</v>
      </c>
      <c r="B256" s="5">
        <v>2</v>
      </c>
      <c r="C256" s="5">
        <v>11</v>
      </c>
      <c r="D256" s="5">
        <v>0</v>
      </c>
    </row>
    <row r="257" spans="1:4" x14ac:dyDescent="0.2">
      <c r="A257" s="1" t="s">
        <v>216</v>
      </c>
      <c r="B257" s="5">
        <v>2</v>
      </c>
      <c r="C257" s="5">
        <v>-8</v>
      </c>
      <c r="D257" s="5">
        <v>0</v>
      </c>
    </row>
    <row r="258" spans="1:4" x14ac:dyDescent="0.2">
      <c r="A258" s="1" t="s">
        <v>773</v>
      </c>
      <c r="B258" s="5">
        <v>2</v>
      </c>
      <c r="C258" s="5">
        <v>3</v>
      </c>
      <c r="D258" s="5">
        <v>0</v>
      </c>
    </row>
    <row r="259" spans="1:4" x14ac:dyDescent="0.2">
      <c r="A259" s="1" t="s">
        <v>774</v>
      </c>
      <c r="B259" s="5">
        <v>2</v>
      </c>
      <c r="C259" s="5">
        <v>15</v>
      </c>
      <c r="D259" s="5">
        <v>0</v>
      </c>
    </row>
    <row r="260" spans="1:4" x14ac:dyDescent="0.2">
      <c r="A260" s="1" t="s">
        <v>229</v>
      </c>
      <c r="B260" s="5">
        <v>2</v>
      </c>
      <c r="C260" s="5">
        <v>11</v>
      </c>
      <c r="D260" s="5">
        <v>0</v>
      </c>
    </row>
    <row r="261" spans="1:4" x14ac:dyDescent="0.2">
      <c r="A261" s="1" t="s">
        <v>336</v>
      </c>
      <c r="B261" s="5">
        <v>2</v>
      </c>
      <c r="C261" s="5">
        <v>8</v>
      </c>
      <c r="D261" s="5">
        <v>0</v>
      </c>
    </row>
    <row r="262" spans="1:4" x14ac:dyDescent="0.2">
      <c r="A262" s="1" t="s">
        <v>254</v>
      </c>
      <c r="B262" s="5">
        <v>2</v>
      </c>
      <c r="C262" s="5">
        <v>19</v>
      </c>
      <c r="D262" s="5">
        <v>0</v>
      </c>
    </row>
    <row r="263" spans="1:4" x14ac:dyDescent="0.2">
      <c r="A263" s="1" t="s">
        <v>775</v>
      </c>
      <c r="B263" s="5">
        <v>2</v>
      </c>
      <c r="C263" s="5">
        <v>-3</v>
      </c>
      <c r="D263" s="5">
        <v>0</v>
      </c>
    </row>
    <row r="264" spans="1:4" x14ac:dyDescent="0.2">
      <c r="A264" s="1" t="s">
        <v>68</v>
      </c>
      <c r="B264" s="5">
        <v>2</v>
      </c>
      <c r="C264" s="5">
        <v>-2</v>
      </c>
      <c r="D264" s="5">
        <v>0</v>
      </c>
    </row>
    <row r="265" spans="1:4" x14ac:dyDescent="0.2">
      <c r="A265" s="1" t="s">
        <v>222</v>
      </c>
      <c r="B265" s="5">
        <v>2</v>
      </c>
      <c r="C265" s="5">
        <v>3</v>
      </c>
      <c r="D265" s="5">
        <v>0</v>
      </c>
    </row>
    <row r="266" spans="1:4" x14ac:dyDescent="0.2">
      <c r="A266" s="1" t="s">
        <v>103</v>
      </c>
      <c r="B266" s="5">
        <v>2</v>
      </c>
      <c r="C266" s="5">
        <v>-2</v>
      </c>
      <c r="D266" s="5">
        <v>0</v>
      </c>
    </row>
    <row r="267" spans="1:4" x14ac:dyDescent="0.2">
      <c r="A267" s="1" t="s">
        <v>224</v>
      </c>
      <c r="B267" s="5">
        <v>2</v>
      </c>
      <c r="C267" s="5">
        <v>6</v>
      </c>
      <c r="D267" s="5">
        <v>0</v>
      </c>
    </row>
    <row r="268" spans="1:4" x14ac:dyDescent="0.2">
      <c r="A268" s="1" t="s">
        <v>357</v>
      </c>
      <c r="B268" s="5">
        <v>2</v>
      </c>
      <c r="C268" s="5">
        <v>6</v>
      </c>
      <c r="D268" s="5">
        <v>0</v>
      </c>
    </row>
    <row r="269" spans="1:4" x14ac:dyDescent="0.2">
      <c r="A269" s="1" t="s">
        <v>272</v>
      </c>
      <c r="B269" s="5">
        <v>2</v>
      </c>
      <c r="C269" s="5">
        <v>57</v>
      </c>
      <c r="D269" s="5">
        <v>1</v>
      </c>
    </row>
    <row r="270" spans="1:4" x14ac:dyDescent="0.2">
      <c r="A270" s="1" t="s">
        <v>631</v>
      </c>
      <c r="B270" s="5">
        <v>2</v>
      </c>
      <c r="C270" s="5">
        <v>2</v>
      </c>
      <c r="D270" s="5">
        <v>0</v>
      </c>
    </row>
    <row r="271" spans="1:4" x14ac:dyDescent="0.2">
      <c r="A271" s="6" t="s">
        <v>209</v>
      </c>
    </row>
    <row r="272" spans="1:4" x14ac:dyDescent="0.2">
      <c r="A272" s="6" t="s">
        <v>210</v>
      </c>
      <c r="B272" s="6" t="s">
        <v>211</v>
      </c>
      <c r="C272" s="6" t="s">
        <v>22</v>
      </c>
      <c r="D272" s="6" t="s">
        <v>0</v>
      </c>
    </row>
    <row r="273" spans="1:4" x14ac:dyDescent="0.2">
      <c r="A273" s="1" t="s">
        <v>273</v>
      </c>
      <c r="B273" s="5">
        <v>2</v>
      </c>
      <c r="C273" s="5">
        <v>0</v>
      </c>
      <c r="D273" s="5">
        <v>0</v>
      </c>
    </row>
    <row r="274" spans="1:4" x14ac:dyDescent="0.2">
      <c r="A274" s="1" t="s">
        <v>776</v>
      </c>
      <c r="B274" s="5">
        <v>2</v>
      </c>
      <c r="C274" s="5">
        <v>0</v>
      </c>
      <c r="D274" s="5">
        <v>0</v>
      </c>
    </row>
    <row r="275" spans="1:4" x14ac:dyDescent="0.2">
      <c r="A275" s="1" t="s">
        <v>241</v>
      </c>
      <c r="B275" s="5">
        <v>2</v>
      </c>
      <c r="C275" s="5">
        <v>15</v>
      </c>
      <c r="D275" s="5">
        <v>0</v>
      </c>
    </row>
    <row r="276" spans="1:4" x14ac:dyDescent="0.2">
      <c r="A276" s="1" t="s">
        <v>527</v>
      </c>
      <c r="B276" s="5">
        <v>2</v>
      </c>
      <c r="C276" s="5">
        <v>9</v>
      </c>
      <c r="D276" s="5">
        <v>0</v>
      </c>
    </row>
    <row r="277" spans="1:4" x14ac:dyDescent="0.2">
      <c r="A277" s="1" t="s">
        <v>777</v>
      </c>
      <c r="B277" s="5">
        <v>2</v>
      </c>
      <c r="C277" s="5">
        <v>3</v>
      </c>
      <c r="D277" s="5">
        <v>0</v>
      </c>
    </row>
    <row r="278" spans="1:4" x14ac:dyDescent="0.2">
      <c r="A278" s="1" t="s">
        <v>275</v>
      </c>
      <c r="B278" s="5">
        <v>2</v>
      </c>
      <c r="C278" s="5">
        <v>-1</v>
      </c>
      <c r="D278" s="5">
        <v>0</v>
      </c>
    </row>
    <row r="279" spans="1:4" x14ac:dyDescent="0.2">
      <c r="A279" s="1" t="s">
        <v>243</v>
      </c>
      <c r="B279" s="5">
        <v>2</v>
      </c>
      <c r="C279" s="5">
        <v>13</v>
      </c>
      <c r="D279" s="5">
        <v>0</v>
      </c>
    </row>
    <row r="280" spans="1:4" x14ac:dyDescent="0.2">
      <c r="A280" s="1" t="s">
        <v>778</v>
      </c>
      <c r="B280" s="5">
        <v>2</v>
      </c>
      <c r="C280" s="5">
        <v>14</v>
      </c>
      <c r="D280" s="5">
        <v>0</v>
      </c>
    </row>
    <row r="281" spans="1:4" x14ac:dyDescent="0.2">
      <c r="A281" s="1" t="s">
        <v>779</v>
      </c>
      <c r="B281" s="5">
        <v>2</v>
      </c>
      <c r="C281" s="5">
        <v>40</v>
      </c>
      <c r="D281" s="5">
        <v>0</v>
      </c>
    </row>
    <row r="282" spans="1:4" x14ac:dyDescent="0.2">
      <c r="A282" s="1" t="s">
        <v>779</v>
      </c>
      <c r="B282" s="7">
        <v>0</v>
      </c>
      <c r="C282" s="7">
        <v>0</v>
      </c>
      <c r="D282" s="7">
        <v>0</v>
      </c>
    </row>
    <row r="283" spans="1:4" x14ac:dyDescent="0.2">
      <c r="A283" s="1" t="s">
        <v>779</v>
      </c>
      <c r="B283" s="7">
        <v>2</v>
      </c>
      <c r="C283" s="7">
        <v>40</v>
      </c>
      <c r="D283" s="7">
        <v>0</v>
      </c>
    </row>
    <row r="284" spans="1:4" x14ac:dyDescent="0.2">
      <c r="A284" s="1" t="s">
        <v>605</v>
      </c>
      <c r="B284" s="5">
        <v>2</v>
      </c>
      <c r="C284" s="5">
        <v>0</v>
      </c>
      <c r="D284" s="5">
        <v>0</v>
      </c>
    </row>
    <row r="285" spans="1:4" x14ac:dyDescent="0.2">
      <c r="A285" s="1" t="s">
        <v>780</v>
      </c>
      <c r="B285" s="5">
        <v>2</v>
      </c>
      <c r="C285" s="5">
        <v>4</v>
      </c>
      <c r="D285" s="5">
        <v>0</v>
      </c>
    </row>
    <row r="286" spans="1:4" x14ac:dyDescent="0.2">
      <c r="A286" s="1" t="s">
        <v>653</v>
      </c>
      <c r="B286" s="5">
        <v>2</v>
      </c>
      <c r="C286" s="5">
        <v>3</v>
      </c>
      <c r="D286" s="5">
        <v>0</v>
      </c>
    </row>
    <row r="287" spans="1:4" x14ac:dyDescent="0.2">
      <c r="A287" s="1" t="s">
        <v>212</v>
      </c>
      <c r="B287" s="5">
        <v>2</v>
      </c>
      <c r="C287" s="5">
        <v>2</v>
      </c>
      <c r="D287" s="5">
        <v>0</v>
      </c>
    </row>
    <row r="288" spans="1:4" x14ac:dyDescent="0.2">
      <c r="A288" s="1" t="s">
        <v>602</v>
      </c>
      <c r="B288" s="5">
        <v>2</v>
      </c>
      <c r="C288" s="5">
        <v>2</v>
      </c>
      <c r="D288" s="5">
        <v>1</v>
      </c>
    </row>
    <row r="289" spans="1:4" x14ac:dyDescent="0.2">
      <c r="A289" s="1" t="s">
        <v>401</v>
      </c>
      <c r="B289" s="5">
        <v>2</v>
      </c>
      <c r="C289" s="5">
        <v>17</v>
      </c>
      <c r="D289" s="5">
        <v>0</v>
      </c>
    </row>
    <row r="290" spans="1:4" x14ac:dyDescent="0.2">
      <c r="A290" s="1" t="s">
        <v>689</v>
      </c>
      <c r="B290" s="5">
        <v>2</v>
      </c>
      <c r="C290" s="5">
        <v>4</v>
      </c>
      <c r="D290" s="5">
        <v>0</v>
      </c>
    </row>
    <row r="291" spans="1:4" x14ac:dyDescent="0.2">
      <c r="A291" s="1" t="s">
        <v>233</v>
      </c>
      <c r="B291" s="5">
        <v>2</v>
      </c>
      <c r="C291" s="5">
        <v>23</v>
      </c>
      <c r="D291" s="5">
        <v>0</v>
      </c>
    </row>
    <row r="292" spans="1:4" x14ac:dyDescent="0.2">
      <c r="A292" s="1" t="s">
        <v>781</v>
      </c>
      <c r="B292" s="5">
        <v>2</v>
      </c>
      <c r="C292" s="5">
        <v>16</v>
      </c>
      <c r="D292" s="5">
        <v>0</v>
      </c>
    </row>
    <row r="293" spans="1:4" x14ac:dyDescent="0.2">
      <c r="A293" s="1" t="s">
        <v>249</v>
      </c>
      <c r="B293" s="5">
        <v>1</v>
      </c>
      <c r="C293" s="5">
        <v>1</v>
      </c>
      <c r="D293" s="5">
        <v>0</v>
      </c>
    </row>
    <row r="294" spans="1:4" x14ac:dyDescent="0.2">
      <c r="A294" s="1" t="s">
        <v>782</v>
      </c>
      <c r="B294" s="5">
        <v>1</v>
      </c>
      <c r="C294" s="5">
        <v>0</v>
      </c>
      <c r="D294" s="5">
        <v>0</v>
      </c>
    </row>
    <row r="295" spans="1:4" x14ac:dyDescent="0.2">
      <c r="A295" s="1" t="s">
        <v>783</v>
      </c>
      <c r="B295" s="5">
        <v>1</v>
      </c>
      <c r="C295" s="5">
        <v>34</v>
      </c>
      <c r="D295" s="5">
        <v>0</v>
      </c>
    </row>
    <row r="296" spans="1:4" x14ac:dyDescent="0.2">
      <c r="A296" s="1" t="s">
        <v>220</v>
      </c>
      <c r="B296" s="5">
        <v>1</v>
      </c>
      <c r="C296" s="5">
        <v>45</v>
      </c>
      <c r="D296" s="5">
        <v>0</v>
      </c>
    </row>
    <row r="297" spans="1:4" x14ac:dyDescent="0.2">
      <c r="A297" s="1" t="s">
        <v>250</v>
      </c>
      <c r="B297" s="5">
        <v>1</v>
      </c>
      <c r="C297" s="5">
        <v>-1</v>
      </c>
      <c r="D297" s="5">
        <v>0</v>
      </c>
    </row>
    <row r="298" spans="1:4" x14ac:dyDescent="0.2">
      <c r="A298" s="6" t="s">
        <v>209</v>
      </c>
    </row>
    <row r="299" spans="1:4" x14ac:dyDescent="0.2">
      <c r="A299" s="6" t="s">
        <v>210</v>
      </c>
      <c r="B299" s="6" t="s">
        <v>211</v>
      </c>
      <c r="C299" s="6" t="s">
        <v>22</v>
      </c>
      <c r="D299" s="6" t="s">
        <v>0</v>
      </c>
    </row>
    <row r="300" spans="1:4" x14ac:dyDescent="0.2">
      <c r="A300" s="1" t="s">
        <v>427</v>
      </c>
      <c r="B300" s="5">
        <v>1</v>
      </c>
      <c r="C300" s="5">
        <v>1</v>
      </c>
      <c r="D300" s="5">
        <v>0</v>
      </c>
    </row>
    <row r="301" spans="1:4" x14ac:dyDescent="0.2">
      <c r="A301" s="1" t="s">
        <v>784</v>
      </c>
      <c r="B301" s="5">
        <v>1</v>
      </c>
      <c r="C301" s="5">
        <v>-2</v>
      </c>
      <c r="D301" s="5">
        <v>0</v>
      </c>
    </row>
    <row r="302" spans="1:4" x14ac:dyDescent="0.2">
      <c r="A302" s="1" t="s">
        <v>785</v>
      </c>
      <c r="B302" s="5">
        <v>1</v>
      </c>
      <c r="C302" s="5">
        <v>35</v>
      </c>
      <c r="D302" s="5">
        <v>0</v>
      </c>
    </row>
    <row r="303" spans="1:4" x14ac:dyDescent="0.2">
      <c r="A303" s="1" t="s">
        <v>251</v>
      </c>
      <c r="B303" s="5">
        <v>1</v>
      </c>
      <c r="C303" s="5">
        <v>1</v>
      </c>
      <c r="D303" s="5">
        <v>0</v>
      </c>
    </row>
    <row r="304" spans="1:4" x14ac:dyDescent="0.2">
      <c r="A304" s="1" t="s">
        <v>317</v>
      </c>
      <c r="B304" s="5">
        <v>1</v>
      </c>
      <c r="C304" s="5">
        <v>-9</v>
      </c>
      <c r="D304" s="5">
        <v>0</v>
      </c>
    </row>
    <row r="305" spans="1:4" x14ac:dyDescent="0.2">
      <c r="A305" s="1" t="s">
        <v>265</v>
      </c>
      <c r="B305" s="5">
        <v>1</v>
      </c>
      <c r="C305" s="5">
        <v>7</v>
      </c>
      <c r="D305" s="5">
        <v>0</v>
      </c>
    </row>
    <row r="306" spans="1:4" x14ac:dyDescent="0.2">
      <c r="A306" s="1" t="s">
        <v>326</v>
      </c>
      <c r="B306" s="5">
        <v>1</v>
      </c>
      <c r="C306" s="5">
        <v>-5</v>
      </c>
      <c r="D306" s="5">
        <v>0</v>
      </c>
    </row>
    <row r="307" spans="1:4" x14ac:dyDescent="0.2">
      <c r="A307" s="1" t="s">
        <v>786</v>
      </c>
      <c r="B307" s="5">
        <v>1</v>
      </c>
      <c r="C307" s="5">
        <v>14</v>
      </c>
      <c r="D307" s="5">
        <v>0</v>
      </c>
    </row>
    <row r="308" spans="1:4" x14ac:dyDescent="0.2">
      <c r="A308" s="1" t="s">
        <v>669</v>
      </c>
      <c r="B308" s="5">
        <v>1</v>
      </c>
      <c r="C308" s="5">
        <v>0</v>
      </c>
      <c r="D308" s="5">
        <v>0</v>
      </c>
    </row>
    <row r="309" spans="1:4" x14ac:dyDescent="0.2">
      <c r="A309" s="1" t="s">
        <v>669</v>
      </c>
      <c r="B309" s="7">
        <v>0</v>
      </c>
      <c r="C309" s="7">
        <v>0</v>
      </c>
      <c r="D309" s="7">
        <v>0</v>
      </c>
    </row>
    <row r="310" spans="1:4" x14ac:dyDescent="0.2">
      <c r="A310" s="1" t="s">
        <v>669</v>
      </c>
      <c r="B310" s="7">
        <v>1</v>
      </c>
      <c r="C310" s="7">
        <v>0</v>
      </c>
      <c r="D310" s="7">
        <v>0</v>
      </c>
    </row>
    <row r="311" spans="1:4" x14ac:dyDescent="0.2">
      <c r="A311" s="1" t="s">
        <v>674</v>
      </c>
      <c r="B311" s="5">
        <v>1</v>
      </c>
      <c r="C311" s="5">
        <v>0</v>
      </c>
      <c r="D311" s="5">
        <v>0</v>
      </c>
    </row>
    <row r="312" spans="1:4" x14ac:dyDescent="0.2">
      <c r="A312" s="1" t="s">
        <v>787</v>
      </c>
      <c r="B312" s="5">
        <v>1</v>
      </c>
      <c r="C312" s="5">
        <v>-5</v>
      </c>
      <c r="D312" s="5">
        <v>0</v>
      </c>
    </row>
    <row r="313" spans="1:4" x14ac:dyDescent="0.2">
      <c r="A313" s="1" t="s">
        <v>690</v>
      </c>
      <c r="B313" s="5">
        <v>1</v>
      </c>
      <c r="C313" s="5">
        <v>22</v>
      </c>
      <c r="D313" s="5">
        <v>0</v>
      </c>
    </row>
    <row r="314" spans="1:4" x14ac:dyDescent="0.2">
      <c r="A314" s="1" t="s">
        <v>345</v>
      </c>
      <c r="B314" s="5">
        <v>1</v>
      </c>
      <c r="C314" s="5">
        <v>6</v>
      </c>
      <c r="D314" s="5">
        <v>0</v>
      </c>
    </row>
    <row r="315" spans="1:4" x14ac:dyDescent="0.2">
      <c r="A315" s="1" t="s">
        <v>788</v>
      </c>
      <c r="B315" s="5">
        <v>1</v>
      </c>
      <c r="C315" s="5">
        <v>-8</v>
      </c>
      <c r="D315" s="5">
        <v>0</v>
      </c>
    </row>
    <row r="316" spans="1:4" x14ac:dyDescent="0.2">
      <c r="A316" s="1" t="s">
        <v>351</v>
      </c>
      <c r="B316" s="5">
        <v>1</v>
      </c>
      <c r="C316" s="5">
        <v>7</v>
      </c>
      <c r="D316" s="5">
        <v>0</v>
      </c>
    </row>
    <row r="317" spans="1:4" x14ac:dyDescent="0.2">
      <c r="A317" s="1" t="s">
        <v>676</v>
      </c>
      <c r="B317" s="5">
        <v>1</v>
      </c>
      <c r="C317" s="5">
        <v>0</v>
      </c>
      <c r="D317" s="5">
        <v>0</v>
      </c>
    </row>
    <row r="318" spans="1:4" x14ac:dyDescent="0.2">
      <c r="A318" s="1" t="s">
        <v>354</v>
      </c>
      <c r="B318" s="5">
        <v>1</v>
      </c>
      <c r="C318" s="5">
        <v>0</v>
      </c>
      <c r="D318" s="5">
        <v>0</v>
      </c>
    </row>
    <row r="319" spans="1:4" x14ac:dyDescent="0.2">
      <c r="A319" s="1" t="s">
        <v>789</v>
      </c>
      <c r="B319" s="5">
        <v>1</v>
      </c>
      <c r="C319" s="5">
        <v>6</v>
      </c>
      <c r="D319" s="5">
        <v>0</v>
      </c>
    </row>
    <row r="320" spans="1:4" x14ac:dyDescent="0.2">
      <c r="A320" s="1" t="s">
        <v>362</v>
      </c>
      <c r="B320" s="5">
        <v>1</v>
      </c>
      <c r="C320" s="5">
        <v>10</v>
      </c>
      <c r="D320" s="5">
        <v>0</v>
      </c>
    </row>
    <row r="321" spans="1:4" x14ac:dyDescent="0.2">
      <c r="A321" s="1" t="s">
        <v>223</v>
      </c>
      <c r="B321" s="5">
        <v>1</v>
      </c>
      <c r="C321" s="5">
        <v>7</v>
      </c>
      <c r="D321" s="5">
        <v>0</v>
      </c>
    </row>
    <row r="322" spans="1:4" x14ac:dyDescent="0.2">
      <c r="A322" s="1" t="s">
        <v>790</v>
      </c>
      <c r="B322" s="5">
        <v>1</v>
      </c>
      <c r="C322" s="5">
        <v>8</v>
      </c>
      <c r="D322" s="5">
        <v>0</v>
      </c>
    </row>
    <row r="323" spans="1:4" x14ac:dyDescent="0.2">
      <c r="A323" s="1" t="s">
        <v>791</v>
      </c>
      <c r="B323" s="5">
        <v>1</v>
      </c>
      <c r="C323" s="5">
        <v>-2</v>
      </c>
      <c r="D323" s="5">
        <v>0</v>
      </c>
    </row>
    <row r="324" spans="1:4" x14ac:dyDescent="0.2">
      <c r="A324" s="1" t="s">
        <v>792</v>
      </c>
      <c r="B324" s="5">
        <v>1</v>
      </c>
      <c r="C324" s="5">
        <v>3</v>
      </c>
      <c r="D324" s="5">
        <v>0</v>
      </c>
    </row>
    <row r="325" spans="1:4" x14ac:dyDescent="0.2">
      <c r="A325" s="6" t="s">
        <v>209</v>
      </c>
    </row>
    <row r="326" spans="1:4" x14ac:dyDescent="0.2">
      <c r="A326" s="6" t="s">
        <v>210</v>
      </c>
      <c r="B326" s="6" t="s">
        <v>211</v>
      </c>
      <c r="C326" s="6" t="s">
        <v>22</v>
      </c>
      <c r="D326" s="6" t="s">
        <v>0</v>
      </c>
    </row>
    <row r="327" spans="1:4" x14ac:dyDescent="0.2">
      <c r="A327" s="1" t="s">
        <v>793</v>
      </c>
      <c r="B327" s="5">
        <v>1</v>
      </c>
      <c r="C327" s="5">
        <v>0</v>
      </c>
      <c r="D327" s="5">
        <v>0</v>
      </c>
    </row>
    <row r="328" spans="1:4" x14ac:dyDescent="0.2">
      <c r="A328" s="1" t="s">
        <v>277</v>
      </c>
      <c r="B328" s="5">
        <v>1</v>
      </c>
      <c r="C328" s="5">
        <v>9</v>
      </c>
      <c r="D328" s="5">
        <v>0</v>
      </c>
    </row>
    <row r="329" spans="1:4" x14ac:dyDescent="0.2">
      <c r="A329" s="1" t="s">
        <v>277</v>
      </c>
      <c r="B329" s="7">
        <v>1</v>
      </c>
      <c r="C329" s="7">
        <v>9</v>
      </c>
      <c r="D329" s="7">
        <v>0</v>
      </c>
    </row>
    <row r="330" spans="1:4" x14ac:dyDescent="0.2">
      <c r="A330" s="1" t="s">
        <v>277</v>
      </c>
      <c r="B330" s="7">
        <v>0</v>
      </c>
      <c r="C330" s="7">
        <v>0</v>
      </c>
      <c r="D330" s="7">
        <v>0</v>
      </c>
    </row>
    <row r="331" spans="1:4" x14ac:dyDescent="0.2">
      <c r="A331" s="1" t="s">
        <v>91</v>
      </c>
      <c r="B331" s="5">
        <v>1</v>
      </c>
      <c r="C331" s="5">
        <v>8</v>
      </c>
      <c r="D331" s="5">
        <v>0</v>
      </c>
    </row>
    <row r="332" spans="1:4" x14ac:dyDescent="0.2">
      <c r="A332" s="1" t="s">
        <v>476</v>
      </c>
      <c r="B332" s="5">
        <v>1</v>
      </c>
      <c r="C332" s="5">
        <v>2</v>
      </c>
      <c r="D332" s="5">
        <v>0</v>
      </c>
    </row>
    <row r="333" spans="1:4" x14ac:dyDescent="0.2">
      <c r="A333" s="1" t="s">
        <v>794</v>
      </c>
      <c r="B333" s="5">
        <v>1</v>
      </c>
      <c r="C333" s="5">
        <v>26</v>
      </c>
      <c r="D333" s="5">
        <v>0</v>
      </c>
    </row>
    <row r="334" spans="1:4" x14ac:dyDescent="0.2">
      <c r="A334" s="1" t="s">
        <v>795</v>
      </c>
      <c r="B334" s="5">
        <v>1</v>
      </c>
      <c r="C334" s="5">
        <v>18</v>
      </c>
      <c r="D334" s="5">
        <v>0</v>
      </c>
    </row>
    <row r="335" spans="1:4" x14ac:dyDescent="0.2">
      <c r="A335" s="1" t="s">
        <v>214</v>
      </c>
      <c r="B335" s="5">
        <v>1</v>
      </c>
      <c r="C335" s="5">
        <v>0</v>
      </c>
      <c r="D335" s="5">
        <v>0</v>
      </c>
    </row>
    <row r="336" spans="1:4" x14ac:dyDescent="0.2">
      <c r="A336" s="1" t="s">
        <v>696</v>
      </c>
      <c r="B336" s="5">
        <v>1</v>
      </c>
      <c r="C336" s="5">
        <v>0</v>
      </c>
      <c r="D336" s="5">
        <v>0</v>
      </c>
    </row>
    <row r="337" spans="1:4" x14ac:dyDescent="0.2">
      <c r="A337" s="1" t="s">
        <v>796</v>
      </c>
      <c r="B337" s="5">
        <v>1</v>
      </c>
      <c r="C337" s="5">
        <v>0</v>
      </c>
      <c r="D337" s="5">
        <v>0</v>
      </c>
    </row>
    <row r="338" spans="1:4" x14ac:dyDescent="0.2">
      <c r="A338" s="1" t="s">
        <v>287</v>
      </c>
      <c r="B338" s="5">
        <v>1</v>
      </c>
      <c r="C338" s="5">
        <v>25</v>
      </c>
      <c r="D338" s="5">
        <v>0</v>
      </c>
    </row>
    <row r="339" spans="1:4" x14ac:dyDescent="0.2">
      <c r="A339" s="1" t="s">
        <v>686</v>
      </c>
      <c r="B339" s="5">
        <v>1</v>
      </c>
      <c r="C339" s="5">
        <v>-12</v>
      </c>
      <c r="D339" s="5">
        <v>0</v>
      </c>
    </row>
    <row r="340" spans="1:4" x14ac:dyDescent="0.2">
      <c r="A340" s="1" t="s">
        <v>656</v>
      </c>
      <c r="B340" s="5">
        <v>1</v>
      </c>
      <c r="C340" s="5">
        <v>1</v>
      </c>
      <c r="D340" s="5">
        <v>0</v>
      </c>
    </row>
    <row r="341" spans="1:4" x14ac:dyDescent="0.2">
      <c r="A341" s="1" t="s">
        <v>797</v>
      </c>
      <c r="B341" s="5">
        <v>1</v>
      </c>
      <c r="C341" s="5">
        <v>1</v>
      </c>
      <c r="D341" s="5">
        <v>0</v>
      </c>
    </row>
    <row r="342" spans="1:4" x14ac:dyDescent="0.2">
      <c r="A342" s="1" t="s">
        <v>606</v>
      </c>
      <c r="B342" s="5">
        <v>1</v>
      </c>
      <c r="C342" s="5">
        <v>1</v>
      </c>
      <c r="D342" s="5">
        <v>0</v>
      </c>
    </row>
    <row r="343" spans="1:4" x14ac:dyDescent="0.2">
      <c r="A343" s="1" t="s">
        <v>291</v>
      </c>
      <c r="B343" s="5">
        <v>1</v>
      </c>
      <c r="C343" s="5">
        <v>5</v>
      </c>
      <c r="D343" s="5">
        <v>0</v>
      </c>
    </row>
    <row r="344" spans="1:4" x14ac:dyDescent="0.2">
      <c r="A344" s="1" t="s">
        <v>798</v>
      </c>
      <c r="B344" s="5">
        <v>1</v>
      </c>
      <c r="C344" s="5">
        <v>0</v>
      </c>
      <c r="D344" s="5">
        <v>0</v>
      </c>
    </row>
    <row r="345" spans="1:4" x14ac:dyDescent="0.2">
      <c r="A345" s="1" t="s">
        <v>799</v>
      </c>
      <c r="B345" s="5">
        <v>1</v>
      </c>
      <c r="C345" s="5">
        <v>4</v>
      </c>
      <c r="D345" s="5">
        <v>0</v>
      </c>
    </row>
    <row r="346" spans="1:4" x14ac:dyDescent="0.2">
      <c r="A346" s="1" t="s">
        <v>800</v>
      </c>
      <c r="B346" s="5">
        <v>1</v>
      </c>
      <c r="C346" s="5">
        <v>2</v>
      </c>
      <c r="D346" s="5">
        <v>0</v>
      </c>
    </row>
    <row r="347" spans="1:4" x14ac:dyDescent="0.2">
      <c r="A347" s="1" t="s">
        <v>665</v>
      </c>
      <c r="B347" s="5">
        <v>1</v>
      </c>
      <c r="C347" s="5">
        <v>0</v>
      </c>
      <c r="D347" s="5">
        <v>0</v>
      </c>
    </row>
    <row r="348" spans="1:4" x14ac:dyDescent="0.2">
      <c r="A348" s="1" t="s">
        <v>294</v>
      </c>
      <c r="B348" s="5">
        <v>0</v>
      </c>
      <c r="C348" s="5">
        <v>0</v>
      </c>
      <c r="D348" s="5">
        <v>0</v>
      </c>
    </row>
    <row r="349" spans="1:4" x14ac:dyDescent="0.2">
      <c r="A349" s="1" t="s">
        <v>416</v>
      </c>
      <c r="B349" s="5">
        <v>0</v>
      </c>
      <c r="C349" s="5">
        <v>0</v>
      </c>
      <c r="D349" s="5">
        <v>0</v>
      </c>
    </row>
    <row r="350" spans="1:4" x14ac:dyDescent="0.2">
      <c r="A350" s="1" t="s">
        <v>801</v>
      </c>
      <c r="B350" s="5">
        <v>0</v>
      </c>
      <c r="C350" s="5">
        <v>0</v>
      </c>
      <c r="D350" s="5">
        <v>0</v>
      </c>
    </row>
    <row r="351" spans="1:4" x14ac:dyDescent="0.2">
      <c r="A351" s="1" t="s">
        <v>802</v>
      </c>
      <c r="B351" s="5">
        <v>0</v>
      </c>
      <c r="C351" s="5">
        <v>0</v>
      </c>
      <c r="D351" s="5">
        <v>0</v>
      </c>
    </row>
    <row r="352" spans="1:4" x14ac:dyDescent="0.2">
      <c r="A352" s="6" t="s">
        <v>209</v>
      </c>
    </row>
    <row r="353" spans="1:4" x14ac:dyDescent="0.2">
      <c r="A353" s="6" t="s">
        <v>210</v>
      </c>
      <c r="B353" s="6" t="s">
        <v>211</v>
      </c>
      <c r="C353" s="6" t="s">
        <v>22</v>
      </c>
      <c r="D353" s="6" t="s">
        <v>0</v>
      </c>
    </row>
    <row r="354" spans="1:4" x14ac:dyDescent="0.2">
      <c r="A354" s="1" t="s">
        <v>803</v>
      </c>
      <c r="B354" s="5">
        <v>0</v>
      </c>
      <c r="C354" s="5">
        <v>0</v>
      </c>
      <c r="D354" s="5">
        <v>0</v>
      </c>
    </row>
    <row r="355" spans="1:4" x14ac:dyDescent="0.2">
      <c r="A355" s="1" t="s">
        <v>299</v>
      </c>
      <c r="B355" s="5">
        <v>0</v>
      </c>
      <c r="C355" s="5">
        <v>0</v>
      </c>
      <c r="D355" s="5">
        <v>0</v>
      </c>
    </row>
    <row r="356" spans="1:4" x14ac:dyDescent="0.2">
      <c r="A356" s="1" t="s">
        <v>300</v>
      </c>
      <c r="B356" s="5">
        <v>0</v>
      </c>
      <c r="C356" s="5">
        <v>0</v>
      </c>
      <c r="D356" s="5">
        <v>0</v>
      </c>
    </row>
    <row r="357" spans="1:4" x14ac:dyDescent="0.2">
      <c r="A357" s="1" t="s">
        <v>422</v>
      </c>
      <c r="B357" s="5">
        <v>0</v>
      </c>
      <c r="C357" s="5">
        <v>0</v>
      </c>
      <c r="D357" s="5">
        <v>0</v>
      </c>
    </row>
    <row r="358" spans="1:4" x14ac:dyDescent="0.2">
      <c r="A358" s="1" t="s">
        <v>302</v>
      </c>
      <c r="B358" s="5">
        <v>0</v>
      </c>
      <c r="C358" s="5">
        <v>0</v>
      </c>
      <c r="D358" s="5">
        <v>0</v>
      </c>
    </row>
    <row r="359" spans="1:4" x14ac:dyDescent="0.2">
      <c r="A359" s="1" t="s">
        <v>804</v>
      </c>
      <c r="B359" s="5">
        <v>0</v>
      </c>
      <c r="C359" s="5">
        <v>0</v>
      </c>
      <c r="D359" s="5">
        <v>0</v>
      </c>
    </row>
    <row r="360" spans="1:4" x14ac:dyDescent="0.2">
      <c r="A360" s="1" t="s">
        <v>805</v>
      </c>
      <c r="B360" s="5">
        <v>0</v>
      </c>
      <c r="C360" s="5">
        <v>0</v>
      </c>
      <c r="D360" s="5">
        <v>0</v>
      </c>
    </row>
    <row r="361" spans="1:4" x14ac:dyDescent="0.2">
      <c r="A361" s="1" t="s">
        <v>423</v>
      </c>
      <c r="B361" s="5">
        <v>0</v>
      </c>
      <c r="C361" s="5">
        <v>0</v>
      </c>
      <c r="D361" s="5">
        <v>0</v>
      </c>
    </row>
    <row r="362" spans="1:4" x14ac:dyDescent="0.2">
      <c r="A362" s="1" t="s">
        <v>304</v>
      </c>
      <c r="B362" s="5">
        <v>0</v>
      </c>
      <c r="C362" s="5">
        <v>0</v>
      </c>
      <c r="D362" s="5">
        <v>0</v>
      </c>
    </row>
    <row r="363" spans="1:4" x14ac:dyDescent="0.2">
      <c r="A363" s="1" t="s">
        <v>305</v>
      </c>
      <c r="B363" s="5">
        <v>0</v>
      </c>
      <c r="C363" s="5">
        <v>0</v>
      </c>
      <c r="D363" s="5">
        <v>0</v>
      </c>
    </row>
    <row r="364" spans="1:4" x14ac:dyDescent="0.2">
      <c r="A364" s="1" t="s">
        <v>425</v>
      </c>
      <c r="B364" s="5">
        <v>0</v>
      </c>
      <c r="C364" s="5">
        <v>0</v>
      </c>
      <c r="D364" s="5">
        <v>0</v>
      </c>
    </row>
    <row r="365" spans="1:4" x14ac:dyDescent="0.2">
      <c r="A365" s="1" t="s">
        <v>306</v>
      </c>
      <c r="B365" s="5">
        <v>0</v>
      </c>
      <c r="C365" s="5">
        <v>0</v>
      </c>
      <c r="D365" s="5">
        <v>0</v>
      </c>
    </row>
    <row r="366" spans="1:4" x14ac:dyDescent="0.2">
      <c r="A366" s="1" t="s">
        <v>806</v>
      </c>
      <c r="B366" s="5">
        <v>0</v>
      </c>
      <c r="C366" s="5">
        <v>0</v>
      </c>
      <c r="D366" s="5">
        <v>0</v>
      </c>
    </row>
    <row r="367" spans="1:4" x14ac:dyDescent="0.2">
      <c r="A367" s="1" t="s">
        <v>308</v>
      </c>
      <c r="B367" s="5">
        <v>0</v>
      </c>
      <c r="C367" s="5">
        <v>0</v>
      </c>
      <c r="D367" s="5">
        <v>0</v>
      </c>
    </row>
    <row r="368" spans="1:4" x14ac:dyDescent="0.2">
      <c r="A368" s="1" t="s">
        <v>807</v>
      </c>
      <c r="B368" s="5">
        <v>0</v>
      </c>
      <c r="C368" s="5">
        <v>0</v>
      </c>
      <c r="D368" s="5">
        <v>0</v>
      </c>
    </row>
    <row r="369" spans="1:4" x14ac:dyDescent="0.2">
      <c r="A369" s="1" t="s">
        <v>309</v>
      </c>
      <c r="B369" s="5">
        <v>0</v>
      </c>
      <c r="C369" s="5">
        <v>0</v>
      </c>
      <c r="D369" s="5">
        <v>0</v>
      </c>
    </row>
    <row r="370" spans="1:4" x14ac:dyDescent="0.2">
      <c r="A370" s="1" t="s">
        <v>311</v>
      </c>
      <c r="B370" s="5">
        <v>0</v>
      </c>
      <c r="C370" s="5">
        <v>0</v>
      </c>
      <c r="D370" s="5">
        <v>0</v>
      </c>
    </row>
    <row r="371" spans="1:4" x14ac:dyDescent="0.2">
      <c r="A371" s="1" t="s">
        <v>313</v>
      </c>
      <c r="B371" s="5">
        <v>0</v>
      </c>
      <c r="C371" s="5">
        <v>0</v>
      </c>
      <c r="D371" s="5">
        <v>0</v>
      </c>
    </row>
    <row r="372" spans="1:4" x14ac:dyDescent="0.2">
      <c r="A372" s="1" t="s">
        <v>808</v>
      </c>
      <c r="B372" s="5">
        <v>0</v>
      </c>
      <c r="C372" s="5">
        <v>0</v>
      </c>
      <c r="D372" s="5">
        <v>0</v>
      </c>
    </row>
    <row r="373" spans="1:4" x14ac:dyDescent="0.2">
      <c r="A373" s="1" t="s">
        <v>809</v>
      </c>
      <c r="B373" s="5">
        <v>0</v>
      </c>
      <c r="C373" s="5">
        <v>0</v>
      </c>
      <c r="D373" s="5">
        <v>0</v>
      </c>
    </row>
    <row r="374" spans="1:4" x14ac:dyDescent="0.2">
      <c r="A374" s="1" t="s">
        <v>314</v>
      </c>
      <c r="B374" s="5">
        <v>0</v>
      </c>
      <c r="C374" s="5">
        <v>0</v>
      </c>
      <c r="D374" s="5">
        <v>0</v>
      </c>
    </row>
    <row r="375" spans="1:4" x14ac:dyDescent="0.2">
      <c r="A375" s="1" t="s">
        <v>810</v>
      </c>
      <c r="B375" s="5">
        <v>0</v>
      </c>
      <c r="C375" s="5">
        <v>0</v>
      </c>
      <c r="D375" s="5">
        <v>0</v>
      </c>
    </row>
    <row r="376" spans="1:4" x14ac:dyDescent="0.2">
      <c r="A376" s="1" t="s">
        <v>315</v>
      </c>
      <c r="B376" s="5">
        <v>0</v>
      </c>
      <c r="C376" s="5">
        <v>0</v>
      </c>
      <c r="D376" s="5">
        <v>0</v>
      </c>
    </row>
    <row r="377" spans="1:4" x14ac:dyDescent="0.2">
      <c r="A377" s="1" t="s">
        <v>811</v>
      </c>
      <c r="B377" s="5">
        <v>0</v>
      </c>
      <c r="C377" s="5">
        <v>0</v>
      </c>
      <c r="D377" s="5">
        <v>0</v>
      </c>
    </row>
    <row r="378" spans="1:4" x14ac:dyDescent="0.2">
      <c r="A378" s="1" t="s">
        <v>428</v>
      </c>
      <c r="B378" s="5">
        <v>0</v>
      </c>
      <c r="C378" s="5">
        <v>0</v>
      </c>
      <c r="D378" s="5">
        <v>0</v>
      </c>
    </row>
    <row r="379" spans="1:4" x14ac:dyDescent="0.2">
      <c r="A379" s="6" t="s">
        <v>209</v>
      </c>
    </row>
    <row r="380" spans="1:4" x14ac:dyDescent="0.2">
      <c r="A380" s="6" t="s">
        <v>210</v>
      </c>
      <c r="B380" s="6" t="s">
        <v>211</v>
      </c>
      <c r="C380" s="6" t="s">
        <v>22</v>
      </c>
      <c r="D380" s="6" t="s">
        <v>0</v>
      </c>
    </row>
    <row r="381" spans="1:4" x14ac:dyDescent="0.2">
      <c r="A381" s="1" t="s">
        <v>644</v>
      </c>
      <c r="B381" s="5">
        <v>0</v>
      </c>
      <c r="C381" s="5">
        <v>0</v>
      </c>
      <c r="D381" s="5">
        <v>0</v>
      </c>
    </row>
    <row r="382" spans="1:4" x14ac:dyDescent="0.2">
      <c r="A382" s="1" t="s">
        <v>429</v>
      </c>
      <c r="B382" s="5">
        <v>0</v>
      </c>
      <c r="C382" s="5">
        <v>0</v>
      </c>
      <c r="D382" s="5">
        <v>0</v>
      </c>
    </row>
    <row r="383" spans="1:4" x14ac:dyDescent="0.2">
      <c r="A383" s="1" t="s">
        <v>812</v>
      </c>
      <c r="B383" s="5">
        <v>0</v>
      </c>
      <c r="C383" s="5">
        <v>0</v>
      </c>
      <c r="D383" s="5">
        <v>0</v>
      </c>
    </row>
    <row r="384" spans="1:4" x14ac:dyDescent="0.2">
      <c r="A384" s="1" t="s">
        <v>430</v>
      </c>
      <c r="B384" s="5">
        <v>0</v>
      </c>
      <c r="C384" s="5">
        <v>0</v>
      </c>
      <c r="D384" s="5">
        <v>0</v>
      </c>
    </row>
    <row r="385" spans="1:4" x14ac:dyDescent="0.2">
      <c r="A385" s="1" t="s">
        <v>702</v>
      </c>
      <c r="B385" s="5">
        <v>0</v>
      </c>
      <c r="C385" s="5">
        <v>0</v>
      </c>
      <c r="D385" s="5">
        <v>0</v>
      </c>
    </row>
    <row r="386" spans="1:4" x14ac:dyDescent="0.2">
      <c r="A386" s="1" t="s">
        <v>431</v>
      </c>
      <c r="B386" s="5">
        <v>0</v>
      </c>
      <c r="C386" s="5">
        <v>0</v>
      </c>
      <c r="D386" s="5">
        <v>0</v>
      </c>
    </row>
    <row r="387" spans="1:4" x14ac:dyDescent="0.2">
      <c r="A387" s="1" t="s">
        <v>432</v>
      </c>
      <c r="B387" s="5">
        <v>0</v>
      </c>
      <c r="C387" s="5">
        <v>0</v>
      </c>
      <c r="D387" s="5">
        <v>0</v>
      </c>
    </row>
    <row r="388" spans="1:4" x14ac:dyDescent="0.2">
      <c r="A388" s="1" t="s">
        <v>433</v>
      </c>
      <c r="B388" s="5">
        <v>0</v>
      </c>
      <c r="C388" s="5">
        <v>0</v>
      </c>
      <c r="D388" s="5">
        <v>0</v>
      </c>
    </row>
    <row r="389" spans="1:4" x14ac:dyDescent="0.2">
      <c r="A389" s="1" t="s">
        <v>434</v>
      </c>
      <c r="B389" s="5">
        <v>0</v>
      </c>
      <c r="C389" s="5">
        <v>0</v>
      </c>
      <c r="D389" s="5">
        <v>0</v>
      </c>
    </row>
    <row r="390" spans="1:4" x14ac:dyDescent="0.2">
      <c r="A390" s="1" t="s">
        <v>813</v>
      </c>
      <c r="B390" s="5">
        <v>0</v>
      </c>
      <c r="C390" s="5">
        <v>0</v>
      </c>
      <c r="D390" s="5">
        <v>0</v>
      </c>
    </row>
    <row r="391" spans="1:4" x14ac:dyDescent="0.2">
      <c r="A391" s="1" t="s">
        <v>435</v>
      </c>
      <c r="B391" s="5">
        <v>0</v>
      </c>
      <c r="C391" s="5">
        <v>0</v>
      </c>
      <c r="D391" s="5">
        <v>0</v>
      </c>
    </row>
    <row r="392" spans="1:4" x14ac:dyDescent="0.2">
      <c r="A392" s="1" t="s">
        <v>814</v>
      </c>
      <c r="B392" s="5">
        <v>0</v>
      </c>
      <c r="C392" s="5">
        <v>0</v>
      </c>
      <c r="D392" s="5">
        <v>0</v>
      </c>
    </row>
    <row r="393" spans="1:4" x14ac:dyDescent="0.2">
      <c r="A393" s="1" t="s">
        <v>814</v>
      </c>
      <c r="B393" s="7">
        <v>0</v>
      </c>
      <c r="C393" s="7">
        <v>0</v>
      </c>
      <c r="D393" s="7">
        <v>0</v>
      </c>
    </row>
    <row r="394" spans="1:4" x14ac:dyDescent="0.2">
      <c r="A394" s="1" t="s">
        <v>814</v>
      </c>
      <c r="B394" s="7">
        <v>0</v>
      </c>
      <c r="C394" s="7">
        <v>0</v>
      </c>
      <c r="D394" s="7">
        <v>0</v>
      </c>
    </row>
    <row r="395" spans="1:4" x14ac:dyDescent="0.2">
      <c r="A395" s="1" t="s">
        <v>436</v>
      </c>
      <c r="B395" s="5">
        <v>0</v>
      </c>
      <c r="C395" s="5">
        <v>0</v>
      </c>
      <c r="D395" s="5">
        <v>0</v>
      </c>
    </row>
    <row r="396" spans="1:4" x14ac:dyDescent="0.2">
      <c r="A396" s="1" t="s">
        <v>321</v>
      </c>
      <c r="B396" s="5">
        <v>0</v>
      </c>
      <c r="C396" s="5">
        <v>0</v>
      </c>
      <c r="D396" s="5">
        <v>0</v>
      </c>
    </row>
    <row r="397" spans="1:4" x14ac:dyDescent="0.2">
      <c r="A397" s="1" t="s">
        <v>322</v>
      </c>
      <c r="B397" s="5">
        <v>0</v>
      </c>
      <c r="C397" s="5">
        <v>0</v>
      </c>
      <c r="D397" s="5">
        <v>0</v>
      </c>
    </row>
    <row r="398" spans="1:4" x14ac:dyDescent="0.2">
      <c r="A398" s="1" t="s">
        <v>323</v>
      </c>
      <c r="B398" s="5">
        <v>0</v>
      </c>
      <c r="C398" s="5">
        <v>0</v>
      </c>
      <c r="D398" s="5">
        <v>0</v>
      </c>
    </row>
    <row r="399" spans="1:4" x14ac:dyDescent="0.2">
      <c r="A399" s="1" t="s">
        <v>648</v>
      </c>
      <c r="B399" s="5">
        <v>0</v>
      </c>
      <c r="C399" s="5">
        <v>0</v>
      </c>
      <c r="D399" s="5">
        <v>0</v>
      </c>
    </row>
    <row r="400" spans="1:4" x14ac:dyDescent="0.2">
      <c r="A400" s="1" t="s">
        <v>437</v>
      </c>
      <c r="B400" s="5">
        <v>0</v>
      </c>
      <c r="C400" s="5">
        <v>0</v>
      </c>
      <c r="D400" s="5">
        <v>0</v>
      </c>
    </row>
    <row r="401" spans="1:4" x14ac:dyDescent="0.2">
      <c r="A401" s="1" t="s">
        <v>324</v>
      </c>
      <c r="B401" s="5">
        <v>0</v>
      </c>
      <c r="C401" s="5">
        <v>0</v>
      </c>
      <c r="D401" s="5">
        <v>0</v>
      </c>
    </row>
    <row r="402" spans="1:4" x14ac:dyDescent="0.2">
      <c r="A402" s="1" t="s">
        <v>325</v>
      </c>
      <c r="B402" s="5">
        <v>0</v>
      </c>
      <c r="C402" s="5">
        <v>18</v>
      </c>
      <c r="D402" s="5">
        <v>0</v>
      </c>
    </row>
    <row r="403" spans="1:4" x14ac:dyDescent="0.2">
      <c r="A403" s="1" t="s">
        <v>267</v>
      </c>
      <c r="B403" s="5">
        <v>0</v>
      </c>
      <c r="C403" s="5">
        <v>0</v>
      </c>
      <c r="D403" s="5">
        <v>0</v>
      </c>
    </row>
    <row r="404" spans="1:4" x14ac:dyDescent="0.2">
      <c r="A404" s="1" t="s">
        <v>438</v>
      </c>
      <c r="B404" s="5">
        <v>0</v>
      </c>
      <c r="C404" s="5">
        <v>0</v>
      </c>
      <c r="D404" s="5">
        <v>0</v>
      </c>
    </row>
    <row r="405" spans="1:4" x14ac:dyDescent="0.2">
      <c r="A405" s="1" t="s">
        <v>327</v>
      </c>
      <c r="B405" s="5">
        <v>0</v>
      </c>
      <c r="C405" s="5">
        <v>0</v>
      </c>
      <c r="D405" s="5">
        <v>0</v>
      </c>
    </row>
    <row r="406" spans="1:4" x14ac:dyDescent="0.2">
      <c r="A406" s="6" t="s">
        <v>209</v>
      </c>
    </row>
    <row r="407" spans="1:4" x14ac:dyDescent="0.2">
      <c r="A407" s="6" t="s">
        <v>210</v>
      </c>
      <c r="B407" s="6" t="s">
        <v>211</v>
      </c>
      <c r="C407" s="6" t="s">
        <v>22</v>
      </c>
      <c r="D407" s="6" t="s">
        <v>0</v>
      </c>
    </row>
    <row r="408" spans="1:4" x14ac:dyDescent="0.2">
      <c r="A408" s="1" t="s">
        <v>328</v>
      </c>
      <c r="B408" s="5">
        <v>0</v>
      </c>
      <c r="C408" s="5">
        <v>0</v>
      </c>
      <c r="D408" s="5">
        <v>0</v>
      </c>
    </row>
    <row r="409" spans="1:4" x14ac:dyDescent="0.2">
      <c r="A409" s="1" t="s">
        <v>439</v>
      </c>
      <c r="B409" s="5">
        <v>0</v>
      </c>
      <c r="C409" s="5">
        <v>0</v>
      </c>
      <c r="D409" s="5">
        <v>0</v>
      </c>
    </row>
    <row r="410" spans="1:4" x14ac:dyDescent="0.2">
      <c r="A410" s="1" t="s">
        <v>815</v>
      </c>
      <c r="B410" s="5">
        <v>0</v>
      </c>
      <c r="C410" s="5">
        <v>0</v>
      </c>
      <c r="D410" s="5">
        <v>0</v>
      </c>
    </row>
    <row r="411" spans="1:4" x14ac:dyDescent="0.2">
      <c r="A411" s="1" t="s">
        <v>440</v>
      </c>
      <c r="B411" s="5">
        <v>0</v>
      </c>
      <c r="C411" s="5">
        <v>0</v>
      </c>
      <c r="D411" s="5">
        <v>0</v>
      </c>
    </row>
    <row r="412" spans="1:4" x14ac:dyDescent="0.2">
      <c r="A412" s="1" t="s">
        <v>329</v>
      </c>
      <c r="B412" s="5">
        <v>0</v>
      </c>
      <c r="C412" s="5">
        <v>0</v>
      </c>
      <c r="D412" s="5">
        <v>0</v>
      </c>
    </row>
    <row r="413" spans="1:4" x14ac:dyDescent="0.2">
      <c r="A413" s="1" t="s">
        <v>417</v>
      </c>
      <c r="B413" s="5">
        <v>0</v>
      </c>
      <c r="C413" s="5">
        <v>0</v>
      </c>
      <c r="D413" s="5">
        <v>0</v>
      </c>
    </row>
    <row r="414" spans="1:4" x14ac:dyDescent="0.2">
      <c r="A414" s="1" t="s">
        <v>441</v>
      </c>
      <c r="B414" s="5">
        <v>0</v>
      </c>
      <c r="C414" s="5">
        <v>0</v>
      </c>
      <c r="D414" s="5">
        <v>0</v>
      </c>
    </row>
    <row r="415" spans="1:4" x14ac:dyDescent="0.2">
      <c r="A415" s="1" t="s">
        <v>442</v>
      </c>
      <c r="B415" s="5">
        <v>0</v>
      </c>
      <c r="C415" s="5">
        <v>0</v>
      </c>
      <c r="D415" s="5">
        <v>0</v>
      </c>
    </row>
    <row r="416" spans="1:4" x14ac:dyDescent="0.2">
      <c r="A416" s="1" t="s">
        <v>330</v>
      </c>
      <c r="B416" s="5">
        <v>0</v>
      </c>
      <c r="C416" s="5">
        <v>0</v>
      </c>
      <c r="D416" s="5">
        <v>0</v>
      </c>
    </row>
    <row r="417" spans="1:4" x14ac:dyDescent="0.2">
      <c r="A417" s="1" t="s">
        <v>418</v>
      </c>
      <c r="B417" s="5">
        <v>0</v>
      </c>
      <c r="C417" s="5">
        <v>0</v>
      </c>
      <c r="D417" s="5">
        <v>0</v>
      </c>
    </row>
    <row r="418" spans="1:4" x14ac:dyDescent="0.2">
      <c r="A418" s="1" t="s">
        <v>443</v>
      </c>
      <c r="B418" s="5">
        <v>0</v>
      </c>
      <c r="C418" s="5">
        <v>0</v>
      </c>
      <c r="D418" s="5">
        <v>0</v>
      </c>
    </row>
    <row r="419" spans="1:4" x14ac:dyDescent="0.2">
      <c r="A419" s="1" t="s">
        <v>649</v>
      </c>
      <c r="B419" s="5">
        <v>0</v>
      </c>
      <c r="C419" s="5">
        <v>0</v>
      </c>
      <c r="D419" s="5">
        <v>0</v>
      </c>
    </row>
    <row r="420" spans="1:4" x14ac:dyDescent="0.2">
      <c r="A420" s="1" t="s">
        <v>816</v>
      </c>
      <c r="B420" s="5">
        <v>0</v>
      </c>
      <c r="C420" s="5">
        <v>0</v>
      </c>
      <c r="D420" s="5">
        <v>0</v>
      </c>
    </row>
    <row r="421" spans="1:4" x14ac:dyDescent="0.2">
      <c r="A421" s="1" t="s">
        <v>817</v>
      </c>
      <c r="B421" s="5">
        <v>0</v>
      </c>
      <c r="C421" s="5">
        <v>0</v>
      </c>
      <c r="D421" s="5">
        <v>0</v>
      </c>
    </row>
    <row r="422" spans="1:4" x14ac:dyDescent="0.2">
      <c r="A422" s="1" t="s">
        <v>331</v>
      </c>
      <c r="B422" s="5">
        <v>0</v>
      </c>
      <c r="C422" s="5">
        <v>0</v>
      </c>
      <c r="D422" s="5">
        <v>0</v>
      </c>
    </row>
    <row r="423" spans="1:4" x14ac:dyDescent="0.2">
      <c r="A423" s="1" t="s">
        <v>253</v>
      </c>
      <c r="B423" s="5">
        <v>0</v>
      </c>
      <c r="C423" s="5">
        <v>0</v>
      </c>
      <c r="D423" s="5">
        <v>0</v>
      </c>
    </row>
    <row r="424" spans="1:4" x14ac:dyDescent="0.2">
      <c r="A424" s="1" t="s">
        <v>818</v>
      </c>
      <c r="B424" s="5">
        <v>0</v>
      </c>
      <c r="C424" s="5">
        <v>0</v>
      </c>
      <c r="D424" s="5">
        <v>0</v>
      </c>
    </row>
    <row r="425" spans="1:4" x14ac:dyDescent="0.2">
      <c r="A425" s="1" t="s">
        <v>444</v>
      </c>
      <c r="B425" s="5">
        <v>0</v>
      </c>
      <c r="C425" s="5">
        <v>0</v>
      </c>
      <c r="D425" s="5">
        <v>0</v>
      </c>
    </row>
    <row r="426" spans="1:4" x14ac:dyDescent="0.2">
      <c r="A426" s="1" t="s">
        <v>445</v>
      </c>
      <c r="B426" s="5">
        <v>0</v>
      </c>
      <c r="C426" s="5">
        <v>0</v>
      </c>
      <c r="D426" s="5">
        <v>0</v>
      </c>
    </row>
    <row r="427" spans="1:4" x14ac:dyDescent="0.2">
      <c r="A427" s="1" t="s">
        <v>333</v>
      </c>
      <c r="B427" s="5">
        <v>0</v>
      </c>
      <c r="C427" s="5">
        <v>0</v>
      </c>
      <c r="D427" s="5">
        <v>0</v>
      </c>
    </row>
    <row r="428" spans="1:4" x14ac:dyDescent="0.2">
      <c r="A428" s="1" t="s">
        <v>819</v>
      </c>
      <c r="B428" s="5">
        <v>0</v>
      </c>
      <c r="C428" s="5">
        <v>0</v>
      </c>
      <c r="D428" s="5">
        <v>0</v>
      </c>
    </row>
    <row r="429" spans="1:4" x14ac:dyDescent="0.2">
      <c r="A429" s="1" t="s">
        <v>820</v>
      </c>
      <c r="B429" s="5">
        <v>0</v>
      </c>
      <c r="C429" s="5">
        <v>0</v>
      </c>
      <c r="D429" s="5">
        <v>0</v>
      </c>
    </row>
    <row r="430" spans="1:4" x14ac:dyDescent="0.2">
      <c r="A430" s="1" t="s">
        <v>821</v>
      </c>
      <c r="B430" s="5">
        <v>0</v>
      </c>
      <c r="C430" s="5">
        <v>0</v>
      </c>
      <c r="D430" s="5">
        <v>0</v>
      </c>
    </row>
    <row r="431" spans="1:4" x14ac:dyDescent="0.2">
      <c r="A431" s="1" t="s">
        <v>822</v>
      </c>
      <c r="B431" s="5">
        <v>0</v>
      </c>
      <c r="C431" s="5">
        <v>0</v>
      </c>
      <c r="D431" s="5">
        <v>0</v>
      </c>
    </row>
    <row r="432" spans="1:4" x14ac:dyDescent="0.2">
      <c r="A432" s="1" t="s">
        <v>823</v>
      </c>
      <c r="B432" s="5">
        <v>0</v>
      </c>
      <c r="C432" s="5">
        <v>0</v>
      </c>
      <c r="D432" s="5">
        <v>0</v>
      </c>
    </row>
    <row r="433" spans="1:4" x14ac:dyDescent="0.2">
      <c r="A433" s="6" t="s">
        <v>209</v>
      </c>
    </row>
    <row r="434" spans="1:4" x14ac:dyDescent="0.2">
      <c r="A434" s="6" t="s">
        <v>210</v>
      </c>
      <c r="B434" s="6" t="s">
        <v>211</v>
      </c>
      <c r="C434" s="6" t="s">
        <v>22</v>
      </c>
      <c r="D434" s="6" t="s">
        <v>0</v>
      </c>
    </row>
    <row r="435" spans="1:4" x14ac:dyDescent="0.2">
      <c r="A435" s="1" t="s">
        <v>706</v>
      </c>
      <c r="B435" s="5">
        <v>0</v>
      </c>
      <c r="C435" s="5">
        <v>0</v>
      </c>
      <c r="D435" s="5">
        <v>0</v>
      </c>
    </row>
    <row r="436" spans="1:4" x14ac:dyDescent="0.2">
      <c r="A436" s="1" t="s">
        <v>824</v>
      </c>
      <c r="B436" s="5">
        <v>0</v>
      </c>
      <c r="C436" s="5">
        <v>0</v>
      </c>
      <c r="D436" s="5">
        <v>0</v>
      </c>
    </row>
    <row r="437" spans="1:4" x14ac:dyDescent="0.2">
      <c r="A437" s="1" t="s">
        <v>825</v>
      </c>
      <c r="B437" s="5">
        <v>0</v>
      </c>
      <c r="C437" s="5">
        <v>0</v>
      </c>
      <c r="D437" s="5">
        <v>0</v>
      </c>
    </row>
    <row r="438" spans="1:4" x14ac:dyDescent="0.2">
      <c r="A438" s="1" t="s">
        <v>826</v>
      </c>
      <c r="B438" s="5">
        <v>0</v>
      </c>
      <c r="C438" s="5">
        <v>0</v>
      </c>
      <c r="D438" s="5">
        <v>0</v>
      </c>
    </row>
    <row r="439" spans="1:4" x14ac:dyDescent="0.2">
      <c r="A439" s="1" t="s">
        <v>446</v>
      </c>
      <c r="B439" s="5">
        <v>0</v>
      </c>
      <c r="C439" s="5">
        <v>0</v>
      </c>
      <c r="D439" s="5">
        <v>0</v>
      </c>
    </row>
    <row r="440" spans="1:4" x14ac:dyDescent="0.2">
      <c r="A440" s="1" t="s">
        <v>827</v>
      </c>
      <c r="B440" s="5">
        <v>0</v>
      </c>
      <c r="C440" s="5">
        <v>0</v>
      </c>
      <c r="D440" s="5">
        <v>0</v>
      </c>
    </row>
    <row r="441" spans="1:4" x14ac:dyDescent="0.2">
      <c r="A441" s="1" t="s">
        <v>707</v>
      </c>
      <c r="B441" s="5">
        <v>0</v>
      </c>
      <c r="C441" s="5">
        <v>0</v>
      </c>
      <c r="D441" s="5">
        <v>0</v>
      </c>
    </row>
    <row r="442" spans="1:4" x14ac:dyDescent="0.2">
      <c r="A442" s="1" t="s">
        <v>828</v>
      </c>
      <c r="B442" s="5">
        <v>0</v>
      </c>
      <c r="C442" s="5">
        <v>0</v>
      </c>
      <c r="D442" s="5">
        <v>0</v>
      </c>
    </row>
    <row r="443" spans="1:4" x14ac:dyDescent="0.2">
      <c r="A443" s="1" t="s">
        <v>448</v>
      </c>
      <c r="B443" s="5">
        <v>0</v>
      </c>
      <c r="C443" s="5">
        <v>0</v>
      </c>
      <c r="D443" s="5">
        <v>0</v>
      </c>
    </row>
    <row r="444" spans="1:4" x14ac:dyDescent="0.2">
      <c r="A444" s="1" t="s">
        <v>449</v>
      </c>
      <c r="B444" s="5">
        <v>0</v>
      </c>
      <c r="C444" s="5">
        <v>0</v>
      </c>
      <c r="D444" s="5">
        <v>0</v>
      </c>
    </row>
    <row r="445" spans="1:4" x14ac:dyDescent="0.2">
      <c r="A445" s="1" t="s">
        <v>337</v>
      </c>
      <c r="B445" s="5">
        <v>0</v>
      </c>
      <c r="C445" s="5">
        <v>0</v>
      </c>
      <c r="D445" s="5">
        <v>0</v>
      </c>
    </row>
    <row r="446" spans="1:4" x14ac:dyDescent="0.2">
      <c r="A446" s="1" t="s">
        <v>338</v>
      </c>
      <c r="B446" s="5">
        <v>0</v>
      </c>
      <c r="C446" s="5">
        <v>0</v>
      </c>
      <c r="D446" s="5">
        <v>0</v>
      </c>
    </row>
    <row r="447" spans="1:4" x14ac:dyDescent="0.2">
      <c r="A447" s="1" t="s">
        <v>829</v>
      </c>
      <c r="B447" s="5">
        <v>0</v>
      </c>
      <c r="C447" s="5">
        <v>0</v>
      </c>
      <c r="D447" s="5">
        <v>0</v>
      </c>
    </row>
    <row r="448" spans="1:4" x14ac:dyDescent="0.2">
      <c r="A448" s="1" t="s">
        <v>830</v>
      </c>
      <c r="B448" s="5">
        <v>0</v>
      </c>
      <c r="C448" s="5">
        <v>0</v>
      </c>
      <c r="D448" s="5">
        <v>0</v>
      </c>
    </row>
    <row r="449" spans="1:4" x14ac:dyDescent="0.2">
      <c r="A449" s="1" t="s">
        <v>450</v>
      </c>
      <c r="B449" s="5">
        <v>0</v>
      </c>
      <c r="C449" s="5">
        <v>0</v>
      </c>
      <c r="D449" s="5">
        <v>0</v>
      </c>
    </row>
    <row r="450" spans="1:4" x14ac:dyDescent="0.2">
      <c r="A450" s="1" t="s">
        <v>268</v>
      </c>
      <c r="B450" s="5">
        <v>0</v>
      </c>
      <c r="C450" s="5">
        <v>0</v>
      </c>
      <c r="D450" s="5">
        <v>0</v>
      </c>
    </row>
    <row r="451" spans="1:4" x14ac:dyDescent="0.2">
      <c r="A451" s="1" t="s">
        <v>340</v>
      </c>
      <c r="B451" s="5">
        <v>0</v>
      </c>
      <c r="C451" s="5">
        <v>0</v>
      </c>
      <c r="D451" s="5">
        <v>0</v>
      </c>
    </row>
    <row r="452" spans="1:4" x14ac:dyDescent="0.2">
      <c r="A452" s="1" t="s">
        <v>831</v>
      </c>
      <c r="B452" s="5">
        <v>0</v>
      </c>
      <c r="C452" s="5">
        <v>0</v>
      </c>
      <c r="D452" s="5">
        <v>0</v>
      </c>
    </row>
    <row r="453" spans="1:4" x14ac:dyDescent="0.2">
      <c r="A453" s="1" t="s">
        <v>451</v>
      </c>
      <c r="B453" s="5">
        <v>0</v>
      </c>
      <c r="C453" s="5">
        <v>0</v>
      </c>
      <c r="D453" s="5">
        <v>0</v>
      </c>
    </row>
    <row r="454" spans="1:4" x14ac:dyDescent="0.2">
      <c r="A454" s="1" t="s">
        <v>452</v>
      </c>
      <c r="B454" s="5">
        <v>0</v>
      </c>
      <c r="C454" s="5">
        <v>0</v>
      </c>
      <c r="D454" s="5">
        <v>0</v>
      </c>
    </row>
    <row r="455" spans="1:4" x14ac:dyDescent="0.2">
      <c r="A455" s="1" t="s">
        <v>832</v>
      </c>
      <c r="B455" s="5">
        <v>0</v>
      </c>
      <c r="C455" s="5">
        <v>0</v>
      </c>
      <c r="D455" s="5">
        <v>0</v>
      </c>
    </row>
    <row r="456" spans="1:4" x14ac:dyDescent="0.2">
      <c r="A456" s="1" t="s">
        <v>708</v>
      </c>
      <c r="B456" s="5">
        <v>0</v>
      </c>
      <c r="C456" s="5">
        <v>0</v>
      </c>
      <c r="D456" s="5">
        <v>0</v>
      </c>
    </row>
    <row r="457" spans="1:4" x14ac:dyDescent="0.2">
      <c r="A457" s="1" t="s">
        <v>453</v>
      </c>
      <c r="B457" s="5">
        <v>0</v>
      </c>
      <c r="C457" s="5">
        <v>0</v>
      </c>
      <c r="D457" s="5">
        <v>0</v>
      </c>
    </row>
    <row r="458" spans="1:4" x14ac:dyDescent="0.2">
      <c r="A458" s="1" t="s">
        <v>230</v>
      </c>
      <c r="B458" s="5">
        <v>0</v>
      </c>
      <c r="C458" s="5">
        <v>0</v>
      </c>
      <c r="D458" s="5">
        <v>0</v>
      </c>
    </row>
    <row r="459" spans="1:4" x14ac:dyDescent="0.2">
      <c r="A459" s="1" t="s">
        <v>454</v>
      </c>
      <c r="B459" s="5">
        <v>0</v>
      </c>
      <c r="C459" s="5">
        <v>0</v>
      </c>
      <c r="D459" s="5">
        <v>0</v>
      </c>
    </row>
    <row r="460" spans="1:4" x14ac:dyDescent="0.2">
      <c r="A460" s="6" t="s">
        <v>209</v>
      </c>
    </row>
    <row r="461" spans="1:4" x14ac:dyDescent="0.2">
      <c r="A461" s="6" t="s">
        <v>210</v>
      </c>
      <c r="B461" s="6" t="s">
        <v>211</v>
      </c>
      <c r="C461" s="6" t="s">
        <v>22</v>
      </c>
      <c r="D461" s="6" t="s">
        <v>0</v>
      </c>
    </row>
    <row r="462" spans="1:4" x14ac:dyDescent="0.2">
      <c r="A462" s="1" t="s">
        <v>455</v>
      </c>
      <c r="B462" s="5">
        <v>0</v>
      </c>
      <c r="C462" s="5">
        <v>0</v>
      </c>
      <c r="D462" s="5">
        <v>0</v>
      </c>
    </row>
    <row r="463" spans="1:4" x14ac:dyDescent="0.2">
      <c r="A463" s="1" t="s">
        <v>456</v>
      </c>
      <c r="B463" s="5">
        <v>0</v>
      </c>
      <c r="C463" s="5">
        <v>0</v>
      </c>
      <c r="D463" s="5">
        <v>0</v>
      </c>
    </row>
    <row r="464" spans="1:4" x14ac:dyDescent="0.2">
      <c r="A464" s="1" t="s">
        <v>833</v>
      </c>
      <c r="B464" s="5">
        <v>0</v>
      </c>
      <c r="C464" s="5">
        <v>0</v>
      </c>
      <c r="D464" s="5">
        <v>0</v>
      </c>
    </row>
    <row r="465" spans="1:4" x14ac:dyDescent="0.2">
      <c r="A465" s="1" t="s">
        <v>457</v>
      </c>
      <c r="B465" s="5">
        <v>0</v>
      </c>
      <c r="C465" s="5">
        <v>0</v>
      </c>
      <c r="D465" s="5">
        <v>0</v>
      </c>
    </row>
    <row r="466" spans="1:4" x14ac:dyDescent="0.2">
      <c r="A466" s="1" t="s">
        <v>834</v>
      </c>
      <c r="B466" s="5">
        <v>0</v>
      </c>
      <c r="C466" s="5">
        <v>0</v>
      </c>
      <c r="D466" s="5">
        <v>0</v>
      </c>
    </row>
    <row r="467" spans="1:4" x14ac:dyDescent="0.2">
      <c r="A467" s="1" t="s">
        <v>835</v>
      </c>
      <c r="B467" s="5">
        <v>0</v>
      </c>
      <c r="C467" s="5">
        <v>0</v>
      </c>
      <c r="D467" s="5">
        <v>0</v>
      </c>
    </row>
    <row r="468" spans="1:4" x14ac:dyDescent="0.2">
      <c r="A468" s="1" t="s">
        <v>255</v>
      </c>
      <c r="B468" s="5">
        <v>0</v>
      </c>
      <c r="C468" s="5">
        <v>0</v>
      </c>
      <c r="D468" s="5">
        <v>0</v>
      </c>
    </row>
    <row r="469" spans="1:4" x14ac:dyDescent="0.2">
      <c r="A469" s="1" t="s">
        <v>458</v>
      </c>
      <c r="B469" s="5">
        <v>0</v>
      </c>
      <c r="C469" s="5">
        <v>0</v>
      </c>
      <c r="D469" s="5">
        <v>0</v>
      </c>
    </row>
    <row r="470" spans="1:4" x14ac:dyDescent="0.2">
      <c r="A470" s="1" t="s">
        <v>459</v>
      </c>
      <c r="B470" s="5">
        <v>0</v>
      </c>
      <c r="C470" s="5">
        <v>0</v>
      </c>
      <c r="D470" s="5">
        <v>0</v>
      </c>
    </row>
    <row r="471" spans="1:4" x14ac:dyDescent="0.2">
      <c r="A471" s="1" t="s">
        <v>460</v>
      </c>
      <c r="B471" s="5">
        <v>0</v>
      </c>
      <c r="C471" s="5">
        <v>0</v>
      </c>
      <c r="D471" s="5">
        <v>0</v>
      </c>
    </row>
    <row r="472" spans="1:4" x14ac:dyDescent="0.2">
      <c r="A472" s="1" t="s">
        <v>836</v>
      </c>
      <c r="B472" s="5">
        <v>0</v>
      </c>
      <c r="C472" s="5">
        <v>0</v>
      </c>
      <c r="D472" s="5">
        <v>0</v>
      </c>
    </row>
    <row r="473" spans="1:4" x14ac:dyDescent="0.2">
      <c r="A473" s="1" t="s">
        <v>346</v>
      </c>
      <c r="B473" s="5">
        <v>0</v>
      </c>
      <c r="C473" s="5">
        <v>0</v>
      </c>
      <c r="D473" s="5">
        <v>0</v>
      </c>
    </row>
    <row r="474" spans="1:4" x14ac:dyDescent="0.2">
      <c r="A474" s="1" t="s">
        <v>213</v>
      </c>
      <c r="B474" s="5">
        <v>0</v>
      </c>
      <c r="C474" s="5">
        <v>0</v>
      </c>
      <c r="D474" s="5">
        <v>0</v>
      </c>
    </row>
    <row r="475" spans="1:4" x14ac:dyDescent="0.2">
      <c r="A475" s="1" t="s">
        <v>837</v>
      </c>
      <c r="B475" s="5">
        <v>0</v>
      </c>
      <c r="C475" s="5">
        <v>0</v>
      </c>
      <c r="D475" s="5">
        <v>0</v>
      </c>
    </row>
    <row r="476" spans="1:4" x14ac:dyDescent="0.2">
      <c r="A476" s="1" t="s">
        <v>349</v>
      </c>
      <c r="B476" s="5">
        <v>0</v>
      </c>
      <c r="C476" s="5">
        <v>0</v>
      </c>
      <c r="D476" s="5">
        <v>0</v>
      </c>
    </row>
    <row r="477" spans="1:4" x14ac:dyDescent="0.2">
      <c r="A477" s="1" t="s">
        <v>350</v>
      </c>
      <c r="B477" s="5">
        <v>0</v>
      </c>
      <c r="C477" s="5">
        <v>0</v>
      </c>
      <c r="D477" s="5">
        <v>0</v>
      </c>
    </row>
    <row r="478" spans="1:4" x14ac:dyDescent="0.2">
      <c r="A478" s="1" t="s">
        <v>838</v>
      </c>
      <c r="B478" s="5">
        <v>0</v>
      </c>
      <c r="C478" s="5">
        <v>0</v>
      </c>
      <c r="D478" s="5">
        <v>0</v>
      </c>
    </row>
    <row r="479" spans="1:4" x14ac:dyDescent="0.2">
      <c r="A479" s="1" t="s">
        <v>352</v>
      </c>
      <c r="B479" s="5">
        <v>0</v>
      </c>
      <c r="C479" s="5">
        <v>0</v>
      </c>
      <c r="D479" s="5">
        <v>0</v>
      </c>
    </row>
    <row r="480" spans="1:4" x14ac:dyDescent="0.2">
      <c r="A480" s="1" t="s">
        <v>353</v>
      </c>
      <c r="B480" s="5">
        <v>0</v>
      </c>
      <c r="C480" s="5">
        <v>0</v>
      </c>
      <c r="D480" s="5">
        <v>0</v>
      </c>
    </row>
    <row r="481" spans="1:4" x14ac:dyDescent="0.2">
      <c r="A481" s="1" t="s">
        <v>461</v>
      </c>
      <c r="B481" s="5">
        <v>0</v>
      </c>
      <c r="C481" s="5">
        <v>0</v>
      </c>
      <c r="D481" s="5">
        <v>0</v>
      </c>
    </row>
    <row r="482" spans="1:4" x14ac:dyDescent="0.2">
      <c r="A482" s="1" t="s">
        <v>839</v>
      </c>
      <c r="B482" s="5">
        <v>0</v>
      </c>
      <c r="C482" s="5">
        <v>0</v>
      </c>
      <c r="D482" s="5">
        <v>0</v>
      </c>
    </row>
    <row r="483" spans="1:4" x14ac:dyDescent="0.2">
      <c r="A483" s="1" t="s">
        <v>462</v>
      </c>
      <c r="B483" s="5">
        <v>0</v>
      </c>
      <c r="C483" s="5">
        <v>0</v>
      </c>
      <c r="D483" s="5">
        <v>0</v>
      </c>
    </row>
    <row r="484" spans="1:4" x14ac:dyDescent="0.2">
      <c r="A484" s="1" t="s">
        <v>645</v>
      </c>
      <c r="B484" s="5">
        <v>0</v>
      </c>
      <c r="C484" s="5">
        <v>0</v>
      </c>
      <c r="D484" s="5">
        <v>0</v>
      </c>
    </row>
    <row r="485" spans="1:4" x14ac:dyDescent="0.2">
      <c r="A485" s="1" t="s">
        <v>840</v>
      </c>
      <c r="B485" s="5">
        <v>0</v>
      </c>
      <c r="C485" s="5">
        <v>0</v>
      </c>
      <c r="D485" s="5">
        <v>0</v>
      </c>
    </row>
    <row r="486" spans="1:4" x14ac:dyDescent="0.2">
      <c r="A486" s="1" t="s">
        <v>698</v>
      </c>
      <c r="B486" s="5">
        <v>0</v>
      </c>
      <c r="C486" s="5">
        <v>0</v>
      </c>
      <c r="D486" s="5">
        <v>0</v>
      </c>
    </row>
    <row r="487" spans="1:4" x14ac:dyDescent="0.2">
      <c r="A487" s="6" t="s">
        <v>209</v>
      </c>
    </row>
    <row r="488" spans="1:4" x14ac:dyDescent="0.2">
      <c r="A488" s="6" t="s">
        <v>210</v>
      </c>
      <c r="B488" s="6" t="s">
        <v>211</v>
      </c>
      <c r="C488" s="6" t="s">
        <v>22</v>
      </c>
      <c r="D488" s="6" t="s">
        <v>0</v>
      </c>
    </row>
    <row r="489" spans="1:4" x14ac:dyDescent="0.2">
      <c r="A489" s="1" t="s">
        <v>355</v>
      </c>
      <c r="B489" s="5">
        <v>0</v>
      </c>
      <c r="C489" s="5">
        <v>0</v>
      </c>
      <c r="D489" s="5">
        <v>0</v>
      </c>
    </row>
    <row r="490" spans="1:4" x14ac:dyDescent="0.2">
      <c r="A490" s="1" t="s">
        <v>841</v>
      </c>
      <c r="B490" s="5">
        <v>0</v>
      </c>
      <c r="C490" s="5">
        <v>0</v>
      </c>
      <c r="D490" s="5">
        <v>0</v>
      </c>
    </row>
    <row r="491" spans="1:4" x14ac:dyDescent="0.2">
      <c r="A491" s="1" t="s">
        <v>359</v>
      </c>
      <c r="B491" s="5">
        <v>0</v>
      </c>
      <c r="C491" s="5">
        <v>0</v>
      </c>
      <c r="D491" s="5">
        <v>0</v>
      </c>
    </row>
    <row r="492" spans="1:4" x14ac:dyDescent="0.2">
      <c r="A492" s="1" t="s">
        <v>360</v>
      </c>
      <c r="B492" s="5">
        <v>0</v>
      </c>
      <c r="C492" s="5">
        <v>0</v>
      </c>
      <c r="D492" s="5">
        <v>0</v>
      </c>
    </row>
    <row r="493" spans="1:4" x14ac:dyDescent="0.2">
      <c r="A493" s="1" t="s">
        <v>361</v>
      </c>
      <c r="B493" s="5">
        <v>0</v>
      </c>
      <c r="C493" s="5">
        <v>0</v>
      </c>
      <c r="D493" s="5">
        <v>0</v>
      </c>
    </row>
    <row r="494" spans="1:4" x14ac:dyDescent="0.2">
      <c r="A494" s="1" t="s">
        <v>239</v>
      </c>
      <c r="B494" s="5">
        <v>0</v>
      </c>
      <c r="C494" s="5">
        <v>0</v>
      </c>
      <c r="D494" s="5">
        <v>0</v>
      </c>
    </row>
    <row r="495" spans="1:4" x14ac:dyDescent="0.2">
      <c r="A495" s="1" t="s">
        <v>842</v>
      </c>
      <c r="B495" s="5">
        <v>0</v>
      </c>
      <c r="C495" s="5">
        <v>0</v>
      </c>
      <c r="D495" s="5">
        <v>0</v>
      </c>
    </row>
    <row r="496" spans="1:4" x14ac:dyDescent="0.2">
      <c r="A496" s="1" t="s">
        <v>843</v>
      </c>
      <c r="B496" s="5">
        <v>0</v>
      </c>
      <c r="C496" s="5">
        <v>0</v>
      </c>
      <c r="D496" s="5">
        <v>0</v>
      </c>
    </row>
    <row r="497" spans="1:4" x14ac:dyDescent="0.2">
      <c r="A497" s="1" t="s">
        <v>700</v>
      </c>
      <c r="B497" s="5">
        <v>0</v>
      </c>
      <c r="C497" s="5">
        <v>0</v>
      </c>
      <c r="D497" s="5">
        <v>0</v>
      </c>
    </row>
    <row r="498" spans="1:4" x14ac:dyDescent="0.2">
      <c r="A498" s="1" t="s">
        <v>640</v>
      </c>
      <c r="B498" s="5">
        <v>0</v>
      </c>
      <c r="C498" s="5">
        <v>0</v>
      </c>
      <c r="D498" s="5">
        <v>0</v>
      </c>
    </row>
    <row r="499" spans="1:4" x14ac:dyDescent="0.2">
      <c r="A499" s="1" t="s">
        <v>463</v>
      </c>
      <c r="B499" s="5">
        <v>0</v>
      </c>
      <c r="C499" s="5">
        <v>0</v>
      </c>
      <c r="D499" s="5">
        <v>0</v>
      </c>
    </row>
    <row r="500" spans="1:4" x14ac:dyDescent="0.2">
      <c r="A500" s="1" t="s">
        <v>364</v>
      </c>
      <c r="B500" s="5">
        <v>0</v>
      </c>
      <c r="C500" s="5">
        <v>0</v>
      </c>
      <c r="D500" s="5">
        <v>0</v>
      </c>
    </row>
    <row r="501" spans="1:4" x14ac:dyDescent="0.2">
      <c r="A501" s="1" t="s">
        <v>844</v>
      </c>
      <c r="B501" s="5">
        <v>0</v>
      </c>
      <c r="C501" s="5">
        <v>0</v>
      </c>
      <c r="D501" s="5">
        <v>0</v>
      </c>
    </row>
    <row r="502" spans="1:4" x14ac:dyDescent="0.2">
      <c r="A502" s="1" t="s">
        <v>845</v>
      </c>
      <c r="B502" s="5">
        <v>0</v>
      </c>
      <c r="C502" s="5">
        <v>0</v>
      </c>
      <c r="D502" s="5">
        <v>0</v>
      </c>
    </row>
    <row r="503" spans="1:4" x14ac:dyDescent="0.2">
      <c r="A503" s="1" t="s">
        <v>365</v>
      </c>
      <c r="B503" s="5">
        <v>0</v>
      </c>
      <c r="C503" s="5">
        <v>0</v>
      </c>
      <c r="D503" s="5">
        <v>0</v>
      </c>
    </row>
    <row r="504" spans="1:4" x14ac:dyDescent="0.2">
      <c r="A504" s="1" t="s">
        <v>464</v>
      </c>
      <c r="B504" s="5">
        <v>0</v>
      </c>
      <c r="C504" s="5">
        <v>0</v>
      </c>
      <c r="D504" s="5">
        <v>0</v>
      </c>
    </row>
    <row r="505" spans="1:4" x14ac:dyDescent="0.2">
      <c r="A505" s="1" t="s">
        <v>465</v>
      </c>
      <c r="B505" s="5">
        <v>0</v>
      </c>
      <c r="C505" s="5">
        <v>0</v>
      </c>
      <c r="D505" s="5">
        <v>0</v>
      </c>
    </row>
    <row r="506" spans="1:4" x14ac:dyDescent="0.2">
      <c r="A506" s="1" t="s">
        <v>846</v>
      </c>
      <c r="B506" s="5">
        <v>0</v>
      </c>
      <c r="C506" s="5">
        <v>0</v>
      </c>
      <c r="D506" s="5">
        <v>0</v>
      </c>
    </row>
    <row r="507" spans="1:4" x14ac:dyDescent="0.2">
      <c r="A507" s="1" t="s">
        <v>257</v>
      </c>
      <c r="B507" s="5">
        <v>0</v>
      </c>
      <c r="C507" s="5">
        <v>0</v>
      </c>
      <c r="D507" s="5">
        <v>0</v>
      </c>
    </row>
    <row r="508" spans="1:4" x14ac:dyDescent="0.2">
      <c r="A508" s="1" t="s">
        <v>847</v>
      </c>
      <c r="B508" s="5">
        <v>0</v>
      </c>
      <c r="C508" s="5">
        <v>0</v>
      </c>
      <c r="D508" s="5">
        <v>0</v>
      </c>
    </row>
    <row r="509" spans="1:4" x14ac:dyDescent="0.2">
      <c r="A509" s="1" t="s">
        <v>466</v>
      </c>
      <c r="B509" s="5">
        <v>0</v>
      </c>
      <c r="C509" s="5">
        <v>0</v>
      </c>
      <c r="D509" s="5">
        <v>0</v>
      </c>
    </row>
    <row r="510" spans="1:4" x14ac:dyDescent="0.2">
      <c r="A510" s="1" t="s">
        <v>848</v>
      </c>
      <c r="B510" s="5">
        <v>0</v>
      </c>
      <c r="C510" s="5">
        <v>0</v>
      </c>
      <c r="D510" s="5">
        <v>0</v>
      </c>
    </row>
    <row r="511" spans="1:4" x14ac:dyDescent="0.2">
      <c r="A511" s="1" t="s">
        <v>467</v>
      </c>
      <c r="B511" s="5">
        <v>0</v>
      </c>
      <c r="C511" s="5">
        <v>0</v>
      </c>
      <c r="D511" s="5">
        <v>0</v>
      </c>
    </row>
    <row r="512" spans="1:4" x14ac:dyDescent="0.2">
      <c r="A512" s="1" t="s">
        <v>242</v>
      </c>
      <c r="B512" s="5">
        <v>0</v>
      </c>
      <c r="C512" s="5">
        <v>0</v>
      </c>
      <c r="D512" s="5">
        <v>0</v>
      </c>
    </row>
    <row r="513" spans="1:4" x14ac:dyDescent="0.2">
      <c r="A513" s="1" t="s">
        <v>274</v>
      </c>
      <c r="B513" s="5">
        <v>0</v>
      </c>
      <c r="C513" s="5">
        <v>0</v>
      </c>
      <c r="D513" s="5">
        <v>0</v>
      </c>
    </row>
    <row r="514" spans="1:4" x14ac:dyDescent="0.2">
      <c r="A514" s="6" t="s">
        <v>209</v>
      </c>
    </row>
    <row r="515" spans="1:4" x14ac:dyDescent="0.2">
      <c r="A515" s="6" t="s">
        <v>210</v>
      </c>
      <c r="B515" s="6" t="s">
        <v>211</v>
      </c>
      <c r="C515" s="6" t="s">
        <v>22</v>
      </c>
      <c r="D515" s="6" t="s">
        <v>0</v>
      </c>
    </row>
    <row r="516" spans="1:4" x14ac:dyDescent="0.2">
      <c r="A516" s="1" t="s">
        <v>231</v>
      </c>
      <c r="B516" s="5">
        <v>0</v>
      </c>
      <c r="C516" s="5">
        <v>0</v>
      </c>
      <c r="D516" s="5">
        <v>0</v>
      </c>
    </row>
    <row r="517" spans="1:4" x14ac:dyDescent="0.2">
      <c r="A517" s="1" t="s">
        <v>849</v>
      </c>
      <c r="B517" s="5">
        <v>0</v>
      </c>
      <c r="C517" s="5">
        <v>0</v>
      </c>
      <c r="D517" s="5">
        <v>0</v>
      </c>
    </row>
    <row r="518" spans="1:4" x14ac:dyDescent="0.2">
      <c r="A518" s="1" t="s">
        <v>371</v>
      </c>
      <c r="B518" s="5">
        <v>0</v>
      </c>
      <c r="C518" s="5">
        <v>0</v>
      </c>
      <c r="D518" s="5">
        <v>0</v>
      </c>
    </row>
    <row r="519" spans="1:4" x14ac:dyDescent="0.2">
      <c r="A519" s="1" t="s">
        <v>850</v>
      </c>
      <c r="B519" s="5">
        <v>0</v>
      </c>
      <c r="C519" s="5">
        <v>0</v>
      </c>
      <c r="D519" s="5">
        <v>0</v>
      </c>
    </row>
    <row r="520" spans="1:4" x14ac:dyDescent="0.2">
      <c r="A520" s="1" t="s">
        <v>851</v>
      </c>
      <c r="B520" s="5">
        <v>0</v>
      </c>
      <c r="C520" s="5">
        <v>0</v>
      </c>
      <c r="D520" s="5">
        <v>0</v>
      </c>
    </row>
    <row r="521" spans="1:4" x14ac:dyDescent="0.2">
      <c r="A521" s="1" t="s">
        <v>468</v>
      </c>
      <c r="B521" s="5">
        <v>0</v>
      </c>
      <c r="C521" s="5">
        <v>0</v>
      </c>
      <c r="D521" s="5">
        <v>0</v>
      </c>
    </row>
    <row r="522" spans="1:4" x14ac:dyDescent="0.2">
      <c r="A522" s="1" t="s">
        <v>372</v>
      </c>
      <c r="B522" s="5">
        <v>0</v>
      </c>
      <c r="C522" s="5">
        <v>0</v>
      </c>
      <c r="D522" s="5">
        <v>0</v>
      </c>
    </row>
    <row r="523" spans="1:4" x14ac:dyDescent="0.2">
      <c r="A523" s="1" t="s">
        <v>852</v>
      </c>
      <c r="B523" s="5">
        <v>0</v>
      </c>
      <c r="C523" s="5">
        <v>0</v>
      </c>
      <c r="D523" s="5">
        <v>0</v>
      </c>
    </row>
    <row r="524" spans="1:4" x14ac:dyDescent="0.2">
      <c r="A524" s="1" t="s">
        <v>469</v>
      </c>
      <c r="B524" s="5">
        <v>0</v>
      </c>
      <c r="C524" s="5">
        <v>0</v>
      </c>
      <c r="D524" s="5">
        <v>0</v>
      </c>
    </row>
    <row r="525" spans="1:4" x14ac:dyDescent="0.2">
      <c r="A525" s="1" t="s">
        <v>470</v>
      </c>
      <c r="B525" s="5">
        <v>0</v>
      </c>
      <c r="C525" s="5">
        <v>0</v>
      </c>
      <c r="D525" s="5">
        <v>0</v>
      </c>
    </row>
    <row r="526" spans="1:4" x14ac:dyDescent="0.2">
      <c r="A526" s="1" t="s">
        <v>632</v>
      </c>
      <c r="B526" s="5">
        <v>0</v>
      </c>
      <c r="C526" s="5">
        <v>0</v>
      </c>
      <c r="D526" s="5">
        <v>0</v>
      </c>
    </row>
    <row r="527" spans="1:4" x14ac:dyDescent="0.2">
      <c r="A527" s="1" t="s">
        <v>276</v>
      </c>
      <c r="B527" s="5">
        <v>0</v>
      </c>
      <c r="C527" s="5">
        <v>0</v>
      </c>
      <c r="D527" s="5">
        <v>0</v>
      </c>
    </row>
    <row r="528" spans="1:4" x14ac:dyDescent="0.2">
      <c r="A528" s="1" t="s">
        <v>374</v>
      </c>
      <c r="B528" s="5">
        <v>0</v>
      </c>
      <c r="C528" s="5">
        <v>0</v>
      </c>
      <c r="D528" s="5">
        <v>0</v>
      </c>
    </row>
    <row r="529" spans="1:4" x14ac:dyDescent="0.2">
      <c r="A529" s="1" t="s">
        <v>853</v>
      </c>
      <c r="B529" s="5">
        <v>0</v>
      </c>
      <c r="C529" s="5">
        <v>0</v>
      </c>
      <c r="D529" s="5">
        <v>0</v>
      </c>
    </row>
    <row r="530" spans="1:4" x14ac:dyDescent="0.2">
      <c r="A530" s="1" t="s">
        <v>472</v>
      </c>
      <c r="B530" s="5">
        <v>0</v>
      </c>
      <c r="C530" s="5">
        <v>0</v>
      </c>
      <c r="D530" s="5">
        <v>0</v>
      </c>
    </row>
    <row r="531" spans="1:4" x14ac:dyDescent="0.2">
      <c r="A531" s="1" t="s">
        <v>279</v>
      </c>
      <c r="B531" s="5">
        <v>0</v>
      </c>
      <c r="C531" s="5">
        <v>0</v>
      </c>
      <c r="D531" s="5">
        <v>0</v>
      </c>
    </row>
    <row r="532" spans="1:4" x14ac:dyDescent="0.2">
      <c r="A532" s="1" t="s">
        <v>473</v>
      </c>
      <c r="B532" s="5">
        <v>0</v>
      </c>
      <c r="C532" s="5">
        <v>0</v>
      </c>
      <c r="D532" s="5">
        <v>0</v>
      </c>
    </row>
    <row r="533" spans="1:4" x14ac:dyDescent="0.2">
      <c r="A533" s="1" t="s">
        <v>377</v>
      </c>
      <c r="B533" s="5">
        <v>0</v>
      </c>
      <c r="C533" s="5">
        <v>0</v>
      </c>
      <c r="D533" s="5">
        <v>0</v>
      </c>
    </row>
    <row r="534" spans="1:4" x14ac:dyDescent="0.2">
      <c r="A534" s="1" t="s">
        <v>378</v>
      </c>
      <c r="B534" s="5">
        <v>0</v>
      </c>
      <c r="C534" s="5">
        <v>0</v>
      </c>
      <c r="D534" s="5">
        <v>0</v>
      </c>
    </row>
    <row r="535" spans="1:4" x14ac:dyDescent="0.2">
      <c r="A535" s="1" t="s">
        <v>380</v>
      </c>
      <c r="B535" s="5">
        <v>0</v>
      </c>
      <c r="C535" s="5">
        <v>0</v>
      </c>
      <c r="D535" s="5">
        <v>0</v>
      </c>
    </row>
    <row r="536" spans="1:4" x14ac:dyDescent="0.2">
      <c r="A536" s="1" t="s">
        <v>854</v>
      </c>
      <c r="B536" s="5">
        <v>0</v>
      </c>
      <c r="C536" s="5">
        <v>0</v>
      </c>
      <c r="D536" s="5">
        <v>0</v>
      </c>
    </row>
    <row r="537" spans="1:4" x14ac:dyDescent="0.2">
      <c r="A537" s="1" t="s">
        <v>281</v>
      </c>
      <c r="B537" s="5">
        <v>0</v>
      </c>
      <c r="C537" s="5">
        <v>0</v>
      </c>
      <c r="D537" s="5">
        <v>0</v>
      </c>
    </row>
    <row r="538" spans="1:4" x14ac:dyDescent="0.2">
      <c r="A538" s="1" t="s">
        <v>258</v>
      </c>
      <c r="B538" s="5">
        <v>0</v>
      </c>
      <c r="C538" s="5">
        <v>0</v>
      </c>
      <c r="D538" s="5">
        <v>0</v>
      </c>
    </row>
    <row r="539" spans="1:4" x14ac:dyDescent="0.2">
      <c r="A539" s="1" t="s">
        <v>258</v>
      </c>
      <c r="B539" s="7">
        <v>0</v>
      </c>
      <c r="C539" s="7">
        <v>0</v>
      </c>
      <c r="D539" s="7">
        <v>0</v>
      </c>
    </row>
    <row r="540" spans="1:4" x14ac:dyDescent="0.2">
      <c r="A540" s="1" t="s">
        <v>258</v>
      </c>
      <c r="B540" s="7">
        <v>0</v>
      </c>
      <c r="C540" s="7">
        <v>0</v>
      </c>
      <c r="D540" s="7">
        <v>0</v>
      </c>
    </row>
    <row r="541" spans="1:4" x14ac:dyDescent="0.2">
      <c r="A541" s="6" t="s">
        <v>209</v>
      </c>
    </row>
    <row r="542" spans="1:4" x14ac:dyDescent="0.2">
      <c r="A542" s="6" t="s">
        <v>210</v>
      </c>
      <c r="B542" s="6" t="s">
        <v>211</v>
      </c>
      <c r="C542" s="6" t="s">
        <v>22</v>
      </c>
      <c r="D542" s="6" t="s">
        <v>0</v>
      </c>
    </row>
    <row r="543" spans="1:4" x14ac:dyDescent="0.2">
      <c r="A543" s="1" t="s">
        <v>474</v>
      </c>
      <c r="B543" s="5">
        <v>0</v>
      </c>
      <c r="C543" s="5">
        <v>0</v>
      </c>
      <c r="D543" s="5">
        <v>0</v>
      </c>
    </row>
    <row r="544" spans="1:4" x14ac:dyDescent="0.2">
      <c r="A544" s="1" t="s">
        <v>855</v>
      </c>
      <c r="B544" s="5">
        <v>0</v>
      </c>
      <c r="C544" s="5">
        <v>0</v>
      </c>
      <c r="D544" s="5">
        <v>0</v>
      </c>
    </row>
    <row r="545" spans="1:4" x14ac:dyDescent="0.2">
      <c r="A545" s="1" t="s">
        <v>381</v>
      </c>
      <c r="B545" s="5">
        <v>0</v>
      </c>
      <c r="C545" s="5">
        <v>0</v>
      </c>
      <c r="D545" s="5">
        <v>0</v>
      </c>
    </row>
    <row r="546" spans="1:4" x14ac:dyDescent="0.2">
      <c r="A546" s="1" t="s">
        <v>475</v>
      </c>
      <c r="B546" s="5">
        <v>0</v>
      </c>
      <c r="C546" s="5">
        <v>0</v>
      </c>
      <c r="D546" s="5">
        <v>0</v>
      </c>
    </row>
    <row r="547" spans="1:4" x14ac:dyDescent="0.2">
      <c r="A547" s="1" t="s">
        <v>283</v>
      </c>
      <c r="B547" s="5">
        <v>0</v>
      </c>
      <c r="C547" s="5">
        <v>0</v>
      </c>
      <c r="D547" s="5">
        <v>0</v>
      </c>
    </row>
    <row r="548" spans="1:4" x14ac:dyDescent="0.2">
      <c r="A548" s="1" t="s">
        <v>477</v>
      </c>
      <c r="B548" s="5">
        <v>0</v>
      </c>
      <c r="C548" s="5">
        <v>0</v>
      </c>
      <c r="D548" s="5">
        <v>0</v>
      </c>
    </row>
    <row r="549" spans="1:4" x14ac:dyDescent="0.2">
      <c r="A549" s="1" t="s">
        <v>478</v>
      </c>
      <c r="B549" s="5">
        <v>0</v>
      </c>
      <c r="C549" s="5">
        <v>0</v>
      </c>
      <c r="D549" s="5">
        <v>0</v>
      </c>
    </row>
    <row r="550" spans="1:4" x14ac:dyDescent="0.2">
      <c r="A550" s="1" t="s">
        <v>856</v>
      </c>
      <c r="B550" s="5">
        <v>0</v>
      </c>
      <c r="C550" s="5">
        <v>0</v>
      </c>
      <c r="D550" s="5">
        <v>0</v>
      </c>
    </row>
    <row r="551" spans="1:4" x14ac:dyDescent="0.2">
      <c r="A551" s="1" t="s">
        <v>479</v>
      </c>
      <c r="B551" s="5">
        <v>0</v>
      </c>
      <c r="C551" s="5">
        <v>0</v>
      </c>
      <c r="D551" s="5">
        <v>0</v>
      </c>
    </row>
    <row r="552" spans="1:4" x14ac:dyDescent="0.2">
      <c r="A552" s="1" t="s">
        <v>383</v>
      </c>
      <c r="B552" s="5">
        <v>0</v>
      </c>
      <c r="C552" s="5">
        <v>0</v>
      </c>
      <c r="D552" s="5">
        <v>0</v>
      </c>
    </row>
    <row r="553" spans="1:4" x14ac:dyDescent="0.2">
      <c r="A553" s="1" t="s">
        <v>480</v>
      </c>
      <c r="B553" s="5">
        <v>0</v>
      </c>
      <c r="C553" s="5">
        <v>0</v>
      </c>
      <c r="D553" s="5">
        <v>0</v>
      </c>
    </row>
    <row r="554" spans="1:4" x14ac:dyDescent="0.2">
      <c r="A554" s="1" t="s">
        <v>481</v>
      </c>
      <c r="B554" s="5">
        <v>0</v>
      </c>
      <c r="C554" s="5">
        <v>0</v>
      </c>
      <c r="D554" s="5">
        <v>0</v>
      </c>
    </row>
    <row r="555" spans="1:4" x14ac:dyDescent="0.2">
      <c r="A555" s="1" t="s">
        <v>285</v>
      </c>
      <c r="B555" s="5">
        <v>0</v>
      </c>
      <c r="C555" s="5">
        <v>0</v>
      </c>
      <c r="D555" s="5">
        <v>0</v>
      </c>
    </row>
    <row r="556" spans="1:4" x14ac:dyDescent="0.2">
      <c r="A556" s="1" t="s">
        <v>384</v>
      </c>
      <c r="B556" s="5">
        <v>0</v>
      </c>
      <c r="C556" s="5">
        <v>0</v>
      </c>
      <c r="D556" s="5">
        <v>0</v>
      </c>
    </row>
    <row r="557" spans="1:4" x14ac:dyDescent="0.2">
      <c r="A557" s="1" t="s">
        <v>857</v>
      </c>
      <c r="B557" s="5">
        <v>0</v>
      </c>
      <c r="C557" s="5">
        <v>0</v>
      </c>
      <c r="D557" s="5">
        <v>0</v>
      </c>
    </row>
    <row r="558" spans="1:4" x14ac:dyDescent="0.2">
      <c r="A558" s="1" t="s">
        <v>385</v>
      </c>
      <c r="B558" s="5">
        <v>0</v>
      </c>
      <c r="C558" s="5">
        <v>0</v>
      </c>
      <c r="D558" s="5">
        <v>0</v>
      </c>
    </row>
    <row r="559" spans="1:4" x14ac:dyDescent="0.2">
      <c r="A559" s="1" t="s">
        <v>600</v>
      </c>
      <c r="B559" s="5">
        <v>0</v>
      </c>
      <c r="C559" s="5">
        <v>0</v>
      </c>
      <c r="D559" s="5">
        <v>0</v>
      </c>
    </row>
    <row r="560" spans="1:4" x14ac:dyDescent="0.2">
      <c r="A560" s="1" t="s">
        <v>386</v>
      </c>
      <c r="B560" s="5">
        <v>0</v>
      </c>
      <c r="C560" s="5">
        <v>0</v>
      </c>
      <c r="D560" s="5">
        <v>0</v>
      </c>
    </row>
    <row r="561" spans="1:4" x14ac:dyDescent="0.2">
      <c r="A561" s="1" t="s">
        <v>387</v>
      </c>
      <c r="B561" s="5">
        <v>0</v>
      </c>
      <c r="C561" s="5">
        <v>0</v>
      </c>
      <c r="D561" s="5">
        <v>0</v>
      </c>
    </row>
    <row r="562" spans="1:4" x14ac:dyDescent="0.2">
      <c r="A562" s="1" t="s">
        <v>482</v>
      </c>
      <c r="B562" s="5">
        <v>0</v>
      </c>
      <c r="C562" s="5">
        <v>0</v>
      </c>
      <c r="D562" s="5">
        <v>0</v>
      </c>
    </row>
    <row r="563" spans="1:4" x14ac:dyDescent="0.2">
      <c r="A563" s="1" t="s">
        <v>483</v>
      </c>
      <c r="B563" s="5">
        <v>0</v>
      </c>
      <c r="C563" s="5">
        <v>0</v>
      </c>
      <c r="D563" s="5">
        <v>0</v>
      </c>
    </row>
    <row r="564" spans="1:4" x14ac:dyDescent="0.2">
      <c r="A564" s="1" t="s">
        <v>259</v>
      </c>
      <c r="B564" s="5">
        <v>0</v>
      </c>
      <c r="C564" s="5">
        <v>0</v>
      </c>
      <c r="D564" s="5">
        <v>0</v>
      </c>
    </row>
    <row r="565" spans="1:4" x14ac:dyDescent="0.2">
      <c r="A565" s="1" t="s">
        <v>858</v>
      </c>
      <c r="B565" s="5">
        <v>0</v>
      </c>
      <c r="C565" s="5">
        <v>0</v>
      </c>
      <c r="D565" s="5">
        <v>0</v>
      </c>
    </row>
    <row r="566" spans="1:4" x14ac:dyDescent="0.2">
      <c r="A566" s="1" t="s">
        <v>232</v>
      </c>
      <c r="B566" s="5">
        <v>0</v>
      </c>
      <c r="C566" s="5">
        <v>0</v>
      </c>
      <c r="D566" s="5">
        <v>0</v>
      </c>
    </row>
    <row r="567" spans="1:4" x14ac:dyDescent="0.2">
      <c r="A567" s="1" t="s">
        <v>389</v>
      </c>
      <c r="B567" s="5">
        <v>0</v>
      </c>
      <c r="C567" s="5">
        <v>0</v>
      </c>
      <c r="D567" s="5">
        <v>0</v>
      </c>
    </row>
    <row r="568" spans="1:4" x14ac:dyDescent="0.2">
      <c r="A568" s="6" t="s">
        <v>209</v>
      </c>
    </row>
    <row r="569" spans="1:4" x14ac:dyDescent="0.2">
      <c r="A569" s="6" t="s">
        <v>210</v>
      </c>
      <c r="B569" s="6" t="s">
        <v>211</v>
      </c>
      <c r="C569" s="6" t="s">
        <v>22</v>
      </c>
      <c r="D569" s="6" t="s">
        <v>0</v>
      </c>
    </row>
    <row r="570" spans="1:4" x14ac:dyDescent="0.2">
      <c r="A570" s="1" t="s">
        <v>484</v>
      </c>
      <c r="B570" s="5">
        <v>0</v>
      </c>
      <c r="C570" s="5">
        <v>0</v>
      </c>
      <c r="D570" s="5">
        <v>0</v>
      </c>
    </row>
    <row r="571" spans="1:4" x14ac:dyDescent="0.2">
      <c r="A571" s="1" t="s">
        <v>485</v>
      </c>
      <c r="B571" s="5">
        <v>0</v>
      </c>
      <c r="C571" s="5">
        <v>0</v>
      </c>
      <c r="D571" s="5">
        <v>0</v>
      </c>
    </row>
    <row r="572" spans="1:4" x14ac:dyDescent="0.2">
      <c r="A572" s="1" t="s">
        <v>486</v>
      </c>
      <c r="B572" s="5">
        <v>0</v>
      </c>
      <c r="C572" s="5">
        <v>0</v>
      </c>
      <c r="D572" s="5">
        <v>0</v>
      </c>
    </row>
    <row r="573" spans="1:4" x14ac:dyDescent="0.2">
      <c r="A573" s="1" t="s">
        <v>859</v>
      </c>
      <c r="B573" s="5">
        <v>0</v>
      </c>
      <c r="C573" s="5">
        <v>0</v>
      </c>
      <c r="D573" s="5">
        <v>0</v>
      </c>
    </row>
    <row r="574" spans="1:4" x14ac:dyDescent="0.2">
      <c r="A574" s="1" t="s">
        <v>391</v>
      </c>
      <c r="B574" s="5">
        <v>0</v>
      </c>
      <c r="C574" s="5">
        <v>0</v>
      </c>
      <c r="D574" s="5">
        <v>0</v>
      </c>
    </row>
    <row r="575" spans="1:4" x14ac:dyDescent="0.2">
      <c r="A575" s="1" t="s">
        <v>860</v>
      </c>
      <c r="B575" s="5">
        <v>0</v>
      </c>
      <c r="C575" s="5">
        <v>0</v>
      </c>
      <c r="D575" s="5">
        <v>0</v>
      </c>
    </row>
    <row r="576" spans="1:4" x14ac:dyDescent="0.2">
      <c r="A576" s="1" t="s">
        <v>487</v>
      </c>
      <c r="B576" s="5">
        <v>0</v>
      </c>
      <c r="C576" s="5">
        <v>0</v>
      </c>
      <c r="D576" s="5">
        <v>0</v>
      </c>
    </row>
    <row r="577" spans="1:4" x14ac:dyDescent="0.2">
      <c r="A577" s="1" t="s">
        <v>488</v>
      </c>
      <c r="B577" s="5">
        <v>0</v>
      </c>
      <c r="C577" s="5">
        <v>0</v>
      </c>
      <c r="D577" s="5">
        <v>0</v>
      </c>
    </row>
    <row r="578" spans="1:4" x14ac:dyDescent="0.2">
      <c r="A578" s="1" t="s">
        <v>489</v>
      </c>
      <c r="B578" s="5">
        <v>0</v>
      </c>
      <c r="C578" s="5">
        <v>0</v>
      </c>
      <c r="D578" s="5">
        <v>0</v>
      </c>
    </row>
    <row r="579" spans="1:4" x14ac:dyDescent="0.2">
      <c r="A579" s="1" t="s">
        <v>288</v>
      </c>
      <c r="B579" s="5">
        <v>0</v>
      </c>
      <c r="C579" s="5">
        <v>0</v>
      </c>
      <c r="D579" s="5">
        <v>0</v>
      </c>
    </row>
    <row r="580" spans="1:4" x14ac:dyDescent="0.2">
      <c r="A580" s="1" t="s">
        <v>394</v>
      </c>
      <c r="B580" s="5">
        <v>0</v>
      </c>
      <c r="C580" s="5">
        <v>0</v>
      </c>
      <c r="D580" s="5">
        <v>0</v>
      </c>
    </row>
    <row r="581" spans="1:4" x14ac:dyDescent="0.2">
      <c r="A581" s="1" t="s">
        <v>861</v>
      </c>
      <c r="B581" s="5">
        <v>0</v>
      </c>
      <c r="C581" s="5">
        <v>0</v>
      </c>
      <c r="D581" s="5">
        <v>0</v>
      </c>
    </row>
    <row r="582" spans="1:4" x14ac:dyDescent="0.2">
      <c r="A582" s="1" t="s">
        <v>65</v>
      </c>
      <c r="B582" s="5">
        <v>0</v>
      </c>
      <c r="C582" s="5">
        <v>0</v>
      </c>
      <c r="D582" s="5">
        <v>0</v>
      </c>
    </row>
    <row r="583" spans="1:4" x14ac:dyDescent="0.2">
      <c r="A583" s="1" t="s">
        <v>395</v>
      </c>
      <c r="B583" s="5">
        <v>0</v>
      </c>
      <c r="C583" s="5">
        <v>0</v>
      </c>
      <c r="D583" s="5">
        <v>0</v>
      </c>
    </row>
    <row r="584" spans="1:4" x14ac:dyDescent="0.2">
      <c r="A584" s="1" t="s">
        <v>246</v>
      </c>
      <c r="B584" s="5">
        <v>0</v>
      </c>
      <c r="C584" s="5">
        <v>0</v>
      </c>
      <c r="D584" s="5">
        <v>0</v>
      </c>
    </row>
    <row r="585" spans="1:4" x14ac:dyDescent="0.2">
      <c r="A585" s="1" t="s">
        <v>247</v>
      </c>
      <c r="B585" s="5">
        <v>0</v>
      </c>
      <c r="C585" s="5">
        <v>0</v>
      </c>
      <c r="D585" s="5">
        <v>0</v>
      </c>
    </row>
    <row r="586" spans="1:4" x14ac:dyDescent="0.2">
      <c r="A586" s="1" t="s">
        <v>862</v>
      </c>
      <c r="B586" s="5">
        <v>0</v>
      </c>
      <c r="C586" s="5">
        <v>0</v>
      </c>
      <c r="D586" s="5">
        <v>0</v>
      </c>
    </row>
    <row r="587" spans="1:4" x14ac:dyDescent="0.2">
      <c r="A587" s="1" t="s">
        <v>863</v>
      </c>
      <c r="B587" s="5">
        <v>0</v>
      </c>
      <c r="C587" s="5">
        <v>0</v>
      </c>
      <c r="D587" s="5">
        <v>0</v>
      </c>
    </row>
    <row r="588" spans="1:4" x14ac:dyDescent="0.2">
      <c r="A588" s="1" t="s">
        <v>490</v>
      </c>
      <c r="B588" s="5">
        <v>0</v>
      </c>
      <c r="C588" s="5">
        <v>0</v>
      </c>
      <c r="D588" s="5">
        <v>0</v>
      </c>
    </row>
    <row r="589" spans="1:4" x14ac:dyDescent="0.2">
      <c r="A589" s="1" t="s">
        <v>864</v>
      </c>
      <c r="B589" s="5">
        <v>0</v>
      </c>
      <c r="C589" s="5">
        <v>0</v>
      </c>
      <c r="D589" s="5">
        <v>0</v>
      </c>
    </row>
    <row r="590" spans="1:4" x14ac:dyDescent="0.2">
      <c r="A590" s="1" t="s">
        <v>865</v>
      </c>
      <c r="B590" s="5">
        <v>0</v>
      </c>
      <c r="C590" s="5">
        <v>0</v>
      </c>
      <c r="D590" s="5">
        <v>0</v>
      </c>
    </row>
    <row r="591" spans="1:4" x14ac:dyDescent="0.2">
      <c r="A591" s="1" t="s">
        <v>491</v>
      </c>
      <c r="B591" s="5">
        <v>0</v>
      </c>
      <c r="C591" s="5">
        <v>0</v>
      </c>
      <c r="D591" s="5">
        <v>0</v>
      </c>
    </row>
    <row r="592" spans="1:4" x14ac:dyDescent="0.2">
      <c r="A592" s="1" t="s">
        <v>400</v>
      </c>
      <c r="B592" s="5">
        <v>0</v>
      </c>
      <c r="C592" s="5">
        <v>0</v>
      </c>
      <c r="D592" s="5">
        <v>0</v>
      </c>
    </row>
    <row r="593" spans="1:4" x14ac:dyDescent="0.2">
      <c r="A593" s="1" t="s">
        <v>866</v>
      </c>
      <c r="B593" s="5">
        <v>0</v>
      </c>
      <c r="C593" s="5">
        <v>0</v>
      </c>
      <c r="D593" s="5">
        <v>0</v>
      </c>
    </row>
    <row r="594" spans="1:4" x14ac:dyDescent="0.2">
      <c r="A594" s="1" t="s">
        <v>866</v>
      </c>
      <c r="B594" s="7">
        <v>0</v>
      </c>
      <c r="C594" s="7">
        <v>0</v>
      </c>
      <c r="D594" s="7">
        <v>0</v>
      </c>
    </row>
    <row r="595" spans="1:4" x14ac:dyDescent="0.2">
      <c r="A595" s="6" t="s">
        <v>209</v>
      </c>
    </row>
    <row r="596" spans="1:4" x14ac:dyDescent="0.2">
      <c r="A596" s="6" t="s">
        <v>210</v>
      </c>
      <c r="B596" s="6" t="s">
        <v>211</v>
      </c>
      <c r="C596" s="6" t="s">
        <v>22</v>
      </c>
      <c r="D596" s="6" t="s">
        <v>0</v>
      </c>
    </row>
    <row r="597" spans="1:4" x14ac:dyDescent="0.2">
      <c r="A597" s="1" t="s">
        <v>866</v>
      </c>
      <c r="B597" s="7">
        <v>0</v>
      </c>
      <c r="C597" s="7">
        <v>0</v>
      </c>
      <c r="D597" s="7">
        <v>0</v>
      </c>
    </row>
    <row r="598" spans="1:4" x14ac:dyDescent="0.2">
      <c r="A598" s="1" t="s">
        <v>867</v>
      </c>
      <c r="B598" s="5">
        <v>0</v>
      </c>
      <c r="C598" s="5">
        <v>0</v>
      </c>
      <c r="D598" s="5">
        <v>0</v>
      </c>
    </row>
    <row r="599" spans="1:4" x14ac:dyDescent="0.2">
      <c r="A599" s="1" t="s">
        <v>493</v>
      </c>
      <c r="B599" s="5">
        <v>0</v>
      </c>
      <c r="C599" s="5">
        <v>0</v>
      </c>
      <c r="D599" s="5">
        <v>0</v>
      </c>
    </row>
    <row r="600" spans="1:4" x14ac:dyDescent="0.2">
      <c r="A600" s="1" t="s">
        <v>289</v>
      </c>
      <c r="B600" s="5">
        <v>0</v>
      </c>
      <c r="C600" s="5">
        <v>0</v>
      </c>
      <c r="D600" s="5">
        <v>0</v>
      </c>
    </row>
    <row r="601" spans="1:4" x14ac:dyDescent="0.2">
      <c r="A601" s="1" t="s">
        <v>868</v>
      </c>
      <c r="B601" s="5">
        <v>0</v>
      </c>
      <c r="C601" s="5">
        <v>0</v>
      </c>
      <c r="D601" s="5">
        <v>0</v>
      </c>
    </row>
    <row r="602" spans="1:4" x14ac:dyDescent="0.2">
      <c r="A602" s="1" t="s">
        <v>868</v>
      </c>
      <c r="B602" s="7">
        <v>0</v>
      </c>
      <c r="C602" s="7">
        <v>0</v>
      </c>
      <c r="D602" s="7">
        <v>0</v>
      </c>
    </row>
    <row r="603" spans="1:4" x14ac:dyDescent="0.2">
      <c r="A603" s="1" t="s">
        <v>868</v>
      </c>
      <c r="B603" s="7">
        <v>0</v>
      </c>
      <c r="C603" s="7">
        <v>0</v>
      </c>
      <c r="D603" s="7">
        <v>0</v>
      </c>
    </row>
    <row r="604" spans="1:4" x14ac:dyDescent="0.2">
      <c r="A604" s="1" t="s">
        <v>494</v>
      </c>
      <c r="B604" s="5">
        <v>0</v>
      </c>
      <c r="C604" s="5">
        <v>0</v>
      </c>
      <c r="D604" s="5">
        <v>0</v>
      </c>
    </row>
    <row r="605" spans="1:4" x14ac:dyDescent="0.2">
      <c r="A605" s="1" t="s">
        <v>403</v>
      </c>
      <c r="B605" s="5">
        <v>0</v>
      </c>
      <c r="C605" s="5">
        <v>0</v>
      </c>
      <c r="D605" s="5">
        <v>0</v>
      </c>
    </row>
    <row r="606" spans="1:4" x14ac:dyDescent="0.2">
      <c r="A606" s="1" t="s">
        <v>869</v>
      </c>
      <c r="B606" s="5">
        <v>0</v>
      </c>
      <c r="C606" s="5">
        <v>0</v>
      </c>
      <c r="D606" s="5">
        <v>0</v>
      </c>
    </row>
    <row r="607" spans="1:4" x14ac:dyDescent="0.2">
      <c r="A607" s="1" t="s">
        <v>870</v>
      </c>
      <c r="B607" s="5">
        <v>0</v>
      </c>
      <c r="C607" s="5">
        <v>0</v>
      </c>
      <c r="D607" s="5">
        <v>0</v>
      </c>
    </row>
    <row r="608" spans="1:4" x14ac:dyDescent="0.2">
      <c r="A608" s="1" t="s">
        <v>871</v>
      </c>
      <c r="B608" s="5">
        <v>0</v>
      </c>
      <c r="C608" s="5">
        <v>0</v>
      </c>
      <c r="D608" s="5">
        <v>0</v>
      </c>
    </row>
    <row r="609" spans="1:4" x14ac:dyDescent="0.2">
      <c r="A609" s="1" t="s">
        <v>872</v>
      </c>
      <c r="B609" s="5">
        <v>0</v>
      </c>
      <c r="C609" s="5">
        <v>0</v>
      </c>
      <c r="D609" s="5">
        <v>0</v>
      </c>
    </row>
    <row r="610" spans="1:4" x14ac:dyDescent="0.2">
      <c r="A610" s="1" t="s">
        <v>404</v>
      </c>
      <c r="B610" s="5">
        <v>0</v>
      </c>
      <c r="C610" s="5">
        <v>0</v>
      </c>
      <c r="D610" s="5">
        <v>0</v>
      </c>
    </row>
    <row r="611" spans="1:4" x14ac:dyDescent="0.2">
      <c r="A611" s="1" t="s">
        <v>495</v>
      </c>
      <c r="B611" s="5">
        <v>0</v>
      </c>
      <c r="C611" s="5">
        <v>0</v>
      </c>
      <c r="D611" s="5">
        <v>0</v>
      </c>
    </row>
    <row r="612" spans="1:4" x14ac:dyDescent="0.2">
      <c r="A612" s="1" t="s">
        <v>873</v>
      </c>
      <c r="B612" s="5">
        <v>0</v>
      </c>
      <c r="C612" s="5">
        <v>0</v>
      </c>
      <c r="D612" s="5">
        <v>0</v>
      </c>
    </row>
    <row r="613" spans="1:4" x14ac:dyDescent="0.2">
      <c r="A613" s="1" t="s">
        <v>874</v>
      </c>
      <c r="B613" s="5">
        <v>0</v>
      </c>
      <c r="C613" s="5">
        <v>0</v>
      </c>
      <c r="D613" s="5">
        <v>0</v>
      </c>
    </row>
    <row r="614" spans="1:4" x14ac:dyDescent="0.2">
      <c r="A614" s="1" t="s">
        <v>875</v>
      </c>
      <c r="B614" s="5">
        <v>0</v>
      </c>
      <c r="C614" s="5">
        <v>0</v>
      </c>
      <c r="D614" s="5">
        <v>0</v>
      </c>
    </row>
    <row r="615" spans="1:4" x14ac:dyDescent="0.2">
      <c r="A615" s="1" t="s">
        <v>876</v>
      </c>
      <c r="B615" s="5">
        <v>0</v>
      </c>
      <c r="C615" s="5">
        <v>0</v>
      </c>
      <c r="D615" s="5">
        <v>0</v>
      </c>
    </row>
    <row r="616" spans="1:4" x14ac:dyDescent="0.2">
      <c r="A616" s="1" t="s">
        <v>290</v>
      </c>
      <c r="B616" s="5">
        <v>0</v>
      </c>
      <c r="C616" s="5">
        <v>0</v>
      </c>
      <c r="D616" s="5">
        <v>0</v>
      </c>
    </row>
    <row r="617" spans="1:4" x14ac:dyDescent="0.2">
      <c r="A617" s="1" t="s">
        <v>496</v>
      </c>
      <c r="B617" s="5">
        <v>0</v>
      </c>
      <c r="C617" s="5">
        <v>0</v>
      </c>
      <c r="D617" s="5">
        <v>0</v>
      </c>
    </row>
    <row r="618" spans="1:4" x14ac:dyDescent="0.2">
      <c r="A618" s="1" t="s">
        <v>407</v>
      </c>
      <c r="B618" s="5">
        <v>0</v>
      </c>
      <c r="C618" s="5">
        <v>0</v>
      </c>
      <c r="D618" s="5">
        <v>0</v>
      </c>
    </row>
    <row r="619" spans="1:4" x14ac:dyDescent="0.2">
      <c r="A619" s="1" t="s">
        <v>497</v>
      </c>
      <c r="B619" s="5">
        <v>0</v>
      </c>
      <c r="C619" s="5">
        <v>0</v>
      </c>
      <c r="D619" s="5">
        <v>0</v>
      </c>
    </row>
    <row r="620" spans="1:4" x14ac:dyDescent="0.2">
      <c r="A620" s="1" t="s">
        <v>668</v>
      </c>
      <c r="B620" s="5">
        <v>0</v>
      </c>
      <c r="C620" s="5">
        <v>0</v>
      </c>
      <c r="D620" s="5">
        <v>0</v>
      </c>
    </row>
    <row r="621" spans="1:4" x14ac:dyDescent="0.2">
      <c r="A621" s="1" t="s">
        <v>408</v>
      </c>
      <c r="B621" s="5">
        <v>0</v>
      </c>
      <c r="C621" s="5">
        <v>0</v>
      </c>
      <c r="D621" s="5">
        <v>0</v>
      </c>
    </row>
    <row r="622" spans="1:4" x14ac:dyDescent="0.2">
      <c r="A622" s="6" t="s">
        <v>209</v>
      </c>
    </row>
    <row r="623" spans="1:4" x14ac:dyDescent="0.2">
      <c r="A623" s="6" t="s">
        <v>210</v>
      </c>
      <c r="B623" s="6" t="s">
        <v>211</v>
      </c>
      <c r="C623" s="6" t="s">
        <v>22</v>
      </c>
      <c r="D623" s="6" t="s">
        <v>0</v>
      </c>
    </row>
    <row r="624" spans="1:4" x14ac:dyDescent="0.2">
      <c r="A624" s="1" t="s">
        <v>260</v>
      </c>
      <c r="B624" s="5">
        <v>0</v>
      </c>
      <c r="C624" s="5">
        <v>0</v>
      </c>
      <c r="D624" s="5">
        <v>0</v>
      </c>
    </row>
    <row r="625" spans="1:4" x14ac:dyDescent="0.2">
      <c r="A625" s="1" t="s">
        <v>877</v>
      </c>
      <c r="B625" s="5">
        <v>0</v>
      </c>
      <c r="C625" s="5">
        <v>0</v>
      </c>
      <c r="D625" s="5">
        <v>0</v>
      </c>
    </row>
    <row r="626" spans="1:4" x14ac:dyDescent="0.2">
      <c r="A626" s="1" t="s">
        <v>878</v>
      </c>
      <c r="B626" s="5">
        <v>0</v>
      </c>
      <c r="C626" s="5">
        <v>0</v>
      </c>
      <c r="D626" s="5">
        <v>0</v>
      </c>
    </row>
    <row r="627" spans="1:4" x14ac:dyDescent="0.2">
      <c r="A627" s="1" t="s">
        <v>879</v>
      </c>
      <c r="B627" s="5">
        <v>0</v>
      </c>
      <c r="C627" s="5">
        <v>0</v>
      </c>
      <c r="D627" s="5">
        <v>0</v>
      </c>
    </row>
    <row r="628" spans="1:4" x14ac:dyDescent="0.2">
      <c r="A628" s="1" t="s">
        <v>411</v>
      </c>
      <c r="B628" s="5">
        <v>0</v>
      </c>
      <c r="C628" s="5">
        <v>0</v>
      </c>
      <c r="D628" s="5">
        <v>0</v>
      </c>
    </row>
    <row r="629" spans="1:4" x14ac:dyDescent="0.2">
      <c r="A629" s="1" t="s">
        <v>498</v>
      </c>
      <c r="B629" s="5">
        <v>0</v>
      </c>
      <c r="C629" s="5">
        <v>0</v>
      </c>
      <c r="D629" s="5">
        <v>0</v>
      </c>
    </row>
    <row r="630" spans="1:4" x14ac:dyDescent="0.2">
      <c r="A630" s="1" t="s">
        <v>498</v>
      </c>
      <c r="B630" s="7">
        <v>0</v>
      </c>
      <c r="C630" s="7">
        <v>0</v>
      </c>
      <c r="D630" s="7">
        <v>0</v>
      </c>
    </row>
    <row r="631" spans="1:4" x14ac:dyDescent="0.2">
      <c r="A631" s="1" t="s">
        <v>498</v>
      </c>
      <c r="B631" s="7">
        <v>0</v>
      </c>
      <c r="C631" s="7">
        <v>0</v>
      </c>
      <c r="D631" s="7">
        <v>0</v>
      </c>
    </row>
    <row r="632" spans="1:4" x14ac:dyDescent="0.2">
      <c r="A632" s="1" t="s">
        <v>412</v>
      </c>
      <c r="B632" s="5">
        <v>0</v>
      </c>
      <c r="C632" s="5">
        <v>0</v>
      </c>
      <c r="D632" s="5">
        <v>0</v>
      </c>
    </row>
    <row r="633" spans="1:4" x14ac:dyDescent="0.2">
      <c r="A633" s="1" t="s">
        <v>413</v>
      </c>
      <c r="B633" s="5">
        <v>0</v>
      </c>
      <c r="C633" s="5">
        <v>0</v>
      </c>
      <c r="D633" s="5">
        <v>0</v>
      </c>
    </row>
    <row r="634" spans="1:4" x14ac:dyDescent="0.2">
      <c r="A634" s="1" t="s">
        <v>880</v>
      </c>
      <c r="B634" s="5">
        <v>0</v>
      </c>
      <c r="C634" s="5">
        <v>0</v>
      </c>
      <c r="D634" s="5">
        <v>0</v>
      </c>
    </row>
    <row r="635" spans="1:4" x14ac:dyDescent="0.2">
      <c r="A635" s="1" t="s">
        <v>881</v>
      </c>
      <c r="B635" s="5">
        <v>0</v>
      </c>
      <c r="C635" s="5">
        <v>0</v>
      </c>
      <c r="D635" s="5">
        <v>0</v>
      </c>
    </row>
    <row r="636" spans="1:4" x14ac:dyDescent="0.2">
      <c r="A636" s="1" t="s">
        <v>881</v>
      </c>
      <c r="B636" s="7">
        <v>0</v>
      </c>
      <c r="C636" s="7">
        <v>0</v>
      </c>
      <c r="D636" s="7">
        <v>0</v>
      </c>
    </row>
    <row r="637" spans="1:4" x14ac:dyDescent="0.2">
      <c r="A637" s="1" t="s">
        <v>881</v>
      </c>
      <c r="B637" s="7">
        <v>0</v>
      </c>
      <c r="C637" s="7">
        <v>0</v>
      </c>
      <c r="D637" s="7">
        <v>0</v>
      </c>
    </row>
    <row r="638" spans="1:4" x14ac:dyDescent="0.2">
      <c r="A638" s="1" t="s">
        <v>882</v>
      </c>
      <c r="B638" s="5">
        <v>0</v>
      </c>
      <c r="C638" s="5">
        <v>0</v>
      </c>
      <c r="D638" s="5">
        <v>0</v>
      </c>
    </row>
    <row r="639" spans="1:4" x14ac:dyDescent="0.2">
      <c r="A639" s="1" t="s">
        <v>883</v>
      </c>
      <c r="B639" s="5">
        <v>0</v>
      </c>
      <c r="C639" s="5">
        <v>0</v>
      </c>
      <c r="D639" s="5">
        <v>0</v>
      </c>
    </row>
    <row r="640" spans="1:4" x14ac:dyDescent="0.2">
      <c r="A640" s="1" t="s">
        <v>884</v>
      </c>
      <c r="B640" s="5">
        <v>0</v>
      </c>
      <c r="C640" s="5">
        <v>0</v>
      </c>
      <c r="D640" s="5">
        <v>0</v>
      </c>
    </row>
    <row r="641" spans="1:4" x14ac:dyDescent="0.2">
      <c r="A641" s="1" t="s">
        <v>499</v>
      </c>
      <c r="B641" s="5">
        <v>0</v>
      </c>
      <c r="C641" s="5">
        <v>0</v>
      </c>
      <c r="D641" s="5">
        <v>0</v>
      </c>
    </row>
    <row r="642" spans="1:4" x14ac:dyDescent="0.2">
      <c r="A642" s="1" t="s">
        <v>500</v>
      </c>
      <c r="B642" s="5">
        <v>0</v>
      </c>
      <c r="C642" s="5">
        <v>0</v>
      </c>
      <c r="D642" s="5">
        <v>0</v>
      </c>
    </row>
    <row r="643" spans="1:4" x14ac:dyDescent="0.2">
      <c r="A643" s="1" t="s">
        <v>261</v>
      </c>
      <c r="B643" s="5">
        <v>0</v>
      </c>
      <c r="C643" s="5">
        <v>0</v>
      </c>
      <c r="D643" s="5">
        <v>0</v>
      </c>
    </row>
    <row r="644" spans="1:4" x14ac:dyDescent="0.2">
      <c r="A644" s="1" t="s">
        <v>292</v>
      </c>
      <c r="B644" s="5">
        <v>0</v>
      </c>
      <c r="C644" s="5">
        <v>0</v>
      </c>
      <c r="D644" s="5">
        <v>0</v>
      </c>
    </row>
    <row r="645" spans="1:4" x14ac:dyDescent="0.2">
      <c r="A645" s="5" t="s">
        <v>721</v>
      </c>
      <c r="B645" s="5"/>
      <c r="C645" s="5"/>
      <c r="D645" s="5"/>
    </row>
  </sheetData>
  <hyperlinks>
    <hyperlink ref="A3" r:id="rId1" display="https://www.pro-football-reference.com/players/M/McCoLe01.htm" xr:uid="{87512CE5-1C75-A14A-BC11-36DAF8EE31D2}"/>
    <hyperlink ref="A4" r:id="rId2" display="https://www.pro-football-reference.com/players/L/LyncMa00.htm" xr:uid="{17D95BB4-2DAD-4044-AD08-6D68F4AB3336}"/>
    <hyperlink ref="A5" r:id="rId3" display="https://www.pro-football-reference.com/players/F/FortMa00.htm" xr:uid="{FEB172E1-00D0-3B4D-A3A8-CC3135A4E8F7}"/>
    <hyperlink ref="A6" r:id="rId4" display="https://www.pro-football-reference.com/players/M/MathRy00.htm" xr:uid="{7218E7EA-7F7D-A84F-9C56-1A3E141280AD}"/>
    <hyperlink ref="A7" r:id="rId5" display="https://www.pro-football-reference.com/players/L/LacyEd00.htm" xr:uid="{1F39DB03-02CD-9346-BE06-27FA8DC95CB0}"/>
    <hyperlink ref="A8" r:id="rId6" display="https://www.pro-football-reference.com/players/J/JohnCh04.htm" xr:uid="{0278320A-B36D-B04E-9B0E-BCE29007EA22}"/>
    <hyperlink ref="A9" r:id="rId7" display="https://www.pro-football-reference.com/players/P/PeteAd01.htm" xr:uid="{89797E08-28C9-034A-A0FE-F00DCAB90EB7}"/>
    <hyperlink ref="A10" r:id="rId8" display="https://www.pro-football-reference.com/players/G/GoreFr00.htm" xr:uid="{5CAE08FC-4517-4E41-9349-99AF043DD0DC}"/>
    <hyperlink ref="A11" r:id="rId9" display="https://www.pro-football-reference.com/players/M/MorrAl00.htm" xr:uid="{AA4B8B15-E89E-034B-AB75-6ED1C42765C2}"/>
    <hyperlink ref="A12" r:id="rId10" display="https://www.pro-football-reference.com/players/C/CharJa00.htm" xr:uid="{21AD814D-FCD3-6D46-BBD1-C4EC91758997}"/>
    <hyperlink ref="A13" r:id="rId11" display="https://www.pro-football-reference.com/players/S/StacZa00.htm" xr:uid="{303045A0-34F9-3141-8E4A-6C11A134CE68}"/>
    <hyperlink ref="A14" r:id="rId12" display="https://www.pro-football-reference.com/players/B/BellLe00.htm" xr:uid="{7C40C4B9-0043-8A42-8675-3E923F89C8E4}"/>
    <hyperlink ref="A15" r:id="rId13" display="https://www.pro-football-reference.com/players/M/MoreKn00.htm" xr:uid="{DAAD7583-1947-A346-813F-1D67E496EC4E}"/>
    <hyperlink ref="A16" r:id="rId14" display="https://www.pro-football-reference.com/players/D/DrewMa00.htm" xr:uid="{30C80EC6-614F-1043-9509-CE99E8A57616}"/>
    <hyperlink ref="A17" r:id="rId15" display="https://www.pro-football-reference.com/players/B/BushRe00.htm" xr:uid="{BD815494-CD64-DE4B-9228-0025D70E9E8C}"/>
    <hyperlink ref="A18" r:id="rId16" display="https://www.pro-football-reference.com/players/G/GreeBe00.htm" xr:uid="{6B02CF86-5186-144E-A298-320D870B8C89}"/>
    <hyperlink ref="A19" r:id="rId17" display="https://www.pro-football-reference.com/players/M/MendRa00.htm" xr:uid="{D1080357-8CB1-EA43-A6A5-966B30406716}"/>
    <hyperlink ref="A20" r:id="rId18" display="https://www.pro-football-reference.com/players/M/MurrDe00.htm" xr:uid="{29AFDA0A-18EF-9A40-8C28-0FD821A5A53F}"/>
    <hyperlink ref="A21" r:id="rId19" display="https://www.pro-football-reference.com/players/R/RiceRa00.htm" xr:uid="{58E22B72-2961-1340-9AC0-8045C1BE57A3}"/>
    <hyperlink ref="A22" r:id="rId20" display="https://www.pro-football-reference.com/players/J/JackFr02.htm" xr:uid="{1168E428-05BE-9948-BDD6-901558B217C7}"/>
    <hyperlink ref="A23" r:id="rId21" display="https://www.pro-football-reference.com/players/S/SpilC.00.htm" xr:uid="{A91DDC47-4340-3249-8E30-CDF75BC3DBA7}"/>
    <hyperlink ref="A24" r:id="rId22" display="https://www.pro-football-reference.com/players/W/WillDe02.htm" xr:uid="{5D9C09EB-8216-0741-B1B6-9C0641E639A9}"/>
    <hyperlink ref="A25" r:id="rId23" display="https://www.pro-football-reference.com/players/R/RichTr00.htm" xr:uid="{C1374D8F-F5E5-1545-B6EC-754A40D2CD0E}"/>
    <hyperlink ref="A26" r:id="rId24" display="https://www.pro-football-reference.com/players/R/RichTr00.htm" xr:uid="{CFD2C7D3-3F13-284D-BABE-03DF5F6BF8E1}"/>
    <hyperlink ref="A27" r:id="rId25" display="https://www.pro-football-reference.com/players/R/RichTr00.htm" xr:uid="{511083C7-7D3E-1C45-B1E8-3306C05E51F7}"/>
    <hyperlink ref="A30" r:id="rId26" display="https://www.pro-football-reference.com/players/I/IvorCh00.htm" xr:uid="{912CD649-1011-4B42-B62D-A471B78F5790}"/>
    <hyperlink ref="A31" r:id="rId27" display="https://www.pro-football-reference.com/players/T/TateBe00.htm" xr:uid="{D9A1B7DF-C19E-464F-B858-B1B0379961A1}"/>
    <hyperlink ref="A32" r:id="rId28" display="https://www.pro-football-reference.com/players/R/RidlSt00.htm" xr:uid="{693792A0-16CA-8341-AB7F-A18A8BBD7BB1}"/>
    <hyperlink ref="A33" r:id="rId29" display="https://www.pro-football-reference.com/players/M/MillLa01.htm" xr:uid="{D13930E5-6F16-8148-ABF7-7693E66F52A7}"/>
    <hyperlink ref="A34" r:id="rId30" display="https://www.pro-football-reference.com/players/P/PoweBi00.htm" xr:uid="{AE7A0D74-4FD3-144F-BBC7-6786DE8132EF}"/>
    <hyperlink ref="A35" r:id="rId31" display="https://www.pro-football-reference.com/players/B/BernGi00.htm" xr:uid="{EEF0C3A9-2E5E-554E-BBF9-3105CAB410F1}"/>
    <hyperlink ref="A36" r:id="rId32" display="https://www.pro-football-reference.com/players/B/BellJo01.htm" xr:uid="{C6F7B2C8-2993-5742-B36A-516683215C3A}"/>
    <hyperlink ref="A37" r:id="rId33" display="https://www.pro-football-reference.com/players/J/JennRa00.htm" xr:uid="{8CB82D46-0C74-C042-9614-00985FBE07C6}"/>
    <hyperlink ref="A38" r:id="rId34" display="https://www.pro-football-reference.com/players/J/JackSt00.htm" xr:uid="{43FC02B5-539E-7B47-ABBF-684CCC33DCEA}"/>
    <hyperlink ref="A39" r:id="rId35" display="https://www.pro-football-reference.com/players/B/BlouLe00.htm" xr:uid="{5BF455E5-851F-8C46-820B-D822173C36D1}"/>
    <hyperlink ref="A40" r:id="rId36" display="https://www.pro-football-reference.com/players/P/PierBe00.htm" xr:uid="{3F656FD9-4882-B54E-8A06-C5BDD7ADCFD8}"/>
    <hyperlink ref="A41" r:id="rId37" display="https://www.pro-football-reference.com/players/R/RainBo00.htm" xr:uid="{CE3843A2-8FC0-544B-AB11-181C04B10D3A}"/>
    <hyperlink ref="A42" r:id="rId38" display="https://www.pro-football-reference.com/players/R/RainBo00.htm" xr:uid="{E0B8F2B1-2D19-E24A-A9A8-5F48E7DE58EB}"/>
    <hyperlink ref="A43" r:id="rId39" display="https://www.pro-football-reference.com/players/R/RainBo00.htm" xr:uid="{6D4ED3FC-33B4-C949-A383-A0758B9E7D32}"/>
    <hyperlink ref="A44" r:id="rId40" display="https://www.pro-football-reference.com/players/T/ThomPi00.htm" xr:uid="{7FC606A1-7FC0-504F-842E-FEE8DB088357}"/>
    <hyperlink ref="A45" r:id="rId41" display="https://www.pro-football-reference.com/players/B/BrowAn03.htm" xr:uid="{4FC803F0-AB36-254B-AB86-F50878BDB784}"/>
    <hyperlink ref="A46" r:id="rId42" display="https://www.pro-football-reference.com/players/M/McGaWi00.htm" xr:uid="{FB750002-E9AB-C242-8351-E2C5F0B92F33}"/>
    <hyperlink ref="A47" r:id="rId43" display="https://www.pro-football-reference.com/players/M/MartDo00.htm" xr:uid="{98CBF53F-271B-3442-8E78-7FA94C47A367}"/>
    <hyperlink ref="A48" r:id="rId44" display="https://www.pro-football-reference.com/players/F/FostAr00.htm" xr:uid="{9A6301E0-4936-144A-A391-B48DFF8906E9}"/>
    <hyperlink ref="A49" r:id="rId45" display="https://www.pro-football-reference.com/players/B/BallMo00.htm" xr:uid="{1FB7CB98-F87B-EA44-B82B-9A2C57AED34D}"/>
    <hyperlink ref="A50" r:id="rId46" display="https://www.pro-football-reference.com/players/E/ElliAn00.htm" xr:uid="{37AA37C5-7EFC-A341-8BEF-2B9D83FFAE8E}"/>
    <hyperlink ref="A51" r:id="rId47" display="https://www.pro-football-reference.com/players/M/McFaDa00.htm" xr:uid="{EA5CF821-E9B3-A246-8027-BE96F8918AD8}"/>
    <hyperlink ref="A52" r:id="rId48" display="https://www.pro-football-reference.com/players/N/NewtCa00.htm" xr:uid="{698B7771-69DE-1B4F-8D1A-EB179D4457B1}"/>
    <hyperlink ref="A53" r:id="rId49" display="https://www.pro-football-reference.com/players/T/ThomDa03.htm" xr:uid="{B815489E-416A-E74A-A6D3-8155E368CC50}"/>
    <hyperlink ref="A54" r:id="rId50" display="https://www.pro-football-reference.com/players/W/WoodDa02.htm" xr:uid="{FE5D9836-CE1C-BF4F-9B9B-3FE40BD84473}"/>
    <hyperlink ref="A57" r:id="rId51" display="https://www.pro-football-reference.com/players/B/BrowDo00.htm" xr:uid="{4BBAF262-8ED1-904F-BA66-CBD8A08337A6}"/>
    <hyperlink ref="A58" r:id="rId52" display="https://www.pro-football-reference.com/players/T/TolbMi00.htm" xr:uid="{313403B1-1E86-B74D-ADEA-EAD3DF03D020}"/>
    <hyperlink ref="A59" r:id="rId53" display="https://www.pro-football-reference.com/players/R/RodgJa00.htm" xr:uid="{9D0CD05D-DBF3-8B44-8BDA-FCCC9178F8A4}"/>
    <hyperlink ref="A60" r:id="rId54" display="https://www.pro-football-reference.com/players/W/WilsRu00.htm" xr:uid="{D3A17EA2-697A-8B43-9ACF-DDDBA4CEE0CB}"/>
    <hyperlink ref="A61" r:id="rId55" display="https://www.pro-football-reference.com/players/K/KaepCo00.htm" xr:uid="{83BDBC12-D21F-7147-A44B-A476EA1915E3}"/>
    <hyperlink ref="A62" r:id="rId56" display="https://www.pro-football-reference.com/players/S/StarJa00.htm" xr:uid="{082CBAC1-3F19-5A4A-82C8-E0B89B4C5828}"/>
    <hyperlink ref="A63" r:id="rId57" display="https://www.pro-football-reference.com/players/G/GrifRo01.htm" xr:uid="{B7682222-FCAC-4344-BF8F-E35A5833D3D9}"/>
    <hyperlink ref="A64" r:id="rId58" display="https://www.pro-football-reference.com/players/P/PryoTe00.htm" xr:uid="{3777291C-1D3D-DA42-987B-5E9B0837B2B1}"/>
    <hyperlink ref="A65" r:id="rId59" display="https://www.pro-football-reference.com/players/H/HuntKe00.htm" xr:uid="{11A778C4-8118-9F4F-90D4-2D76DE9F7375}"/>
    <hyperlink ref="A66" r:id="rId60" display="https://www.pro-football-reference.com/players/I/IngrMa01.htm" xr:uid="{5354CA79-D9BA-F340-A762-37C6F222CEAD}"/>
    <hyperlink ref="A67" r:id="rId61" display="https://www.pro-football-reference.com/players/G/GreeSh00.htm" xr:uid="{5C12627A-07CC-264F-8245-CA7ABA7632D7}"/>
    <hyperlink ref="A68" r:id="rId62" display="https://www.pro-football-reference.com/players/T/TurbRo00.htm" xr:uid="{62483B57-972C-434B-96BA-0186BEEC922D}"/>
    <hyperlink ref="A69" r:id="rId63" display="https://www.pro-football-reference.com/players/S/SmitAl03.htm" xr:uid="{DE4C5B64-8862-0D40-85A1-B853B823F7E7}"/>
    <hyperlink ref="A70" r:id="rId64" display="https://www.pro-football-reference.com/players/T/TodmJo00.htm" xr:uid="{F5824B87-A489-D340-B325-301044F637BD}"/>
    <hyperlink ref="A71" r:id="rId65" display="https://www.pro-football-reference.com/players/B/BrowBr02.htm" xr:uid="{763D97DC-5727-E34F-9C4E-8DAC20409D13}"/>
    <hyperlink ref="A72" r:id="rId66" display="https://www.pro-football-reference.com/players/H/HillPe00.htm" xr:uid="{0EB1978A-D785-B446-BEE8-59AFA2A82B1F}"/>
    <hyperlink ref="A73" r:id="rId67" display="https://www.pro-football-reference.com/players/S/SmitGe00.htm" xr:uid="{FD7143D0-744F-D348-B9A9-B3E4D18EC62E}"/>
    <hyperlink ref="A74" r:id="rId68" display="https://www.pro-football-reference.com/players/D/DaviKn00.htm" xr:uid="{F6047004-BB59-5840-94CC-3A646F7FBB4F}"/>
    <hyperlink ref="A75" r:id="rId69" display="https://www.pro-football-reference.com/players/R/RichDa00.htm" xr:uid="{11C71ECB-E6F2-1447-ACDB-BBC2D8965D44}"/>
    <hyperlink ref="A76" r:id="rId70" display="https://www.pro-football-reference.com/players/B/BushMi00.htm" xr:uid="{2F9CC167-1915-FE4F-8342-713235E99B90}"/>
    <hyperlink ref="A77" r:id="rId71" display="https://www.pro-football-reference.com/players/L/LuckAn00.htm" xr:uid="{CD655FA2-D8D9-D544-B5C5-CFEAF2AA57B5}"/>
    <hyperlink ref="A78" r:id="rId72" display="https://www.pro-football-reference.com/players/H/HeluRo00.htm" xr:uid="{BCDEE58B-D168-9E4C-97BB-5EAAD862A134}"/>
    <hyperlink ref="A79" r:id="rId73" display="https://www.pro-football-reference.com/players/D/DaltAn00.htm" xr:uid="{309BB967-F133-9242-BAA7-3B483013570F}"/>
    <hyperlink ref="A80" r:id="rId74" display="https://www.pro-football-reference.com/players/J/JameMi00.htm" xr:uid="{ED961E64-0DF6-8F41-9788-4339DE12CE2F}"/>
    <hyperlink ref="A81" r:id="rId75" display="https://www.pro-football-reference.com/players/J/JacoBr00.htm" xr:uid="{074ABEE6-E6C4-C34B-B734-457B1B10DECC}"/>
    <hyperlink ref="A84" r:id="rId76" display="https://www.pro-football-reference.com/players/F/FoleNi00.htm" xr:uid="{D2632CED-9261-DE40-842D-FA148B93599F}"/>
    <hyperlink ref="A85" r:id="rId77" display="https://www.pro-football-reference.com/players/B/BoldBr00.htm" xr:uid="{AAB61023-5E9B-214B-9058-84315016FCE1}"/>
    <hyperlink ref="A86" r:id="rId78" display="https://www.pro-football-reference.com/players/H/HillRo00.htm" xr:uid="{B96CBC93-3507-A14E-93FE-AA1AB5A1400F}"/>
    <hyperlink ref="A87" r:id="rId79" display="https://www.pro-football-reference.com/players/R/RandJo01.htm" xr:uid="{223824DD-BDA5-D347-93E6-2802C869D4DC}"/>
    <hyperlink ref="A88" r:id="rId80" display="https://www.pro-football-reference.com/players/R/RobiKh00.htm" xr:uid="{45CE079E-1D9D-CF44-B01B-198D69EBAA02}"/>
    <hyperlink ref="A89" r:id="rId81" display="https://www.pro-football-reference.com/players/M/ManuEJ00.htm" xr:uid="{6A60E881-B0E1-D343-80C9-CD67311AFF5B}"/>
    <hyperlink ref="A90" r:id="rId82" display="https://www.pro-football-reference.com/players/S/SproDa00.htm" xr:uid="{E04B948B-0FBC-FF4B-8D1F-094D7AE24774}"/>
    <hyperlink ref="A91" r:id="rId83" display="https://www.pro-football-reference.com/players/D/DwyeJo00.htm" xr:uid="{E38EFEB6-26B4-6940-9670-DBAB867C80B7}"/>
    <hyperlink ref="A92" r:id="rId84" display="https://www.pro-football-reference.com/players/J/JohnDe02.htm" xr:uid="{F7498D91-7994-D547-B5A0-203970C822EA}"/>
    <hyperlink ref="A93" r:id="rId85" display="https://www.pro-football-reference.com/players/O/OgboCh00.htm" xr:uid="{3E3CC2D1-8D58-1D4B-A319-C1A4A67E2F38}"/>
    <hyperlink ref="A94" r:id="rId86" display="https://www.pro-football-reference.com/players/J/JoneFe00.htm" xr:uid="{E959F16C-D33A-464B-A858-3580AFC01B23}"/>
    <hyperlink ref="A95" r:id="rId87" display="https://www.pro-football-reference.com/players/S/StewJo00.htm" xr:uid="{6A557F60-3B9D-D543-80BC-989941D53DD7}"/>
    <hyperlink ref="A96" r:id="rId88" display="https://www.pro-football-reference.com/players/C/CunnBe01.htm" xr:uid="{327B61E3-9714-2B4B-9FFC-70DB306F8282}"/>
    <hyperlink ref="A97" r:id="rId89" display="https://www.pro-football-reference.com/players/L/LeonBr00.htm" xr:uid="{9DCBB723-9AE4-3047-A317-F3A7D1372001}"/>
    <hyperlink ref="A98" r:id="rId90" display="https://www.pro-football-reference.com/players/R/ReecMa00.htm" xr:uid="{34283F5C-A8A1-C541-906C-5C7118589696}"/>
    <hyperlink ref="A99" r:id="rId91" display="https://www.pro-football-reference.com/players/C/ChoiTa00.htm" xr:uid="{FF836EE3-15FD-B14F-840C-23167BD66D62}"/>
    <hyperlink ref="A100" r:id="rId92" display="https://www.pro-football-reference.com/players/C/ChoiTa00.htm" xr:uid="{46ED49FC-8C6F-8742-9AD8-3EE09A40E167}"/>
    <hyperlink ref="A101" r:id="rId93" display="https://www.pro-football-reference.com/players/C/ChoiTa00.htm" xr:uid="{00D442EE-CA05-8E42-A467-25E3E3878118}"/>
    <hyperlink ref="A102" r:id="rId94" display="https://www.pro-football-reference.com/players/B/BrowRo05.htm" xr:uid="{4332A225-AEE3-F44C-8836-E40F3CC8D175}"/>
    <hyperlink ref="A103" r:id="rId95" display="https://www.pro-football-reference.com/players/A/AsiaMa00.htm" xr:uid="{2F3C5D67-A4FB-4540-97E6-DFDBC5F72863}"/>
    <hyperlink ref="A104" r:id="rId96" display="https://www.pro-football-reference.com/players/S/SnelJa00.htm" xr:uid="{2AB843D5-13F9-EB47-B6D7-F32C231DE9B2}"/>
    <hyperlink ref="A105" r:id="rId97" display="https://www.pro-football-reference.com/players/V/VereSh00.htm" xr:uid="{C7430BA2-6F06-804B-BCF8-780736EA3FAB}"/>
    <hyperlink ref="A106" r:id="rId98" display="https://www.pro-football-reference.com/players/W/WilsDa01.htm" xr:uid="{86842353-0CEF-394D-985D-39531FE5CF85}"/>
    <hyperlink ref="A107" r:id="rId99" display="https://www.pro-football-reference.com/players/B/BakeEd01.htm" xr:uid="{31498BBD-B597-E144-9F10-F4C16C7A2F7C}"/>
    <hyperlink ref="A108" r:id="rId100" display="https://www.pro-football-reference.com/players/F/FitzRy00.htm" xr:uid="{49635B0E-5274-464B-A16B-316E6CC479F0}"/>
    <hyperlink ref="A111" r:id="rId101" display="https://www.pro-football-reference.com/players/B/BradAh00.htm" xr:uid="{BB670B1C-6858-A54D-A024-7ED439E9CA1B}"/>
    <hyperlink ref="A112" r:id="rId102" display="https://www.pro-football-reference.com/players/T/TannRy00.htm" xr:uid="{1E367EBF-650A-D847-BEE1-DBED07B6E997}"/>
    <hyperlink ref="A113" r:id="rId103" display="https://www.pro-football-reference.com/players/S/StafMa00.htm" xr:uid="{7C934E77-9702-114C-9E82-04ADAF9E763F}"/>
    <hyperlink ref="A114" r:id="rId104" display="https://www.pro-football-reference.com/players/B/BattJa00.htm" xr:uid="{157F8AD4-B53A-494B-BBE3-F7F6AFFDAE66}"/>
    <hyperlink ref="A115" r:id="rId105" display="https://www.pro-football-reference.com/players/G/GerhTo00.htm" xr:uid="{1DD4652B-8F45-E743-875E-03C104B9F0A3}"/>
    <hyperlink ref="A116" r:id="rId106" display="https://www.pro-football-reference.com/players/T/TaylSt00.htm" xr:uid="{118CCAEA-3870-9845-BC89-D7E28588261D}"/>
    <hyperlink ref="A117" r:id="rId107" display="https://www.pro-football-reference.com/players/V/VickMi00.htm" xr:uid="{F7BB0703-ECA5-E343-ADB2-479204BA0AA4}"/>
    <hyperlink ref="A118" r:id="rId108" display="https://www.pro-football-reference.com/players/B/BreeDr00.htm" xr:uid="{6D58A400-09B8-5740-BD8F-BA679FCFE198}"/>
    <hyperlink ref="A119" r:id="rId109" display="https://www.pro-football-reference.com/players/P/PondCh00.htm" xr:uid="{7952EA04-CF4B-EF4D-9739-AD3C1A2262F5}"/>
    <hyperlink ref="A120" r:id="rId110" display="https://www.pro-football-reference.com/players/B/BradTo00.htm" xr:uid="{E9177AD5-7AEE-AA42-BAF7-A0A5B04BA611}"/>
    <hyperlink ref="A121" r:id="rId111" display="https://www.pro-football-reference.com/players/M/MannPe00.htm" xr:uid="{A4DE547D-5298-6945-8BEC-7C33AE9801E2}"/>
    <hyperlink ref="A122" r:id="rId112" display="https://www.pro-football-reference.com/players/D/DunbLa00.htm" xr:uid="{A7FFC1D9-1077-4D46-957D-B2DA0F776719}"/>
    <hyperlink ref="A123" r:id="rId113" display="https://www.pro-football-reference.com/players/R/RodgAa00.htm" xr:uid="{34112A9E-D9EE-034F-89CA-99B5AEE48D32}"/>
    <hyperlink ref="A124" r:id="rId114" display="https://www.pro-football-reference.com/players/D/DixoAn00.htm" xr:uid="{BD478519-C973-8947-9BD7-F2C644F4A5AE}"/>
    <hyperlink ref="A125" r:id="rId115" display="https://www.pro-football-reference.com/players/R/RivePh00.htm" xr:uid="{F152C024-E453-6441-91BD-12CFB31AB2EC}"/>
    <hyperlink ref="A126" r:id="rId116" display="https://www.pro-football-reference.com/players/W/WhitFo00.htm" xr:uid="{B3BDF990-3A03-0E4E-9502-7AFDF5B5D345}"/>
    <hyperlink ref="A127" r:id="rId117" display="https://www.pro-football-reference.com/players/F/FlacJo00.htm" xr:uid="{23CE717E-415C-5C40-9062-C51EC74C923D}"/>
    <hyperlink ref="A128" r:id="rId118" display="https://www.pro-football-reference.com/players/G/GlenMi00.htm" xr:uid="{72339149-39C1-9949-9BAB-41F48A40263B}"/>
    <hyperlink ref="A129" r:id="rId119" display="https://www.pro-football-reference.com/players/H/HennCh01.htm" xr:uid="{1DC11AD4-1E7B-334C-A4AC-EA59FFDAC472}"/>
    <hyperlink ref="A130" r:id="rId120" display="https://www.pro-football-reference.com/players/P/PalmCa00.htm" xr:uid="{F056B541-F6FA-8340-AD9E-2B1D88E016F5}"/>
    <hyperlink ref="A131" r:id="rId121" display="https://www.pro-football-reference.com/players/R/RoetBe00.htm" xr:uid="{9D44FEF1-9DF3-AD48-9F28-88B35E6562C7}"/>
    <hyperlink ref="A132" r:id="rId122" display="https://www.pro-football-reference.com/players/L/LewiTh01.htm" xr:uid="{5808204C-B3D8-C446-9507-AE47B547828E}"/>
    <hyperlink ref="A133" r:id="rId123" display="https://www.pro-football-reference.com/players/L/LockJa00.htm" xr:uid="{44DE3EEE-A365-FC4F-9BCB-88435B72C54F}"/>
    <hyperlink ref="A134" r:id="rId124" display="https://www.pro-football-reference.com/players/C/ClemKe00.htm" xr:uid="{048BE2C3-5637-7D4E-BA9D-6A2EDFC5566E}"/>
    <hyperlink ref="A135" r:id="rId125" display="https://www.pro-football-reference.com/players/C/CutlJa00.htm" xr:uid="{36F3F224-52B3-D64E-AAD9-1E21A8C1709E}"/>
    <hyperlink ref="A138" r:id="rId126" display="https://www.pro-football-reference.com/players/C/CoxxMi00.htm" xr:uid="{6758C347-3A48-B144-A4EC-A1E927FEC524}"/>
    <hyperlink ref="A139" r:id="rId127" display="https://www.pro-football-reference.com/players/G/GrimJo01.htm" xr:uid="{0285F598-5352-BB48-B9E5-60337FCA76C7}"/>
    <hyperlink ref="A140" r:id="rId128" display="https://www.pro-football-reference.com/players/R/RobiDe00.htm" xr:uid="{47AA0681-E2ED-334E-99CE-295C819752BF}"/>
    <hyperlink ref="A141" r:id="rId129" display="https://www.pro-football-reference.com/players/R/RomoTo00.htm" xr:uid="{396A1C47-E1C3-074C-B0C5-6A790C55BC95}"/>
    <hyperlink ref="A142" r:id="rId130" display="https://www.pro-football-reference.com/players/S/ScotDa01.htm" xr:uid="{FA031CB1-372F-CF48-968F-B568CA15C15C}"/>
    <hyperlink ref="A143" r:id="rId131" display="https://www.pro-football-reference.com/players/F/FlynMa00.htm" xr:uid="{1A3457B5-5ED5-0C4A-8CB1-2DCC479E3667}"/>
    <hyperlink ref="A144" r:id="rId132" display="https://www.pro-football-reference.com/players/F/FlynMa00.htm" xr:uid="{4DA0AB72-E490-CA4C-8CD1-263E58BFD186}"/>
    <hyperlink ref="A145" r:id="rId133" display="https://www.pro-football-reference.com/players/F/FlynMa00.htm" xr:uid="{227610A9-F518-4144-AD3B-E54030C07982}"/>
    <hyperlink ref="A146" r:id="rId134" display="https://www.pro-football-reference.com/players/F/FranJo01.htm" xr:uid="{A2B25420-34E5-964D-ACF1-AE07627A9842}"/>
    <hyperlink ref="A147" r:id="rId135" display="https://www.pro-football-reference.com/players/C/CassMa00.htm" xr:uid="{32D941E4-E2CF-AC45-864B-E05173506337}"/>
    <hyperlink ref="A148" r:id="rId136" display="https://www.pro-football-reference.com/players/M/MannEl00.htm" xr:uid="{F0B44772-C14D-9C44-B4B4-9E027DA0FA9B}"/>
    <hyperlink ref="A149" r:id="rId137" display="https://www.pro-football-reference.com/players/M/MichCh00.htm" xr:uid="{2293FE60-8314-454C-903B-06621D9B3B12}"/>
    <hyperlink ref="A150" r:id="rId138" display="https://www.pro-football-reference.com/players/S/SmitAl22.htm" xr:uid="{9BD059B7-C128-DE46-9A7E-925631D10D5E}"/>
    <hyperlink ref="A151" r:id="rId139" display="https://www.pro-football-reference.com/players/B/BohaTo00.htm" xr:uid="{C1004FFB-9A5F-CB48-AF63-722CFDAA3230}"/>
    <hyperlink ref="A152" r:id="rId140" display="https://www.pro-football-reference.com/players/R/RyanMa00.htm" xr:uid="{F1B32DF5-63C3-4647-9511-AA8ADC898609}"/>
    <hyperlink ref="A153" r:id="rId141" display="https://www.pro-football-reference.com/players/J/JeffAl00.htm" xr:uid="{AD9C87E2-BBFA-784C-B11D-6579970411BF}"/>
    <hyperlink ref="A154" r:id="rId142" display="https://www.pro-football-reference.com/players/B/BradSa00.htm" xr:uid="{2FD0C53F-1467-1C43-9E75-C5F749842F13}"/>
    <hyperlink ref="A155" r:id="rId143" display="https://www.pro-football-reference.com/players/C/CollJe01.htm" xr:uid="{D52F1E2F-F2EF-CA43-83F1-3A4074942159}"/>
    <hyperlink ref="A156" r:id="rId144" display="https://www.pro-football-reference.com/players/C/CampJa00.htm" xr:uid="{C6A1EAEB-7963-F64A-BFE6-5B8053246602}"/>
    <hyperlink ref="A157" r:id="rId145" display="https://www.pro-football-reference.com/players/D/DaniCh00.htm" xr:uid="{26B6C20E-F5E4-6B46-9333-4B1BB80121F7}"/>
    <hyperlink ref="A158" r:id="rId146" display="https://www.pro-football-reference.com/players/K/KeenCa00.htm" xr:uid="{56D9F99C-FEB2-1B49-A5DA-20211CA4B6B4}"/>
    <hyperlink ref="A159" r:id="rId147" display="https://www.pro-football-reference.com/players/B/BallVi00.htm" xr:uid="{4DB966DA-178C-F04E-B4C4-8E4F1640A1DF}"/>
    <hyperlink ref="A160" r:id="rId148" display="https://www.pro-football-reference.com/players/C/CribJo01.htm" xr:uid="{6F269DA1-BDDD-B744-BF89-972122E19017}"/>
    <hyperlink ref="A161" r:id="rId149" display="https://www.pro-football-reference.com/players/M/McCoJo01.htm" xr:uid="{878CC74B-A93D-9E49-A4CA-8E0DA1539A1C}"/>
    <hyperlink ref="A162" r:id="rId150" display="https://www.pro-football-reference.com/players/J/JameLa00.htm" xr:uid="{B5B741DD-2870-E242-864D-00C336A966D8}"/>
    <hyperlink ref="A165" r:id="rId151" display="https://www.pro-football-reference.com/players/K/KariDe00.htm" xr:uid="{DC891411-6CDA-6C4D-B662-2F7FECF4C2EC}"/>
    <hyperlink ref="A166" r:id="rId152" display="https://www.pro-football-reference.com/players/P/PattCo00.htm" xr:uid="{6CC01509-BAC4-9C4F-8A31-60C2D063F44E}"/>
    <hyperlink ref="A167" r:id="rId153" display="https://www.pro-football-reference.com/players/S/SummFr00.htm" xr:uid="{F76E6905-5C27-734E-AF9E-0DEB4C593E3E}"/>
    <hyperlink ref="A168" r:id="rId154" display="https://www.pro-football-reference.com/players/W/WeedBr00.htm" xr:uid="{81001175-68B3-2F45-A23F-5CC3E9E26177}"/>
    <hyperlink ref="A169" r:id="rId155" display="https://www.pro-football-reference.com/players/Y/YounDa01.htm" xr:uid="{07FD7DF0-71B4-D14E-95A4-70BB45EBBA20}"/>
    <hyperlink ref="A170" r:id="rId156" display="https://www.pro-football-reference.com/players/G/GreeAl00.htm" xr:uid="{724FDCC5-B327-8542-9167-49083CC37F26}"/>
    <hyperlink ref="A171" r:id="rId157" display="https://www.pro-football-reference.com/players/L/LeacVo00.htm" xr:uid="{8E9350DF-8E39-F84E-897F-99A40FDC5E08}"/>
    <hyperlink ref="A172" r:id="rId158" display="https://www.pro-football-reference.com/players/M/McClLe00.htm" xr:uid="{F0EF8E60-12E9-184E-8A7E-D6C4C4ACB1B7}"/>
    <hyperlink ref="A173" r:id="rId159" display="https://www.pro-football-reference.com/players/M/McGlMa01.htm" xr:uid="{35505FDC-CCAA-D941-9CBA-5B500C3FF5AE}"/>
    <hyperlink ref="A174" r:id="rId160" display="https://www.pro-football-reference.com/players/P/PolkCh00.htm" xr:uid="{A23047EB-B162-BC4C-8C0B-14706787DBC7}"/>
    <hyperlink ref="A175" r:id="rId161" display="https://www.pro-football-reference.com/players/K/KuhnJo00.htm" xr:uid="{3E297103-E42B-194E-97A6-7B04E503FDF5}"/>
    <hyperlink ref="A176" r:id="rId162" display="https://www.pro-football-reference.com/players/R/RedmIs20.htm" xr:uid="{B691CE08-2E73-6646-81B3-C5E307B0753D}"/>
    <hyperlink ref="A177" r:id="rId163" display="https://www.pro-football-reference.com/players/A/AustTa00.htm" xr:uid="{BEBDF27A-F565-9D45-ADCE-4632FBB79297}"/>
    <hyperlink ref="A178" r:id="rId164" display="https://www.pro-football-reference.com/players/G/GabbBl00.htm" xr:uid="{D468FAD3-B551-5945-851C-F06A04A27010}"/>
    <hyperlink ref="A179" r:id="rId165" display="https://www.pro-football-reference.com/players/G/GrayCy00.htm" xr:uid="{3DDC62A6-1785-7E4C-86B7-B5112F75323D}"/>
    <hyperlink ref="A180" r:id="rId166" display="https://www.pro-football-reference.com/players/H/HillMi00.htm" xr:uid="{65880926-2424-2A42-8E5B-EA5DAC822135}"/>
    <hyperlink ref="A181" r:id="rId167" display="https://www.pro-football-reference.com/players/R/RiddTh00.htm" xr:uid="{92474972-1CC5-A64E-83CE-B6E1558D1882}"/>
    <hyperlink ref="A182" r:id="rId168" display="https://www.pro-football-reference.com/players/T/TannPh00.htm" xr:uid="{6FECC730-9582-AA49-B4CA-8CC79BAAFB04}"/>
    <hyperlink ref="A183" r:id="rId169" display="https://www.pro-football-reference.com/players/J/JoneMa02.htm" xr:uid="{4457AB57-81D6-5B4C-A72B-E197CD65AC63}"/>
    <hyperlink ref="A184" r:id="rId170" display="https://www.pro-football-reference.com/players/M/McClDe00.htm" xr:uid="{3C4748ED-0094-9940-94AB-B16FB6A531CB}"/>
    <hyperlink ref="A185" r:id="rId171" display="https://www.pro-football-reference.com/players/P/PeerCe00.htm" xr:uid="{B5988434-3080-2E46-8CDE-672565E21BE8}"/>
    <hyperlink ref="A186" r:id="rId172" display="https://www.pro-football-reference.com/players/T/TaylTy00.htm" xr:uid="{AF9DCCC8-9805-D747-960F-0A2FCB661F74}"/>
    <hyperlink ref="A187" r:id="rId173" display="https://www.pro-football-reference.com/players/A/AndeC.00.htm" xr:uid="{5593D696-02CA-4B4E-9C98-99F9A50B912A}"/>
    <hyperlink ref="A188" r:id="rId174" display="https://www.pro-football-reference.com/players/B/BrowAn04.htm" xr:uid="{F4696A17-FC07-E94C-9463-7B06CF6B82E6}"/>
    <hyperlink ref="A189" r:id="rId175" display="https://www.pro-football-reference.com/players/C/ClayCh00.htm" xr:uid="{CFCC2A5F-EF68-C441-BFCA-387E9B557752}"/>
    <hyperlink ref="A192" r:id="rId176" display="https://www.pro-football-reference.com/players/G/GoodMi00.htm" xr:uid="{1E6BBBB5-3C28-E849-A8DB-A5807FADDE5A}"/>
    <hyperlink ref="A193" r:id="rId177" display="https://www.pro-football-reference.com/players/H/HaviSt00.htm" xr:uid="{73271C62-82D6-BB4F-865A-FD0031816F75}"/>
    <hyperlink ref="A194" r:id="rId178" display="https://www.pro-football-reference.com/players/J/JohnJo05.htm" xr:uid="{81446F78-C38A-D742-A20B-F6DDC202058F}"/>
    <hyperlink ref="A195" r:id="rId179" display="https://www.pro-football-reference.com/players/M/MillBr02.htm" xr:uid="{7BF34BF0-D8A4-334C-B970-ABF004DB1BB0}"/>
    <hyperlink ref="A196" r:id="rId180" display="https://www.pro-football-reference.com/players/P/PeadIs00.htm" xr:uid="{A5EEFA59-E2E2-2743-8E0F-BD0FDD2B2F38}"/>
    <hyperlink ref="A197" r:id="rId181" display="https://www.pro-football-reference.com/players/B/BarnKe00.htm" xr:uid="{9C0FD538-46C5-BD4C-A48C-F2F19AD692F5}"/>
    <hyperlink ref="A198" r:id="rId182" display="https://www.pro-football-reference.com/players/F/ForsJu00.htm" xr:uid="{C907F50E-BA0C-A44F-969E-D4EB232AA3F8}"/>
    <hyperlink ref="A199" r:id="rId183" display="https://www.pro-football-reference.com/players/G/GillMi00.htm" xr:uid="{F88810AD-B845-E243-ADD4-858E66287C84}"/>
    <hyperlink ref="A200" r:id="rId184" display="https://www.pro-football-reference.com/players/G/GrayMa00.htm" xr:uid="{CB09B674-951A-6A43-98E5-82DE5C9D7406}"/>
    <hyperlink ref="A201" r:id="rId185" display="https://www.pro-football-reference.com/players/H/HoyeBr00.htm" xr:uid="{87178532-AF03-4542-97D3-67EAEA134D15}"/>
    <hyperlink ref="A202" r:id="rId186" display="https://www.pro-football-reference.com/players/M/McCoCo00.htm" xr:uid="{8344C20D-822C-3A4E-8D54-73F8667AAB18}"/>
    <hyperlink ref="A203" r:id="rId187" display="https://www.pro-football-reference.com/players/S/StepLa00.htm" xr:uid="{3CB5D6B0-CF41-FB4B-9D24-D8243862D568}"/>
    <hyperlink ref="A204" r:id="rId188" display="https://www.pro-football-reference.com/players/T/ThigMa00.htm" xr:uid="{36B023A7-12BD-1E4A-9188-4D9671EDE1C7}"/>
    <hyperlink ref="A205" r:id="rId189" display="https://www.pro-football-reference.com/players/W/WhitCh02.htm" xr:uid="{2157A0E9-0DAD-CD46-AEDD-19B16FA8B83D}"/>
    <hyperlink ref="A206" r:id="rId190" display="https://www.pro-football-reference.com/players/A/AndeDe00.htm" xr:uid="{C9331723-6732-4C40-98FF-309E52ED1E96}"/>
    <hyperlink ref="A207" r:id="rId191" display="https://www.pro-football-reference.com/players/F/FordJa01.htm" xr:uid="{222A4C0E-88F1-AE49-ABDC-656564C1B6E2}"/>
    <hyperlink ref="A208" r:id="rId192" display="https://www.pro-football-reference.com/players/F/FreeJo00.htm" xr:uid="{684758BB-B84B-314D-989C-73BFB2556B98}"/>
    <hyperlink ref="A209" r:id="rId193" display="https://www.pro-football-reference.com/players/G/GordJo02.htm" xr:uid="{FA05E633-CE3F-4341-B123-90A0AEE365EA}"/>
    <hyperlink ref="A210" r:id="rId194" display="https://www.pro-football-reference.com/players/H/HerrDa00.htm" xr:uid="{981F7C7A-B305-4E42-BF59-8D93A440F8F4}"/>
    <hyperlink ref="A211" r:id="rId195" display="https://www.pro-football-reference.com/players/J/JoneTa00.htm" xr:uid="{B67B8266-074B-604C-933B-2B4FF0E4BC02}"/>
    <hyperlink ref="A212" r:id="rId196" display="https://www.pro-football-reference.com/players/S/SchaMa00.htm" xr:uid="{901EE664-C043-6740-8039-35CC43B9DCC9}"/>
    <hyperlink ref="A213" r:id="rId197" display="https://www.pro-football-reference.com/players/S/SimmMa00.htm" xr:uid="{284C4966-210D-314C-9B91-4DFB39E22F58}"/>
    <hyperlink ref="A214" r:id="rId198" display="https://www.pro-football-reference.com/players/S/SmitAn01.htm" xr:uid="{BBD5BE5C-8EDA-0F4A-B16C-8C054218B537}"/>
    <hyperlink ref="A215" r:id="rId199" display="https://www.pro-football-reference.com/players/T/TolzSc00.htm" xr:uid="{464B70C9-5BFE-D042-9408-2E4DE83F5DB2}"/>
    <hyperlink ref="A216" r:id="rId200" display="https://www.pro-football-reference.com/players/C/CobbRa00.htm" xr:uid="{C6C7D7A3-4E67-6B42-B781-01C616E81155}"/>
    <hyperlink ref="A219" r:id="rId201" display="https://www.pro-football-reference.com/players/C/CousKi00.htm" xr:uid="{135BD754-478B-DE48-BD29-F3C94443FB28}"/>
    <hyperlink ref="A220" r:id="rId202" display="https://www.pro-football-reference.com/players/D/DeveJa00.htm" xr:uid="{6B74CCA3-F9BD-8B4D-837A-FBD90C18FFB7}"/>
    <hyperlink ref="A221" r:id="rId203" display="https://www.pro-football-reference.com/players/D/DrauSh00.htm" xr:uid="{D2BB45CD-4ABF-534C-87CB-6177E7D99733}"/>
    <hyperlink ref="A222" r:id="rId204" display="https://www.pro-football-reference.com/players/G/GinnTe00.htm" xr:uid="{982B0E12-B061-6940-8711-C80FE12E6BED}"/>
    <hyperlink ref="A223" r:id="rId205" display="https://www.pro-football-reference.com/players/G/GrahRa00.htm" xr:uid="{FCE6F91A-FD5B-1D47-A445-D63A3C72BCD1}"/>
    <hyperlink ref="A224" r:id="rId206" display="https://www.pro-football-reference.com/players/G/GrahT.00.htm" xr:uid="{9963D2B4-5E7A-1842-B9CF-E8866A4CB4BF}"/>
    <hyperlink ref="A225" r:id="rId207" display="https://www.pro-football-reference.com/players/J/JackTa00.htm" xr:uid="{330D1776-CE78-7B46-AF94-91AF44DF777A}"/>
    <hyperlink ref="A226" r:id="rId208" display="https://www.pro-football-reference.com/players/K/KerlJe00.htm" xr:uid="{A4B3F7E9-A010-C54A-A618-F5A17A7485CF}"/>
    <hyperlink ref="A227" r:id="rId209" display="https://www.pro-football-reference.com/players/P/PetePa00.htm" xr:uid="{E324FCC3-AC8B-8440-9DF9-475725ABA7D0}"/>
    <hyperlink ref="A228" r:id="rId210" display="https://www.pro-football-reference.com/players/R/RichSh00.htm" xr:uid="{71BF8A42-4972-5A40-A988-F21F967BCBFE}"/>
    <hyperlink ref="A229" r:id="rId211" display="https://www.pro-football-reference.com/players/S/SanuMo00.htm" xr:uid="{B34D6822-D5EA-A94F-A86E-70A3C5C75D05}"/>
    <hyperlink ref="A230" r:id="rId212" display="https://www.pro-football-reference.com/players/S/ScotBe00.htm" xr:uid="{61D3682E-A57B-EB41-A7D4-A79DFBBAE1BA}"/>
    <hyperlink ref="A231" r:id="rId213" display="https://www.pro-football-reference.com/players/S/SmitAr00.htm" xr:uid="{7759EF01-EF81-1A4B-91AD-7D8987178070}"/>
    <hyperlink ref="A232" r:id="rId214" display="https://www.pro-football-reference.com/players/G/GiveCh00.htm" xr:uid="{775A6B96-C506-514F-AC51-02F4AF845313}"/>
    <hyperlink ref="A233" r:id="rId215" display="https://www.pro-football-reference.com/players/G/GoodMa00.htm" xr:uid="{2A624560-282C-CD4B-AF02-3560778EAC03}"/>
    <hyperlink ref="A234" r:id="rId216" display="https://www.pro-football-reference.com/players/H/HeywDa00.htm" xr:uid="{5CF1A7B2-7B76-C04D-95B1-5335FF023B22}"/>
    <hyperlink ref="A235" r:id="rId217" display="https://www.pro-football-reference.com/players/J/JackDe00.htm" xr:uid="{53609A75-131F-A448-9474-E14F5400BD5C}"/>
    <hyperlink ref="A236" r:id="rId218" display="https://www.pro-football-reference.com/players/M/McCoLu00.htm" xr:uid="{C4ECC813-0200-E54C-BEE0-67C3DB4C94A0}"/>
    <hyperlink ref="A237" r:id="rId219" display="https://www.pro-football-reference.com/players/M/MossSa00.htm" xr:uid="{293E4257-7188-D742-ADE1-52C0BD109CFF}"/>
    <hyperlink ref="A238" r:id="rId220" display="https://www.pro-football-reference.com/players/O/OlawJa00.htm" xr:uid="{A701C80E-FC8E-AE4C-BE13-8AA64C472744}"/>
    <hyperlink ref="A239" r:id="rId221" display="https://www.pro-football-reference.com/players/O/OsweBr00.htm" xr:uid="{1084D1E4-949C-A245-ABD8-60116B3E5143}"/>
    <hyperlink ref="A240" r:id="rId222" display="https://www.pro-football-reference.com/players/P/PainCu00.htm" xr:uid="{1C1D6BC4-0C16-1543-8FCC-53CC4FEC3B47}"/>
    <hyperlink ref="A241" r:id="rId223" display="https://www.pro-football-reference.com/players/R/RobiAl00.htm" xr:uid="{7ADDAA46-BA61-BD43-B691-92D95D9B8398}"/>
    <hyperlink ref="A242" r:id="rId224" display="https://www.pro-football-reference.com/players/R/RoyaEd00.htm" xr:uid="{CBF2CA14-A0BB-8B44-8628-F62186E1684D}"/>
    <hyperlink ref="A243" r:id="rId225" display="https://www.pro-football-reference.com/players/S/StilKe00.htm" xr:uid="{A03C468B-E5E6-2C4C-8E10-E1B343BF82D8}"/>
    <hyperlink ref="A246" r:id="rId226" display="https://www.pro-football-reference.com/players/T/TateGo00.htm" xr:uid="{D899BBFC-BF79-7A49-BB52-03C23C4066C9}"/>
    <hyperlink ref="A247" r:id="rId227" display="https://www.pro-football-reference.com/players/T/TuelJe00.htm" xr:uid="{ADB4AFA0-188B-8A48-9509-97DF13B74F55}"/>
    <hyperlink ref="A248" r:id="rId228" display="https://www.pro-football-reference.com/players/W/WallMi00.htm" xr:uid="{B7F81DD4-62B5-B84C-8F08-7BE757A59D5C}"/>
    <hyperlink ref="A249" r:id="rId229" display="https://www.pro-football-reference.com/players/W/WareSp00.htm" xr:uid="{BE3AE77D-9A33-2C47-99DF-114FBBCA6150}"/>
    <hyperlink ref="A250" r:id="rId230" display="https://www.pro-football-reference.com/players/W/WillTe01.htm" xr:uid="{794B20FD-7CAE-9A40-842D-E3A9AB881B64}"/>
    <hyperlink ref="A251" r:id="rId231" display="https://www.pro-football-reference.com/players/W/WoodCi00.htm" xr:uid="{67059D85-4690-AB4A-BF9C-6E88E873D6E3}"/>
    <hyperlink ref="A252" r:id="rId232" display="https://www.pro-football-reference.com/players/A/AverDo00.htm" xr:uid="{EB83D3B2-5838-AA47-9713-1AB02E66F68E}"/>
    <hyperlink ref="A253" r:id="rId233" display="https://www.pro-football-reference.com/players/B/BailSt01.htm" xr:uid="{076F322F-9CC6-6A4A-95B8-2A0C7C17AB02}"/>
    <hyperlink ref="A254" r:id="rId234" display="https://www.pro-football-reference.com/players/B/BaldDo00.htm" xr:uid="{390A5FBE-95ED-2A49-85E7-8B176CA5CCA8}"/>
    <hyperlink ref="A255" r:id="rId235" display="https://www.pro-football-reference.com/players/B/BarkMa00.htm" xr:uid="{C1FB8E9D-AF33-3D40-B7D4-670864E2BBD7}"/>
    <hyperlink ref="A256" r:id="rId236" display="https://www.pro-football-reference.com/players/B/BoldAn00.htm" xr:uid="{B8619B60-81F7-AC44-AEAA-ED22458DA377}"/>
    <hyperlink ref="A257" r:id="rId237" display="https://www.pro-football-reference.com/players/B/BurlNa00.htm" xr:uid="{522F7A8E-6C53-A346-8EC3-D577676E8E9B}"/>
    <hyperlink ref="A258" r:id="rId238" display="https://www.pro-football-reference.com/players/C/ColeDe00.htm" xr:uid="{B49CE469-E1BE-D849-A819-292781284A53}"/>
    <hyperlink ref="A259" r:id="rId239" display="https://www.pro-football-reference.com/players/D/DawsSk00.htm" xr:uid="{322FAA5C-5E82-3D4B-A6F8-15AC3FA68F20}"/>
    <hyperlink ref="A260" r:id="rId240" display="https://www.pro-football-reference.com/players/E/EdelJu00.htm" xr:uid="{F41FC65D-29F5-9345-8C21-A860CF027D91}"/>
    <hyperlink ref="A261" r:id="rId241" display="https://www.pro-football-reference.com/players/F/FitzLa00.htm" xr:uid="{CAC687D3-0DA8-2647-A769-5238A081B20E}"/>
    <hyperlink ref="A262" r:id="rId242" display="https://www.pro-football-reference.com/players/G/GarcPi00.htm" xr:uid="{A7F2E17D-4766-A64C-AED2-64D6414263D4}"/>
    <hyperlink ref="A263" r:id="rId243" display="https://www.pro-football-reference.com/players/H/HakiSa00.htm" xr:uid="{1AC8F90C-7248-9C4C-B84F-D8043DE238C5}"/>
    <hyperlink ref="A264" r:id="rId244" display="https://www.pro-football-reference.com/players/H/HassMa00.htm" xr:uid="{5DC0909B-4840-174D-B827-681F8E88D471}"/>
    <hyperlink ref="A265" r:id="rId245" display="https://www.pro-football-reference.com/players/H/HawkAn00.htm" xr:uid="{FEA5C396-BAAF-0749-9A21-DE8759BF2026}"/>
    <hyperlink ref="A266" r:id="rId246" display="https://www.pro-football-reference.com/players/H/HillSh00.htm" xr:uid="{4B3309D4-E104-AE43-83E7-1F1855086972}"/>
    <hyperlink ref="A267" r:id="rId247" display="https://www.pro-football-reference.com/players/H/HiltT.00.htm" xr:uid="{591A3AE9-001C-6842-924A-133BB79934CB}"/>
    <hyperlink ref="A268" r:id="rId248" display="https://www.pro-football-reference.com/players/J/JenkA.00.htm" xr:uid="{B902CCC5-1556-544A-9CD4-9C5F9EE9ACBB}"/>
    <hyperlink ref="A269" r:id="rId249" display="https://www.pro-football-reference.com/players/J/JernJe00.htm" xr:uid="{D8446054-E33A-C342-BC77-C2FD2C68BD5A}"/>
    <hyperlink ref="A270" r:id="rId250" display="https://www.pro-football-reference.com/players/J/JoneGr01.htm" xr:uid="{3E793439-C3AA-554E-8310-FAD3E8F48086}"/>
    <hyperlink ref="A273" r:id="rId251" display="https://www.pro-football-reference.com/players/J/JoneJa03.htm" xr:uid="{143F1480-F66E-444C-A7CB-F511E44E1D82}"/>
    <hyperlink ref="A274" r:id="rId252" display="https://www.pro-football-reference.com/players/K/KernBr20.htm" xr:uid="{9B6E7550-6A53-1145-8758-2E400997C5A9}"/>
    <hyperlink ref="A275" r:id="rId253" display="https://www.pro-football-reference.com/players/L/LaFeBr00.htm" xr:uid="{FCD42692-6FEE-A045-84C6-14D605344156}"/>
    <hyperlink ref="A276" r:id="rId254" display="https://www.pro-football-reference.com/players/L/LeshMi00.htm" xr:uid="{9377CE30-3924-3342-B869-D475BF6F5582}"/>
    <hyperlink ref="A277" r:id="rId255" display="https://www.pro-football-reference.com/players/M/MartSa01.htm" xr:uid="{539A5180-D192-6848-9378-30595701385E}"/>
    <hyperlink ref="A278" r:id="rId256" display="https://www.pro-football-reference.com/players/M/MeacRo00.htm" xr:uid="{1AF4A238-5910-B54E-AC64-E9D6C6C349E3}"/>
    <hyperlink ref="A279" r:id="rId257" display="https://www.pro-football-reference.com/players/M/MorgJo00.htm" xr:uid="{246F650C-7E2B-BE4B-B4F5-94E6B4B1CB38}"/>
    <hyperlink ref="A280" r:id="rId258" display="https://www.pro-football-reference.com/players/P/PageEr00.htm" xr:uid="{6F362470-4C32-7045-B80C-1626A28568AE}"/>
    <hyperlink ref="A281" r:id="rId259" display="https://www.pro-football-reference.com/players/R/RossJe01.htm" xr:uid="{7117681D-5BAE-EF48-AE78-619B55D3311B}"/>
    <hyperlink ref="A282" r:id="rId260" display="https://www.pro-football-reference.com/players/R/RossJe01.htm" xr:uid="{9FC7E04F-9461-1C49-B255-61C7C2F6056D}"/>
    <hyperlink ref="A283" r:id="rId261" display="https://www.pro-football-reference.com/players/R/RossJe01.htm" xr:uid="{0B56DA94-CC20-9846-BAD4-44BA7EC2E3B2}"/>
    <hyperlink ref="A284" r:id="rId262" display="https://www.pro-football-reference.com/players/R/RoysEv00.htm" xr:uid="{77C4BC5F-9100-F64F-8CA1-D06E30746EA7}"/>
    <hyperlink ref="A285" r:id="rId263" display="https://www.pro-football-reference.com/players/S/SandAc00.htm" xr:uid="{AF7B07AA-08DD-D04D-8E3A-3FC07A2015BD}"/>
    <hyperlink ref="A286" r:id="rId264" display="https://www.pro-football-reference.com/players/S/SherAn00.htm" xr:uid="{494EC1B8-31D1-3A4C-BB3E-FE9948E80006}"/>
    <hyperlink ref="A287" r:id="rId265" display="https://www.pro-football-reference.com/players/S/SmitBr01.htm" xr:uid="{6618ED26-EBDB-4F45-AE9C-6B7D6C2728B6}"/>
    <hyperlink ref="A288" r:id="rId266" display="https://www.pro-football-reference.com/players/S/StewJe00.htm" xr:uid="{CE887C95-8E67-2849-BB2A-D869A86E935A}"/>
    <hyperlink ref="A289" r:id="rId267" display="https://www.pro-football-reference.com/players/S/StreRo00.htm" xr:uid="{F78D161B-174E-B24D-8B75-CBC9DFA61958}"/>
    <hyperlink ref="A290" r:id="rId268" display="https://www.pro-football-reference.com/players/W/WeddEr99.htm" xr:uid="{E8FECA9C-CE24-664C-9C63-E3CBF0F91F76}"/>
    <hyperlink ref="A291" r:id="rId269" display="https://www.pro-football-reference.com/players/W/WillKy01.htm" xr:uid="{AD7572B8-E110-594C-B6D5-94EF26B19633}"/>
    <hyperlink ref="A292" r:id="rId270" display="https://www.pro-football-reference.com/players/W/WoodRo02.htm" xr:uid="{5E3B9182-5A6B-C445-8328-D6E5EDADA225}"/>
    <hyperlink ref="A293" r:id="rId271" display="https://www.pro-football-reference.com/players/A/AmenDa00.htm" xr:uid="{C9910FC9-F6A4-7446-895F-BB214508B5BE}"/>
    <hyperlink ref="A294" r:id="rId272" display="https://www.pro-football-reference.com/players/A/AngeBr00.htm" xr:uid="{D2D4AE21-2C3E-EC4D-A111-BA6EA07017DF}"/>
    <hyperlink ref="A295" r:id="rId273" display="https://www.pro-football-reference.com/players/A/AubrJo00.htm" xr:uid="{D610ECE6-A834-2E42-B0DC-93004D565290}"/>
    <hyperlink ref="A296" r:id="rId274" display="https://www.pro-football-reference.com/players/B/BenjTr00.htm" xr:uid="{9125C381-CCEC-284E-B3D8-8F76F3B32B49}"/>
    <hyperlink ref="A297" r:id="rId275" display="https://www.pro-football-reference.com/players/B/BlacJu00.htm" xr:uid="{0BA1A529-B81C-EC4F-8CD0-11E4D83470E1}"/>
    <hyperlink ref="A300" r:id="rId276" display="https://www.pro-football-reference.com/players/B/BrocRi00.htm" xr:uid="{4C838289-762E-0148-BEC3-986EA301C2F2}"/>
    <hyperlink ref="A301" r:id="rId277" display="https://www.pro-football-reference.com/players/B/BrowMa00.htm" xr:uid="{E7A5F31A-D338-6D44-B6AF-B111ECFD8291}"/>
    <hyperlink ref="A302" r:id="rId278" display="https://www.pro-football-reference.com/players/B/BrutDa99.htm" xr:uid="{42ED53EE-3734-D34B-A061-FFE250AD4918}"/>
    <hyperlink ref="A303" r:id="rId279" display="https://www.pro-football-reference.com/players/B/BryaDe01.htm" xr:uid="{2AF1FEFD-7D29-D241-A109-B645ECDFF392}"/>
    <hyperlink ref="A304" r:id="rId280" display="https://www.pro-football-reference.com/players/B/BurtSt00.htm" xr:uid="{DA020529-FA00-4743-8BDD-53D95ADD551E}"/>
    <hyperlink ref="A305" r:id="rId281" display="https://www.pro-football-reference.com/players/C/CaldAn00.htm" xr:uid="{368A6C29-CE5E-ED47-B5E7-D47AC7DBD534}"/>
    <hyperlink ref="A306" r:id="rId282" display="https://www.pro-football-reference.com/players/C/CotcJe00.htm" xr:uid="{96B98786-8F99-A84B-9FFC-DD088729FE5D}"/>
    <hyperlink ref="A307" r:id="rId283" display="https://www.pro-football-reference.com/players/D/DempJe00.htm" xr:uid="{7E0593FF-A9A4-9340-9600-F3895C4E1075}"/>
    <hyperlink ref="A308" r:id="rId284" display="https://www.pro-football-reference.com/players/E/EdwaAr00.htm" xr:uid="{0E9E9ED6-9DA5-DC48-A96B-5391540F438B}"/>
    <hyperlink ref="A309" r:id="rId285" display="https://www.pro-football-reference.com/players/E/EdwaAr00.htm" xr:uid="{85099DA9-4AC8-5444-9738-779965CE0414}"/>
    <hyperlink ref="A310" r:id="rId286" display="https://www.pro-football-reference.com/players/E/EdwaAr00.htm" xr:uid="{6BC63EB3-3722-7C48-89DD-3B6BD60CFAAA}"/>
    <hyperlink ref="A311" r:id="rId287" display="https://www.pro-football-reference.com/players/F/FielBr20.htm" xr:uid="{F729CF46-FE96-604C-ABC6-3CB38F312369}"/>
    <hyperlink ref="A312" r:id="rId288" display="https://www.pro-football-reference.com/players/G/GiorMa20.htm" xr:uid="{AF27D515-9F79-4D45-B56F-79850AD124A0}"/>
    <hyperlink ref="A313" r:id="rId289" display="https://www.pro-football-reference.com/players/G/GoldDa99.htm" xr:uid="{922C959D-7985-7A45-964F-FBF28F79A25D}"/>
    <hyperlink ref="A314" r:id="rId290" display="https://www.pro-football-reference.com/players/H/HarrDw00.htm" xr:uid="{CFF52D2E-6DAC-9A43-A18F-8B81BF991C01}"/>
    <hyperlink ref="A315" r:id="rId291" display="https://www.pro-football-reference.com/players/H/HillJo02.htm" xr:uid="{AA8BDE7B-B52F-CD48-B7B3-63D9DDAAB64B}"/>
    <hyperlink ref="A316" r:id="rId292" display="https://www.pro-football-reference.com/players/H/HollTr00.htm" xr:uid="{F277D48F-EAFC-784D-A262-241C442DB7D4}"/>
    <hyperlink ref="A317" r:id="rId293" display="https://www.pro-football-reference.com/players/H/HubeKe20.htm" xr:uid="{4F593C4F-EFA3-114B-879E-5D47E816404D}"/>
    <hyperlink ref="A318" r:id="rId294" display="https://www.pro-football-reference.com/players/J/JackVi00.htm" xr:uid="{F016CCE4-3C96-084B-B303-E3BF4F2FEA07}"/>
    <hyperlink ref="A319" r:id="rId295" display="https://www.pro-football-reference.com/players/J/JennM.00.htm" xr:uid="{7CBD0F86-7602-2141-9254-F882F98E838D}"/>
    <hyperlink ref="A320" r:id="rId296" display="https://www.pro-football-reference.com/players/J/JohnSt00.htm" xr:uid="{770853F9-63E4-A445-BFFE-E87343C46970}"/>
    <hyperlink ref="A321" r:id="rId297" display="https://www.pro-football-reference.com/players/J/JoneJu02.htm" xr:uid="{EC65302E-BABA-8942-95ED-EE150318F13C}"/>
    <hyperlink ref="A322" r:id="rId298" display="https://www.pro-football-reference.com/players/K/KeoxSh00.htm" xr:uid="{8CA99D0F-A7D9-BA42-A51E-8235D5C2E8E5}"/>
    <hyperlink ref="A323" r:id="rId299" display="https://www.pro-football-reference.com/players/L/LockRi00.htm" xr:uid="{4F20C97C-BD85-EA4B-9A74-8D0C3FB3D216}"/>
    <hyperlink ref="A324" r:id="rId300" display="https://www.pro-football-reference.com/players/L/LyncCo99.htm" xr:uid="{77D6C353-CA1F-8646-8DB7-6D0B21F23A2C}"/>
    <hyperlink ref="A327" r:id="rId301" display="https://www.pro-football-reference.com/players/M/MaraCh99.htm" xr:uid="{373EFEFB-50D2-5941-8BEE-0E0D8ECBEEFC}"/>
    <hyperlink ref="A328" r:id="rId302" display="https://www.pro-football-reference.com/players/M/MoorMa02.htm" xr:uid="{A7983A55-45A2-EA43-8411-2D78F0C0DDEA}"/>
    <hyperlink ref="A329" r:id="rId303" display="https://www.pro-football-reference.com/players/M/MoorMa02.htm" xr:uid="{8A748950-B2FE-5C41-A30F-1EF829D57E71}"/>
    <hyperlink ref="A330" r:id="rId304" display="https://www.pro-football-reference.com/players/M/MoorMa02.htm" xr:uid="{8D4875C6-122B-6646-845F-8DBE2EF2E3C9}"/>
    <hyperlink ref="A331" r:id="rId305" display="https://www.pro-football-reference.com/players/O/OrtoKy00.htm" xr:uid="{5C7EEEE1-B0E3-4E4C-98A3-EDD85C507F73}"/>
    <hyperlink ref="A332" r:id="rId306" display="https://www.pro-football-reference.com/players/P/PascBe00.htm" xr:uid="{97C10527-474F-DD41-B7E2-3CE6BE630A2A}"/>
    <hyperlink ref="A333" r:id="rId307" display="https://www.pro-football-reference.com/players/P/PattQu00.htm" xr:uid="{64FB7D5C-719E-B349-B0B2-B582F2058BBC}"/>
    <hyperlink ref="A334" r:id="rId308" display="https://www.pro-football-reference.com/players/R/ReedJo02.htm" xr:uid="{13063EBC-5A23-D14F-A8BC-03AB9BC63E89}"/>
    <hyperlink ref="A335" r:id="rId309" display="https://www.pro-football-reference.com/players/R/ReynDa00.htm" xr:uid="{41213E5B-BF2D-4842-9905-6624D9D4F698}"/>
    <hyperlink ref="A336" r:id="rId310" display="https://www.pro-football-reference.com/players/R/RobiMi00.htm" xr:uid="{7DD9774F-1CC6-5849-8EF3-B893F4713C78}"/>
    <hyperlink ref="A337" r:id="rId311" display="https://www.pro-football-reference.com/players/R/RogeDa01.htm" xr:uid="{E7BC77AB-1E5D-444A-B4AF-7D95EFAE6B77}"/>
    <hyperlink ref="A338" r:id="rId312" display="https://www.pro-football-reference.com/players/S/SandEm00.htm" xr:uid="{C9D76084-6E24-E545-B6C9-6150D1A7C44D}"/>
    <hyperlink ref="A339" r:id="rId313" display="https://www.pro-football-reference.com/players/S/suishsha01.htm" xr:uid="{EB8727B2-34C3-1C48-8B1F-B0F2ECF1B37D}"/>
    <hyperlink ref="A340" r:id="rId314" display="https://www.pro-football-reference.com/players/T/TaufWi00.htm" xr:uid="{41812807-1B7F-EB44-A432-6CDFC0AFC56A}"/>
    <hyperlink ref="A341" r:id="rId315" display="https://www.pro-football-reference.com/players/V/VaugJo01.htm" xr:uid="{7052AAB4-6439-0B4F-B899-83C149BA2200}"/>
    <hyperlink ref="A342" r:id="rId316" display="https://www.pro-football-reference.com/players/W/WashLe00.htm" xr:uid="{F88C8089-1C6E-0940-A2E3-57DA691A3BA0}"/>
    <hyperlink ref="A343" r:id="rId317" display="https://www.pro-football-reference.com/players/W/WaynRe00.htm" xr:uid="{E59AC486-2678-AF46-9509-4B21CF5349A4}"/>
    <hyperlink ref="A344" r:id="rId318" display="https://www.pro-football-reference.com/players/W/WeatSt20.htm" xr:uid="{93F428AB-D0FC-9A47-B10B-C496F147C423}"/>
    <hyperlink ref="A345" r:id="rId319" display="https://www.pro-football-reference.com/players/W/WingRo00.htm" xr:uid="{333ADA61-CCF3-5045-9C35-E0FA47640474}"/>
    <hyperlink ref="A346" r:id="rId320" display="https://www.pro-football-reference.com/players/W/WrigTi01.htm" xr:uid="{50EFF8EE-3698-354B-B575-A48EB89E415D}"/>
    <hyperlink ref="A347" r:id="rId321" display="https://www.pro-football-reference.com/players/Y/YateT.00.htm" xr:uid="{C9BC287C-58E4-4E4D-8E5F-B9748FFFBB5F}"/>
    <hyperlink ref="A348" r:id="rId322" display="https://www.pro-football-reference.com/players/A/AjirSe00.htm" xr:uid="{54A534EF-AA09-5446-9E83-D45C56C55A67}"/>
    <hyperlink ref="A349" r:id="rId323" display="https://www.pro-football-reference.com/players/A/AlleDw00.htm" xr:uid="{B6B68F0F-42AB-E941-A9BE-F1270E11DC7B}"/>
    <hyperlink ref="A350" r:id="rId324" display="https://www.pro-football-reference.com/players/A/AlleJa22.htm" xr:uid="{98EF3B45-CAB5-914C-9CF0-B43409C78466}"/>
    <hyperlink ref="A351" r:id="rId325" display="https://www.pro-football-reference.com/players/A/AlleKe00.htm" xr:uid="{4F501331-E3E2-444A-AF36-C07BA867FA31}"/>
    <hyperlink ref="A354" r:id="rId326" display="https://www.pro-football-reference.com/players/A/AndeJo00.htm" xr:uid="{43072E80-E397-2A49-9B15-65DDA5D618B7}"/>
    <hyperlink ref="A355" r:id="rId327" display="https://www.pro-football-reference.com/players/A/AustMi00.htm" xr:uid="{2BD89F04-CAA8-1645-9E2A-52F1A116067E}"/>
    <hyperlink ref="A356" r:id="rId328" display="https://www.pro-football-reference.com/players/A/AvanJa00.htm" xr:uid="{6F2451C1-B64C-B24B-A290-B4CCECCA29D6}"/>
    <hyperlink ref="A357" r:id="rId329" display="https://www.pro-football-reference.com/players/B/BajeBi00.htm" xr:uid="{B725CF63-8DC6-B644-A068-1F99D7254FA1}"/>
    <hyperlink ref="A358" r:id="rId330" display="https://www.pro-football-reference.com/players/B/BaldJo00.htm" xr:uid="{5E19C047-47A4-2641-9FED-5D17FB25ABA6}"/>
    <hyperlink ref="A359" r:id="rId331" display="https://www.pro-football-reference.com/players/B/BallJa21.htm" xr:uid="{15F0B6DD-8AA7-FC41-8C35-0AE6D756E363}"/>
    <hyperlink ref="A360" r:id="rId332" display="https://www.pro-football-reference.com/players/B/BanyJo00.htm" xr:uid="{FBB8DAC2-60ED-8742-AE77-34BFAA645E2D}"/>
    <hyperlink ref="A361" r:id="rId333" display="https://www.pro-football-reference.com/players/B/BarnGa01.htm" xr:uid="{5A3FEC22-6D68-874B-9512-EF88ACB72C1D}"/>
    <hyperlink ref="A362" r:id="rId334" display="https://www.pro-football-reference.com/players/B/BeasCo00.htm" xr:uid="{44BCB87A-7EEE-5349-802A-E98F909D514E}"/>
    <hyperlink ref="A363" r:id="rId335" display="https://www.pro-football-reference.com/players/B/BennEa00.htm" xr:uid="{68B49A76-0322-3641-9091-D0AB916706C7}"/>
    <hyperlink ref="A364" r:id="rId336" display="https://www.pro-football-reference.com/players/B/BennMa00.htm" xr:uid="{678AE56C-F7D2-B04E-9DDB-C13D779FA2AA}"/>
    <hyperlink ref="A365" r:id="rId337" display="https://www.pro-football-reference.com/players/B/BessDa00.htm" xr:uid="{225D6EBD-9AE6-F24E-A16E-6BEF4EB26DF2}"/>
    <hyperlink ref="A366" r:id="rId338" display="https://www.pro-football-reference.com/players/B/BostBr00.htm" xr:uid="{026ED53A-4D31-F840-B72A-3B57A84BD694}"/>
    <hyperlink ref="A367" r:id="rId339" display="https://www.pro-football-reference.com/players/B/BoweDw00.htm" xr:uid="{2851C500-19E1-F341-BC0C-E9DBC795ABC5}"/>
    <hyperlink ref="A368" r:id="rId340" display="https://www.pro-football-reference.com/players/B/BoycJo00.htm" xr:uid="{B24B0355-E53E-0241-BE16-5B81E9E1FAC7}"/>
    <hyperlink ref="A369" r:id="rId341" display="https://www.pro-football-reference.com/players/B/BoykJa00.htm" xr:uid="{EA1AC1DF-19F1-9C4F-A19B-22F9F9BB6E89}"/>
    <hyperlink ref="A370" r:id="rId342" display="https://www.pro-football-reference.com/players/B/BrazLa00.htm" xr:uid="{4029E79F-16D1-9946-93C7-DE12ECDEE6F2}"/>
    <hyperlink ref="A371" r:id="rId343" display="https://www.pro-football-reference.com/players/B/BritKe00.htm" xr:uid="{EA3676D3-0DBE-F448-9F0D-4DDF4AFBAE14}"/>
    <hyperlink ref="A372" r:id="rId344" display="https://www.pro-football-reference.com/players/B/BrocKe00.htm" xr:uid="{3DC340DF-B628-3848-AF6E-A78D3F8F8B87}"/>
    <hyperlink ref="A373" r:id="rId345" display="https://www.pro-football-reference.com/players/B/BrowJa03.htm" xr:uid="{9F146746-FC4F-EA4E-A29A-282283D5E4AB}"/>
    <hyperlink ref="A374" r:id="rId346" display="https://www.pro-football-reference.com/players/B/BrowMi00.htm" xr:uid="{5CA40D84-9AFD-3C44-BB41-60832D82D586}"/>
    <hyperlink ref="A375" r:id="rId347" display="https://www.pro-football-reference.com/players/B/BrowVi00.htm" xr:uid="{2CFC84E8-EA6B-8845-A509-D030F454148C}"/>
    <hyperlink ref="A376" r:id="rId348" display="https://www.pro-football-reference.com/players/B/BroyRy00.htm" xr:uid="{721B3A7E-572B-4841-9B01-7CCA1530B245}"/>
    <hyperlink ref="A377" r:id="rId349" display="https://www.pro-football-reference.com/players/B/ButlBr00.htm" xr:uid="{A87BACC0-7DE3-5C45-86C5-BB5C69941E58}"/>
    <hyperlink ref="A378" r:id="rId350" display="https://www.pro-football-reference.com/players/B/ByhaNa00.htm" xr:uid="{EB76D9C9-2FDA-EB4B-AD3C-8584A6A5E41C}"/>
    <hyperlink ref="A381" r:id="rId351" display="https://www.pro-football-reference.com/players/C/CadeTr00.htm" xr:uid="{C25FE593-DBF3-EE46-9B6D-76B3DA0CA59B}"/>
    <hyperlink ref="A382" r:id="rId352" display="https://www.pro-football-reference.com/players/C/CameJo00.htm" xr:uid="{C596B868-F948-D242-B392-9345A9D509DB}"/>
    <hyperlink ref="A383" r:id="rId353" display="https://www.pro-football-reference.com/players/C/CampMi01.htm" xr:uid="{F65E97FF-B6B7-3F4C-9AE1-5DAC260CE736}"/>
    <hyperlink ref="A384" r:id="rId354" display="https://www.pro-football-reference.com/players/C/CarlJo00.htm" xr:uid="{8527F69F-A58A-164A-9EE6-3BB8931A8D11}"/>
    <hyperlink ref="A385" r:id="rId355" display="https://www.pro-football-reference.com/players/C/CaseJa00.htm" xr:uid="{6190AA66-9A94-CD42-B8BB-81672DDC5E1D}"/>
    <hyperlink ref="A386" r:id="rId356" display="https://www.pro-football-reference.com/players/C/CeleBr00.htm" xr:uid="{87C3BB31-C217-044D-B353-643931A85BF3}"/>
    <hyperlink ref="A387" r:id="rId357" display="https://www.pro-football-reference.com/players/C/CeleGa00.htm" xr:uid="{1D7E7585-4317-1A4D-A770-7123BF2B1BD2}"/>
    <hyperlink ref="A388" r:id="rId358" display="https://www.pro-football-reference.com/players/C/ChanSc00.htm" xr:uid="{A08BD908-F376-9A44-BF84-CE86569F5FEE}"/>
    <hyperlink ref="A389" r:id="rId359" display="https://www.pro-football-reference.com/players/C/CharOr00.htm" xr:uid="{AFBC49E9-0402-2A4B-975B-AD20FB430774}"/>
    <hyperlink ref="A390" r:id="rId360" display="https://www.pro-football-reference.com/players/C/ChekCh00.htm" xr:uid="{2EAF87C8-23F2-8341-B72F-792FDDD4CD40}"/>
    <hyperlink ref="A391" r:id="rId361" display="https://www.pro-football-reference.com/players/C/ClarDa00.htm" xr:uid="{3465C9D0-91A4-A942-86F1-9B387E7F9E9E}"/>
    <hyperlink ref="A392" r:id="rId362" display="https://www.pro-football-reference.com/players/C/ClutTy00.htm" xr:uid="{1AB0A4DA-E8AD-7349-8C19-4A94A525431D}"/>
    <hyperlink ref="A393" r:id="rId363" display="https://www.pro-football-reference.com/players/C/ClutTy00.htm" xr:uid="{5DB8FBE4-B2C1-734E-96F4-C5BC3BFDD4CC}"/>
    <hyperlink ref="A394" r:id="rId364" display="https://www.pro-football-reference.com/players/C/ClutTy00.htm" xr:uid="{0D02C3D6-3E38-3948-A094-619D23E46920}"/>
    <hyperlink ref="A395" r:id="rId365" display="https://www.pro-football-reference.com/players/C/CoffCh00.htm" xr:uid="{FD63A42B-A607-2144-9AF5-7CE1D229F339}"/>
    <hyperlink ref="A396" r:id="rId366" display="https://www.pro-football-reference.com/players/C/CollAu00.htm" xr:uid="{4807DB4B-A3FB-C749-B25E-895E1EDF1C42}"/>
    <hyperlink ref="A397" r:id="rId367" display="https://www.pro-football-reference.com/players/C/ColsMa00.htm" xr:uid="{25C648AF-4639-3B4A-B2EA-064E4FDB35BF}"/>
    <hyperlink ref="A398" r:id="rId368" display="https://www.pro-football-reference.com/players/C/ConeKe00.htm" xr:uid="{0E4F2144-63F4-1345-BFF4-A65E445C9B96}"/>
    <hyperlink ref="A399" r:id="rId369" display="https://www.pro-football-reference.com/players/C/ConnJo00.htm" xr:uid="{2D6DF674-01EC-4246-BFE0-7B367727C455}"/>
    <hyperlink ref="A400" r:id="rId370" display="https://www.pro-football-reference.com/players/C/CookJa02.htm" xr:uid="{3975F9BA-71D0-6641-8E2A-FF668FBA409E}"/>
    <hyperlink ref="A401" r:id="rId371" display="https://www.pro-football-reference.com/players/C/CoopJo00.htm" xr:uid="{69CCCFFE-430C-4A4D-AFDC-DD0B396D0225}"/>
    <hyperlink ref="A402" r:id="rId372" display="https://www.pro-football-reference.com/players/C/CoopRi00.htm" xr:uid="{FC987CE4-CF41-CC45-9A32-3288D8F7614D}"/>
    <hyperlink ref="A403" r:id="rId373" display="https://www.pro-football-reference.com/players/C/CrabMi00.htm" xr:uid="{E2D4C442-FF12-FF47-8618-D44786266CC1}"/>
    <hyperlink ref="A404" r:id="rId374" display="https://www.pro-football-reference.com/players/C/CrabTo00.htm" xr:uid="{BB98A5B5-1CE1-1747-8B0C-DFB32A0CBE91}"/>
    <hyperlink ref="A405" r:id="rId375" display="https://www.pro-football-reference.com/players/C/CrinJu00.htm" xr:uid="{52D8B07F-4203-3E44-88C9-C9920F6F9B63}"/>
    <hyperlink ref="A408" r:id="rId376" display="https://www.pro-football-reference.com/players/C/CruzVi00.htm" xr:uid="{42080FA1-FF63-5942-B0D4-BB55F05AA529}"/>
    <hyperlink ref="A409" r:id="rId377" display="https://www.pro-football-reference.com/players/C/CumbJe00.htm" xr:uid="{0D3B7E8D-2A68-FE46-BC08-048DFC851B89}"/>
    <hyperlink ref="A410" r:id="rId378" display="https://www.pro-football-reference.com/players/C/CunnJu00.htm" xr:uid="{413FFA38-CBC7-D24A-A79D-E0AAB1C2A90A}"/>
    <hyperlink ref="A411" r:id="rId379" display="https://www.pro-football-reference.com/players/D/DaniOw00.htm" xr:uid="{D3FEF40F-036C-E241-8DA2-EC6D6B1A22D9}"/>
    <hyperlink ref="A412" r:id="rId380" display="https://www.pro-football-reference.com/players/D/DaviDr00.htm" xr:uid="{52523288-D590-B741-807C-714AD69D66D7}"/>
    <hyperlink ref="A413" r:id="rId381" display="https://www.pro-football-reference.com/players/D/DaviFr01.htm" xr:uid="{6D3E691C-BB2C-E140-AA08-1EB3A9FF07CC}"/>
    <hyperlink ref="A414" r:id="rId382" display="https://www.pro-football-reference.com/players/D/DaviKe01.htm" xr:uid="{00ABAC19-98F2-AD42-862F-F111425F7092}"/>
    <hyperlink ref="A415" r:id="rId383" display="https://www.pro-football-reference.com/players/D/DaviVe00.htm" xr:uid="{5FB0108A-F7E6-8E49-AE4E-7186E699EB13}"/>
    <hyperlink ref="A416" r:id="rId384" display="https://www.pro-football-reference.com/players/D/DeckEr00.htm" xr:uid="{366364D4-4DE8-6D42-9BF0-B378C0BDE358}"/>
    <hyperlink ref="A417" r:id="rId385" display="https://www.pro-football-reference.com/players/D/DickDo00.htm" xr:uid="{13505587-8E08-164A-9243-DC8D4AF8AD52}"/>
    <hyperlink ref="A418" r:id="rId386" display="https://www.pro-football-reference.com/players/D/DickEd00.htm" xr:uid="{68BAAC7B-AB9D-8B49-B82F-6C848D178859}"/>
    <hyperlink ref="A419" r:id="rId387" display="https://www.pro-football-reference.com/players/D/DiMaPa00.htm" xr:uid="{052BD638-86B9-2147-A49A-27A9DFEE39F2}"/>
    <hyperlink ref="A420" r:id="rId388" display="https://www.pro-football-reference.com/players/D/DobsAa00.htm" xr:uid="{0C543F79-0A11-104A-AB8E-5151CBB09A33}"/>
    <hyperlink ref="A421" r:id="rId389" display="https://www.pro-football-reference.com/players/D/DonnLa00.htm" xr:uid="{AA4B6D29-DE73-904B-94A5-0EFBCF24CF3B}"/>
    <hyperlink ref="A422" r:id="rId390" display="https://www.pro-football-reference.com/players/D/DossTa00.htm" xr:uid="{B1554A57-EBDD-8241-9E57-1983283F8C65}"/>
    <hyperlink ref="A423" r:id="rId391" display="https://www.pro-football-reference.com/players/D/DougHa00.htm" xr:uid="{51C6B22F-7B66-694D-9347-D85A0273C946}"/>
    <hyperlink ref="A424" r:id="rId392" display="https://www.pro-football-reference.com/players/D/DoylJa00.htm" xr:uid="{9A7AB4E9-90B2-8D47-AAF9-FF44CABBC608}"/>
    <hyperlink ref="A425" r:id="rId393" display="https://www.pro-football-reference.com/players/D/DrayJi00.htm" xr:uid="{19167B85-FE9E-C54B-B687-F7E21C9BA34F}"/>
    <hyperlink ref="A426" r:id="rId394" display="https://www.pro-football-reference.com/players/D/DreeJo00.htm" xr:uid="{55498CF7-15C9-F348-B70A-187FF3419AA2}"/>
    <hyperlink ref="A427" r:id="rId395" display="https://www.pro-football-reference.com/players/D/DurhKr00.htm" xr:uid="{EB1C4206-4191-5C49-A3DF-BB903EBDBAB4}"/>
    <hyperlink ref="A428" r:id="rId396" display="https://www.pro-football-reference.com/players/E/EaslMa00.htm" xr:uid="{16A7C51B-E4B8-1945-8A1D-9459516C44AD}"/>
    <hyperlink ref="A429" r:id="rId397" display="https://www.pro-football-reference.com/players/E/EberJe00.htm" xr:uid="{5F772A45-3AF3-CE48-A877-431FC4B5238F}"/>
    <hyperlink ref="A430" r:id="rId398" display="https://www.pro-football-reference.com/players/E/EdwaPa00.htm" xr:uid="{E30BBEA4-6263-8747-A6D3-BB7A16AAC8E4}"/>
    <hyperlink ref="A431" r:id="rId399" display="https://www.pro-football-reference.com/players/E/EgneMi00.htm" xr:uid="{D8A04682-D0C8-E148-95BA-FCA0377081B9}"/>
    <hyperlink ref="A432" r:id="rId400" display="https://www.pro-football-reference.com/players/E/EifeTy00.htm" xr:uid="{17E2F888-45C7-1F4A-9622-17CFBB5E8C7B}"/>
    <hyperlink ref="A435" r:id="rId401" display="https://www.pro-football-reference.com/players/E/ElliRh00.htm" xr:uid="{436EF9A2-52FA-214D-8F42-839265221068}"/>
    <hyperlink ref="A436" r:id="rId402" display="https://www.pro-football-reference.com/players/E/ErtzZa00.htm" xr:uid="{8945970E-D790-5445-BB5F-13C2075B9FB9}"/>
    <hyperlink ref="A437" r:id="rId403" display="https://www.pro-football-reference.com/players/E/EscoGa00.htm" xr:uid="{11F30235-3FA4-5840-AEB9-2EEF43CF7FD8}"/>
    <hyperlink ref="A438" r:id="rId404" display="https://www.pro-football-reference.com/players/E/EwinBr00.htm" xr:uid="{821717D4-3DCE-9D44-9AF1-74729C232F32}"/>
    <hyperlink ref="A439" r:id="rId405" display="https://www.pro-football-reference.com/players/F/FasaAn00.htm" xr:uid="{DB0997A0-6BCE-B248-836B-E140A10BC18B}"/>
    <hyperlink ref="A440" r:id="rId406" display="https://www.pro-football-reference.com/players/F/FaurJo00.htm" xr:uid="{D650C939-F553-314C-979F-B9CE8ECFB919}"/>
    <hyperlink ref="A441" r:id="rId407" display="https://www.pro-football-reference.com/players/F/FeltJe00.htm" xr:uid="{3A064802-65FB-164B-B144-442F0750BC27}"/>
    <hyperlink ref="A442" r:id="rId408" display="https://www.pro-football-reference.com/players/F/FiamTo00.htm" xr:uid="{6C6D92CA-F5BF-1048-B255-C78B6FFD1AAE}"/>
    <hyperlink ref="A443" r:id="rId409" display="https://www.pro-football-reference.com/players/F/FinlJe00.htm" xr:uid="{71678917-0252-D140-A7AF-A3EE4952C11B}"/>
    <hyperlink ref="A444" r:id="rId410" display="https://www.pro-football-reference.com/players/F/FleeCo00.htm" xr:uid="{B9B7FEBD-6EBB-BC45-947B-AAB0B110FB44}"/>
    <hyperlink ref="A445" r:id="rId411" display="https://www.pro-football-reference.com/players/F/FloyMa00.htm" xr:uid="{8C8E5AFF-DF53-364C-9639-DCB26D1AD095}"/>
    <hyperlink ref="A446" r:id="rId412" display="https://www.pro-football-reference.com/players/F/FloyMi00.htm" xr:uid="{ABED90FB-BE05-9541-8E28-5DAFE5130E4C}"/>
    <hyperlink ref="A447" r:id="rId413" display="https://www.pro-football-reference.com/players/F/FordCh00.htm" xr:uid="{43B73DA0-6F2E-CB4D-A2E1-C04C4CFEA14D}"/>
    <hyperlink ref="A448" r:id="rId414" display="https://www.pro-football-reference.com/players/F/FreeDo20.htm" xr:uid="{F112B8C5-33D3-BB47-AC53-58801151D729}"/>
    <hyperlink ref="A449" r:id="rId415" display="https://www.pro-football-reference.com/players/G/GateAn00.htm" xr:uid="{BF3F4A5C-0140-4D48-9D60-20F79D0ADCC4}"/>
    <hyperlink ref="A450" r:id="rId416" display="https://www.pro-football-reference.com/players/G/GateCl00.htm" xr:uid="{EC94A5FB-23F9-3543-B52F-D6F7F89FE7D6}"/>
    <hyperlink ref="A451" r:id="rId417" display="https://www.pro-football-reference.com/players/G/GibsBr00.htm" xr:uid="{2A3FBBC4-BD49-5640-B773-59571C13DDF8}"/>
    <hyperlink ref="A452" r:id="rId418" display="https://www.pro-football-reference.com/players/G/GoldBr00.htm" xr:uid="{F173D17A-E78C-8843-8249-C1E049EB2376}"/>
    <hyperlink ref="A453" r:id="rId419" display="https://www.pro-football-reference.com/players/G/GonzTo00.htm" xr:uid="{1B25C17D-4821-EB43-B255-F422E7BAF063}"/>
    <hyperlink ref="A454" r:id="rId420" display="https://www.pro-football-reference.com/players/G/GordRi00.htm" xr:uid="{159A730B-6104-8947-8353-EED2AFB91394}"/>
    <hyperlink ref="A455" r:id="rId421" display="https://www.pro-football-reference.com/players/G/GragCh00.htm" xr:uid="{83C2E938-1DD6-2A4F-B7DB-B8CE50FB96F7}"/>
    <hyperlink ref="A456" r:id="rId422" display="https://www.pro-football-reference.com/players/G/GrahGa00.htm" xr:uid="{D197AFA6-1853-4249-BFB1-3EF0BD7A0F51}"/>
    <hyperlink ref="A457" r:id="rId423" display="https://www.pro-football-reference.com/players/G/GrahJi00.htm" xr:uid="{DBADD3B4-E5EF-B24F-9030-FA65FE3E36AA}"/>
    <hyperlink ref="A458" r:id="rId424" display="https://www.pro-football-reference.com/players/G/GreeA.00.htm" xr:uid="{466CCF41-09DA-2C4C-B701-6064FFF7BCE7}"/>
    <hyperlink ref="A459" r:id="rId425" display="https://www.pro-football-reference.com/players/G/GreeLa00.htm" xr:uid="{5F35EADD-EF90-D443-B1DF-1D18142B118B}"/>
    <hyperlink ref="A462" r:id="rId426" display="https://www.pro-football-reference.com/players/G/GreeVi00.htm" xr:uid="{A934A892-F2B0-524E-AB6B-F183AE437264}"/>
    <hyperlink ref="A463" r:id="rId427" display="https://www.pro-football-reference.com/players/G/GresJe00.htm" xr:uid="{228BBE2B-1579-9041-8274-4E76227E8B9B}"/>
    <hyperlink ref="A464" r:id="rId428" display="https://www.pro-football-reference.com/players/G/GrifRy00.htm" xr:uid="{D730F457-A34F-6F4A-A345-1EBA72FA7179}"/>
    <hyperlink ref="A465" r:id="rId429" display="https://www.pro-football-reference.com/players/G/GronRo00.htm" xr:uid="{4ED9BD67-026F-2840-914A-A78BD5DE95DA}"/>
    <hyperlink ref="A466" r:id="rId430" display="https://www.pro-football-reference.com/players/G/GurlTo00.htm" xr:uid="{FA6B42CD-28EA-6F48-A9F6-DED3E1D84941}"/>
    <hyperlink ref="A467" r:id="rId431" display="https://www.pro-football-reference.com/players/H/HallCh00.htm" xr:uid="{5672AE12-DF57-F440-B080-F6FD95DF62C7}"/>
    <hyperlink ref="A468" r:id="rId432" display="https://www.pro-football-reference.com/players/H/HankLe00.htm" xr:uid="{2D72141E-8E83-A447-8183-BB4DA13E0C1B}"/>
    <hyperlink ref="A469" r:id="rId433" display="https://www.pro-football-reference.com/players/H/HannJa00.htm" xr:uid="{5CDA6E5B-6670-2640-A92E-034BB10C1F8F}"/>
    <hyperlink ref="A470" r:id="rId434" display="https://www.pro-football-reference.com/players/H/HarbCl00.htm" xr:uid="{DF23125A-C75A-1B4D-BE72-6578B444C16B}"/>
    <hyperlink ref="A471" r:id="rId435" display="https://www.pro-football-reference.com/players/H/HarkCo00.htm" xr:uid="{ADD00E0C-448C-614F-9B89-18006C779FDC}"/>
    <hyperlink ref="A472" r:id="rId436" display="https://www.pro-football-reference.com/players/H/HarrBr01.htm" xr:uid="{EF0C988B-C409-324C-AED8-963C593ECEFA}"/>
    <hyperlink ref="A473" r:id="rId437" display="https://www.pro-football-reference.com/players/H/HartBr00.htm" xr:uid="{E8250236-544C-8749-B812-BCE01F907B6E}"/>
    <hyperlink ref="A474" r:id="rId438" display="https://www.pro-football-reference.com/players/H/HarvPe00.htm" xr:uid="{9328B498-AD54-8A40-A839-F0204DB098B5}"/>
    <hyperlink ref="A475" r:id="rId439" display="https://www.pro-football-reference.com/players/H/HemiJu00.htm" xr:uid="{14EC663E-1E63-A14B-A36D-7C6A496DFC26}"/>
    <hyperlink ref="A476" r:id="rId440" display="https://www.pro-football-reference.com/players/H/HillSt00.htm" xr:uid="{EC1F80CB-EBBB-5846-A634-82FA6DB12AD4}"/>
    <hyperlink ref="A477" r:id="rId441" display="https://www.pro-football-reference.com/players/H/HixoDo00.htm" xr:uid="{627CE8DD-CD09-6C42-B0A6-C177F370F32B}"/>
    <hyperlink ref="A478" r:id="rId442" display="https://www.pro-football-reference.com/players/H/HogaCh00.htm" xr:uid="{990378D7-A48F-0544-B31B-8D0629C74E9A}"/>
    <hyperlink ref="A479" r:id="rId443" display="https://www.pro-football-reference.com/players/H/HolmAn00.htm" xr:uid="{B661BD1E-E9A8-7D47-9911-51726B430D14}"/>
    <hyperlink ref="A480" r:id="rId444" display="https://www.pro-football-reference.com/players/H/HolmSa00.htm" xr:uid="{4142C595-EE52-4C48-BEBD-C2C8129BA19F}"/>
    <hyperlink ref="A481" r:id="rId445" display="https://www.pro-football-reference.com/players/H/HoomMi00.htm" xr:uid="{61EA2941-4F14-8546-97E3-8286D1A5F713}"/>
    <hyperlink ref="A482" r:id="rId446" display="https://www.pro-football-reference.com/players/H/HopkDe00.htm" xr:uid="{E63F5E79-5B5C-B04C-9CF0-AF5401290119}"/>
    <hyperlink ref="A483" r:id="rId447" display="https://www.pro-football-reference.com/players/H/HousRo01.htm" xr:uid="{C14993AB-5BB5-804F-8E83-EEC83DBD0690}"/>
    <hyperlink ref="A484" r:id="rId448" display="https://www.pro-football-reference.com/players/H/HughRo00.htm" xr:uid="{A92666E7-DBFD-9E41-9792-F4AEA245A8CA}"/>
    <hyperlink ref="A485" r:id="rId449" display="https://www.pro-football-reference.com/players/H/HuntJu00.htm" xr:uid="{9F4E1980-B1AA-0842-9FE3-34BE6EAA82FD}"/>
    <hyperlink ref="A486" r:id="rId450" display="https://www.pro-football-reference.com/players/H/HynoHe01.htm" xr:uid="{0E1EE83B-F7B9-BD40-956A-ACEA43E05297}"/>
    <hyperlink ref="A489" r:id="rId451" display="https://www.pro-football-reference.com/players/J/JeanLe01.htm" xr:uid="{FFFF057D-C7B9-D04A-AA5E-2DCDA3061835}"/>
    <hyperlink ref="A490" r:id="rId452" display="https://www.pro-football-reference.com/players/J/JenkGr00.htm" xr:uid="{A50C377A-A345-C540-8225-9D59CE88E801}"/>
    <hyperlink ref="A491" r:id="rId453" display="https://www.pro-football-reference.com/players/J/JennGr00.htm" xr:uid="{C7CC2663-3966-6144-BDD7-32C274FCAD3A}"/>
    <hyperlink ref="A492" r:id="rId454" display="https://www.pro-football-reference.com/players/J/JohnAn02.htm" xr:uid="{E9277555-AA28-1045-8A4D-8C5DDC82DBB9}"/>
    <hyperlink ref="A493" r:id="rId455" display="https://www.pro-football-reference.com/players/J/JohnCa00.htm" xr:uid="{C60F4EFA-0167-4540-AD63-A167D56F51E2}"/>
    <hyperlink ref="A494" r:id="rId456" display="https://www.pro-football-reference.com/players/J/JohnDa04.htm" xr:uid="{026FAF33-29EF-B240-94E9-B608FD171866}"/>
    <hyperlink ref="A495" r:id="rId457" display="https://www.pro-football-reference.com/players/J/JohnDa06.htm" xr:uid="{68CB54C6-804D-DE45-A2DF-EEB05899FA6E}"/>
    <hyperlink ref="A496" r:id="rId458" display="https://www.pro-football-reference.com/players/J/JohnDa05.htm" xr:uid="{9EC52528-27BC-8F49-99E7-0EF55C5D031A}"/>
    <hyperlink ref="A497" r:id="rId459" display="https://www.pro-football-reference.com/players/J/JohnQu00.htm" xr:uid="{A8B33236-9ACE-B64A-9EB5-B41E91C5A180}"/>
    <hyperlink ref="A498" r:id="rId460" display="https://www.pro-football-reference.com/players/J/JohnWi00.htm" xr:uid="{A92A81D2-7B80-4744-8EC4-BA73183D5D36}"/>
    <hyperlink ref="A499" r:id="rId461" display="https://www.pro-football-reference.com/players/J/JoneDo01.htm" xr:uid="{09AFAE09-78B8-F94F-B8BD-6435FD6AD897}"/>
    <hyperlink ref="A500" r:id="rId462" display="https://www.pro-football-reference.com/players/J/JoneJa04.htm" xr:uid="{C4DCCAA9-70CE-6B4E-A4AF-053D9A163A61}"/>
    <hyperlink ref="A501" r:id="rId463" display="https://www.pro-football-reference.com/players/J/JuszKy00.htm" xr:uid="{38537738-074F-A64C-921A-16B93E456D22}"/>
    <hyperlink ref="A502" r:id="rId464" display="https://www.pro-football-reference.com/players/K/KasaNi00.htm" xr:uid="{B9B8C08D-F32E-494D-9705-0ED92E4003A7}"/>
    <hyperlink ref="A503" r:id="rId465" display="https://www.pro-football-reference.com/players/K/KearJe01.htm" xr:uid="{15801B0C-8EBF-FC44-A299-73E101E9AB47}"/>
    <hyperlink ref="A504" r:id="rId466" display="https://www.pro-football-reference.com/players/K/KendLa00.htm" xr:uid="{AFDA1D57-DA82-D14A-9B54-D0015178E36C}"/>
    <hyperlink ref="A505" r:id="rId467" display="https://www.pro-football-reference.com/players/L/LewiMa00.htm" xr:uid="{516ADA22-08FC-3640-AD0A-74B5C4B04DFF}"/>
    <hyperlink ref="A506" r:id="rId468" display="https://www.pro-football-reference.com/players/L/LineZa01.htm" xr:uid="{391314EE-4289-5E4E-942D-ABC3DF1696C0}"/>
    <hyperlink ref="A507" r:id="rId469" display="https://www.pro-football-reference.com/players/L/LittGr00.htm" xr:uid="{E58C41A3-D5C5-6E47-9EFE-75116A52C6AC}"/>
    <hyperlink ref="A508" r:id="rId470" display="https://www.pro-football-reference.com/players/L/LongKy00.htm" xr:uid="{947A23B6-47C1-BF48-B408-8DF939BA640F}"/>
    <hyperlink ref="A509" r:id="rId471" display="https://www.pro-football-reference.com/players/L/LoriEr99.htm" xr:uid="{CA85BD80-7C98-5243-8098-668815C75520}"/>
    <hyperlink ref="A510" r:id="rId472" display="https://www.pro-football-reference.com/players/M/MaehJe00.htm" xr:uid="{7DBDE937-9B67-F84A-9B3E-37719476E114}"/>
    <hyperlink ref="A511" r:id="rId473" display="https://www.pro-football-reference.com/players/M/ManeSt00.htm" xr:uid="{0472C0C9-8E8C-C24C-B2D9-D73A026F7CB6}"/>
    <hyperlink ref="A512" r:id="rId474" display="https://www.pro-football-reference.com/players/M/MannMa01.htm" xr:uid="{787F819E-DED7-9D43-B66C-82C62503DA4E}"/>
    <hyperlink ref="A513" r:id="rId475" display="https://www.pro-football-reference.com/players/M/MarsBr00.htm" xr:uid="{96745231-152D-D340-91FE-958F72266891}"/>
    <hyperlink ref="A516" r:id="rId476" display="https://www.pro-football-reference.com/players/M/MartKe01.htm" xr:uid="{74383F7F-B6F2-F140-AD87-992C9CEF7BF3}"/>
    <hyperlink ref="A517" r:id="rId477" display="https://www.pro-football-reference.com/players/M/MastJe20.htm" xr:uid="{FC4AAC08-E19E-314A-BF0C-8F8F0FB8B4D5}"/>
    <hyperlink ref="A518" r:id="rId478" display="https://www.pro-football-reference.com/players/M/MattRi00.htm" xr:uid="{8142F6BF-D871-E64D-8FC5-BC9BD924B00B}"/>
    <hyperlink ref="A519" r:id="rId479" display="https://www.pro-football-reference.com/players/M/McDoVa00.htm" xr:uid="{BDAB0D0F-20A1-D447-8609-51FD57AD05AA}"/>
    <hyperlink ref="A520" r:id="rId480" display="https://www.pro-football-reference.com/players/M/McGrSe00.htm" xr:uid="{225EB11A-6148-9840-B31D-ADC0A2BE0FFA}"/>
    <hyperlink ref="A521" r:id="rId481" display="https://www.pro-football-reference.com/players/M/McNeMi00.htm" xr:uid="{73348F45-F789-5843-A5CE-7119F46F726D}"/>
    <hyperlink ref="A522" r:id="rId482" display="https://www.pro-football-reference.com/players/M/McNuMa00.htm" xr:uid="{CE27D326-188D-A042-B99A-B920123DF02A}"/>
    <hyperlink ref="A523" r:id="rId483" display="https://www.pro-football-reference.com/players/M/MeesBr20.htm" xr:uid="{2FD8729B-4AA0-D948-8ECC-39CD92E2970A}"/>
    <hyperlink ref="A524" r:id="rId484" display="https://www.pro-football-reference.com/players/M/MillHe00.htm" xr:uid="{3BB99BA1-DAB8-3C48-A4AF-E526D319168A}"/>
    <hyperlink ref="A525" r:id="rId485" display="https://www.pro-football-reference.com/players/M/MillZa01.htm" xr:uid="{457166E6-3C9C-B542-A0E9-BB42A0133D61}"/>
    <hyperlink ref="A526" r:id="rId486" display="https://www.pro-football-reference.com/players/M/MoonCo00.htm" xr:uid="{9CC26B32-7EE0-4743-AA2A-59CC2144F7E1}"/>
    <hyperlink ref="A527" r:id="rId487" display="https://www.pro-football-reference.com/players/M/MoorDe02.htm" xr:uid="{9081E8B5-0EF5-574B-BEDD-A9169D91A87F}"/>
    <hyperlink ref="A528" r:id="rId488" display="https://www.pro-football-reference.com/players/M/MoorLa00.htm" xr:uid="{092BD52F-1DA4-8F4E-836F-CF82DDC20BEF}"/>
    <hyperlink ref="A529" r:id="rId489" display="https://www.pro-football-reference.com/players/M/MoyeDe00.htm" xr:uid="{D2F22FAA-E785-6F4F-8E0B-EE5706828E50}"/>
    <hyperlink ref="A530" r:id="rId490" display="https://www.pro-football-reference.com/players/M/MullMa00.htm" xr:uid="{E3BA6657-FA63-4640-B619-641FA5B83AD4}"/>
    <hyperlink ref="A531" r:id="rId491" display="https://www.pro-football-reference.com/players/M/MurpLo00.htm" xr:uid="{FA54B98C-4D55-B645-B4D5-220FC62FE01C}"/>
    <hyperlink ref="A532" r:id="rId492" display="https://www.pro-football-reference.com/players/M/MyerBr00.htm" xr:uid="{F8FC97F9-53CD-464E-B087-0BB21473410A}"/>
    <hyperlink ref="A533" r:id="rId493" display="https://www.pro-football-reference.com/players/N/NelsDa01.htm" xr:uid="{1905290D-0245-FC4A-B9B4-48D2301BDF6E}"/>
    <hyperlink ref="A534" r:id="rId494" display="https://www.pro-football-reference.com/players/N/NelsJo00.htm" xr:uid="{E3973FC7-31A5-C94B-B89E-D6081DA2DA41}"/>
    <hyperlink ref="A535" r:id="rId495" display="https://www.pro-football-reference.com/players/N/NickHa01.htm" xr:uid="{AA99669A-BFD6-924B-B6EA-72CF18340919}"/>
    <hyperlink ref="A536" r:id="rId496" display="https://www.pro-football-reference.com/players/N/NoblDa00.htm" xr:uid="{A2154BA4-D4DB-B046-A8E0-51B06C1CFA1E}"/>
    <hyperlink ref="A537" r:id="rId497" display="https://www.pro-football-reference.com/players/O/ObomBe00.htm" xr:uid="{76126B0A-8196-5946-904D-466DF59E584B}"/>
    <hyperlink ref="A538" r:id="rId498" display="https://www.pro-football-reference.com/players/O/OgleKe00.htm" xr:uid="{382E8B2A-3B73-CC4A-A4B7-D549416FF86A}"/>
    <hyperlink ref="A539" r:id="rId499" display="https://www.pro-football-reference.com/players/O/OgleKe00.htm" xr:uid="{E7B9EDEC-DE66-F644-82D3-14581BE82404}"/>
    <hyperlink ref="A540" r:id="rId500" display="https://www.pro-football-reference.com/players/O/OgleKe00.htm" xr:uid="{8330BAB7-E166-CE44-A5F4-F49B667BF3C6}"/>
    <hyperlink ref="A543" r:id="rId501" display="https://www.pro-football-reference.com/players/O/OlseGr00.htm" xr:uid="{483C260E-0D51-F447-BD72-4645F06DAF7C}"/>
    <hyperlink ref="A544" r:id="rId502" display="https://www.pro-football-reference.com/players/O/OsgoKa00.htm" xr:uid="{C84BC8B4-8F84-3F40-8A83-8B05FF415145}"/>
    <hyperlink ref="A545" r:id="rId503" display="https://www.pro-football-reference.com/players/O/OwusCh00.htm" xr:uid="{36ACB490-9B75-B344-8374-1E4079AC238F}"/>
    <hyperlink ref="A546" r:id="rId504" display="https://www.pro-football-reference.com/players/P/PalmMi00.htm" xr:uid="{E81A4891-7001-AE45-9A58-369951A6023A}"/>
    <hyperlink ref="A547" r:id="rId505" display="https://www.pro-football-reference.com/players/P/PaulNi00.htm" xr:uid="{074567A2-524B-2E46-9DD9-4CF9BCE30665}"/>
    <hyperlink ref="A548" r:id="rId506" display="https://www.pro-football-reference.com/players/P/PaulLo00.htm" xr:uid="{85A5BE4E-BAED-CA48-A298-CFE691E40E6F}"/>
    <hyperlink ref="A549" r:id="rId507" display="https://www.pro-football-reference.com/players/P/PaulDa01.htm" xr:uid="{856C65D1-C73B-8247-BCE2-B7C8507BAFD8}"/>
    <hyperlink ref="A550" r:id="rId508" display="https://www.pro-football-reference.com/players/P/PennDo20.htm" xr:uid="{E9F8A26B-6075-F540-8EC7-54EDFBB33F3F}"/>
    <hyperlink ref="A551" r:id="rId509" display="https://www.pro-football-reference.com/players/P/PettBr00.htm" xr:uid="{3E7275CE-CC4B-404A-B69C-E86B2DF637B3}"/>
    <hyperlink ref="A552" r:id="rId510" display="https://www.pro-football-reference.com/players/P/PettAu00.htm" xr:uid="{6D4498A4-01CA-C143-819D-A753F8896821}"/>
    <hyperlink ref="A553" r:id="rId511" display="https://www.pro-football-reference.com/players/P/PhilJo00.htm" xr:uid="{5771E69C-07EC-6A47-879F-A031D8353795}"/>
    <hyperlink ref="A554" r:id="rId512" display="https://www.pro-football-reference.com/players/P/PittDe00.htm" xr:uid="{4FBC62F3-82CE-7440-9FD6-AB276FDD381D}"/>
    <hyperlink ref="A555" r:id="rId513" display="https://www.pro-football-reference.com/players/P/PoseDe00.htm" xr:uid="{27DD3FFC-B7AC-5C4C-A318-77A1CDD4C03D}"/>
    <hyperlink ref="A556" r:id="rId514" display="https://www.pro-football-reference.com/players/P/PresMi00.htm" xr:uid="{3951BAD7-2ACD-FB47-8AA7-DB4EE28CE87B}"/>
    <hyperlink ref="A557" r:id="rId515" display="https://www.pro-football-reference.com/players/Q/QuarAn00.htm" xr:uid="{304F87C5-371A-8344-99E7-DB11FD872675}"/>
    <hyperlink ref="A558" r:id="rId516" display="https://www.pro-football-reference.com/players/Q/QuicBr00.htm" xr:uid="{AB02EA78-5494-3149-A372-CA4940044B26}"/>
    <hyperlink ref="A559" r:id="rId517" display="https://www.pro-football-reference.com/players/R/RainCh00.htm" xr:uid="{89E96EDA-48DB-6F45-9B07-1DAE9C970F6C}"/>
    <hyperlink ref="A560" r:id="rId518" display="https://www.pro-football-reference.com/players/R/RandRu00.htm" xr:uid="{109D1FCD-9478-D146-B0F0-C920D87CCDDB}"/>
    <hyperlink ref="A561" r:id="rId519" display="https://www.pro-football-reference.com/players/R/ReedDa00.htm" xr:uid="{21BFB7A0-7741-1142-9309-BD2B54DF8BCB}"/>
    <hyperlink ref="A562" r:id="rId520" display="https://www.pro-football-reference.com/players/R/ReisAl00.htm" xr:uid="{9DAF0D2B-9C56-DF4B-B63E-6763AD74EEA0}"/>
    <hyperlink ref="A563" r:id="rId521" display="https://www.pro-football-reference.com/players/R/ReulKo00.htm" xr:uid="{AC6EECD4-E8C0-7143-83BB-38FE6BFAB839}"/>
    <hyperlink ref="A564" r:id="rId522" display="https://www.pro-football-reference.com/players/R/RiceSi01.htm" xr:uid="{1B627B27-E68E-EE40-9DB6-7923EA697FCF}"/>
    <hyperlink ref="A565" r:id="rId523" display="https://www.pro-football-reference.com/players/R/RiveMy00.htm" xr:uid="{4A7CA830-DAC3-8345-B307-21ECCF4B8B12}"/>
    <hyperlink ref="A566" r:id="rId524" display="https://www.pro-football-reference.com/players/R/RobeAn00.htm" xr:uid="{9245F260-6928-2F4F-8F70-A3A413ED5B63}"/>
    <hyperlink ref="A567" r:id="rId525" display="https://www.pro-football-reference.com/players/R/RobiBr00.htm" xr:uid="{558852A9-70A0-E34C-9F49-4DA31DC8A0A2}"/>
    <hyperlink ref="A570" r:id="rId526" display="https://www.pro-football-reference.com/players/R/RodrEv00.htm" xr:uid="{F4A7B496-8B6E-D74A-AE90-07F76A85BE55}"/>
    <hyperlink ref="A571" r:id="rId527" display="https://www.pro-football-reference.com/players/R/RosaDa00.htm" xr:uid="{37E3EB18-29E1-EB46-90A5-C356AFD02ADD}"/>
    <hyperlink ref="A572" r:id="rId528" display="https://www.pro-football-reference.com/players/R/RudoKy00.htm" xr:uid="{D1E1A2B1-C7E4-4041-A9F9-C6F433A32AAB}"/>
    <hyperlink ref="A573" r:id="rId529" display="https://www.pro-football-reference.com/players/S/SalaGr00.htm" xr:uid="{D11F01DB-0089-BC4E-B112-C7C53A6D7954}"/>
    <hyperlink ref="A574" r:id="rId530" display="https://www.pro-football-reference.com/players/S/SanzDa00.htm" xr:uid="{58DF3624-0BAF-8342-B780-D340C335B7A5}"/>
    <hyperlink ref="A575" r:id="rId531" display="https://www.pro-football-reference.com/players/S/SateSa20.htm" xr:uid="{12DD2C50-CD54-8F42-844F-6B2BD4C00B6D}"/>
    <hyperlink ref="A576" r:id="rId532" display="https://www.pro-football-reference.com/players/S/SaunWe00.htm" xr:uid="{6E451C1E-25E1-EA47-B55F-3857613E53AA}"/>
    <hyperlink ref="A577" r:id="rId533" display="https://www.pro-football-reference.com/players/S/ScheTo00.htm" xr:uid="{DA362104-D056-6E4D-A470-A019432C3683}"/>
    <hyperlink ref="A578" r:id="rId534" display="https://www.pro-football-reference.com/players/S/ShiaVi00.htm" xr:uid="{89A41213-CE8C-0F45-9A28-E3F9D97C0D87}"/>
    <hyperlink ref="A579" r:id="rId535" display="https://www.pro-football-reference.com/players/S/ShorCe00.htm" xr:uid="{19D0B423-7262-EA41-AED1-94394814D762}"/>
    <hyperlink ref="A580" r:id="rId536" display="https://www.pro-football-reference.com/players/S/SimpJe00.htm" xr:uid="{EA02D358-E232-3C4A-A06C-FE78788D1623}"/>
    <hyperlink ref="A581" r:id="rId537" display="https://www.pro-football-reference.com/players/S/SimsDi00.htm" xr:uid="{DE4F5424-3A41-B342-BCEB-99B2D976234D}"/>
    <hyperlink ref="A582" r:id="rId538" display="https://www.pro-football-reference.com/players/S/SmitAl02.htm" xr:uid="{1E4009D0-2CA6-CD4A-801B-DCCBBB01CE33}"/>
    <hyperlink ref="A583" r:id="rId539" display="https://www.pro-football-reference.com/players/S/SmitLe00.htm" xr:uid="{EB8AAB26-9342-D541-8182-AC9CB2C8A100}"/>
    <hyperlink ref="A584" r:id="rId540" display="https://www.pro-football-reference.com/players/S/SmitSt01.htm" xr:uid="{7FB645D7-7CFC-A94B-913C-FDE9F59996DD}"/>
    <hyperlink ref="A585" r:id="rId541" display="https://www.pro-football-reference.com/players/S/SmitTo02.htm" xr:uid="{F8B586DB-0AB1-C246-BAF8-5B33C39A9973}"/>
    <hyperlink ref="A586" r:id="rId542" display="https://www.pro-football-reference.com/players/S/SoldNa00.htm" xr:uid="{3B8DF55E-329D-574A-B478-23388C4B9C5D}"/>
    <hyperlink ref="A587" r:id="rId543" display="https://www.pro-football-reference.com/players/S/SpadRy00.htm" xr:uid="{D64AA483-05A2-2247-8BCB-461E914EEC5C}"/>
    <hyperlink ref="A588" r:id="rId544" display="https://www.pro-football-reference.com/players/S/SpaeMa00.htm" xr:uid="{13115FD9-3232-5746-98E4-4FC3B586E9EC}"/>
    <hyperlink ref="A589" r:id="rId545" display="https://www.pro-football-reference.com/players/S/SperKo00.htm" xr:uid="{0FC380CE-C0CB-5F4F-95F8-571560C6DB76}"/>
    <hyperlink ref="A590" r:id="rId546" display="https://www.pro-football-reference.com/players/S/StalJo20.htm" xr:uid="{40BB2A18-5CB6-7E4E-A5BB-3D4A24BBFE74}"/>
    <hyperlink ref="A591" r:id="rId547" display="https://www.pro-football-reference.com/players/S/StevCr00.htm" xr:uid="{23C4D2F3-33FE-2C4A-B1B4-4ADB79D7EF38}"/>
    <hyperlink ref="A592" r:id="rId548" display="https://www.pro-football-reference.com/players/S/StokBr00.htm" xr:uid="{3E4B1679-7BEA-954C-992C-6554A69468D4}"/>
    <hyperlink ref="A593" r:id="rId549" display="https://www.pro-football-reference.com/players/S/SudfZa00.htm" xr:uid="{441E81BB-BB48-784E-8C3F-6E0B89EAF539}"/>
    <hyperlink ref="A594" r:id="rId550" display="https://www.pro-football-reference.com/players/S/SudfZa00.htm" xr:uid="{CBF994EA-8E09-864A-BFE7-0CF2CF34EFA0}"/>
    <hyperlink ref="A597" r:id="rId551" display="https://www.pro-football-reference.com/players/S/SudfZa00.htm" xr:uid="{36167238-56F3-EC44-8024-6F6799FDE6CD}"/>
    <hyperlink ref="A598" r:id="rId552" display="https://www.pro-football-reference.com/players/T/TallJu00.htm" xr:uid="{6EA1E835-F219-D645-96A1-3E8ED70F1AEC}"/>
    <hyperlink ref="A599" r:id="rId553" display="https://www.pro-football-reference.com/players/T/TammJa00.htm" xr:uid="{C04DD36C-B779-4A4D-B88F-394ABCA59D41}"/>
    <hyperlink ref="A600" r:id="rId554" display="https://www.pro-football-reference.com/players/T/TateBr00.htm" xr:uid="{E5242C2D-C75F-9244-8737-48C306E75641}"/>
    <hyperlink ref="A601" r:id="rId555" display="https://www.pro-football-reference.com/players/T/TaylKe00.htm" xr:uid="{4C9C98C5-7810-3B4C-9AD3-7E1532D9F85C}"/>
    <hyperlink ref="A602" r:id="rId556" display="https://www.pro-football-reference.com/players/T/TaylKe00.htm" xr:uid="{B54E3919-6633-AF46-A0D1-F23BEF147655}"/>
    <hyperlink ref="A603" r:id="rId557" display="https://www.pro-football-reference.com/players/T/TaylKe00.htm" xr:uid="{831153D1-D5EE-4B46-B4BA-A4F17AE0BA9B}"/>
    <hyperlink ref="A604" r:id="rId558" display="https://www.pro-football-reference.com/players/T/TaylRy00.htm" xr:uid="{0D1836CF-6ED9-AA4C-B6E5-493494831BE3}"/>
    <hyperlink ref="A605" r:id="rId559" display="https://www.pro-football-reference.com/players/T/ThomDe03.htm" xr:uid="{DF7F24FC-CA2E-C64B-BD94-70CD76A5087A}"/>
    <hyperlink ref="A606" r:id="rId560" display="https://www.pro-football-reference.com/players/T/ThomEa99.htm" xr:uid="{FAC56CD7-FC8C-D346-8B87-57BCF76493DC}"/>
    <hyperlink ref="A607" r:id="rId561" display="https://www.pro-football-reference.com/players/T/ThomJu00.htm" xr:uid="{7A67A777-76C7-2641-BCE0-2E13DC87AFDB}"/>
    <hyperlink ref="A608" r:id="rId562" display="https://www.pro-football-reference.com/players/T/ThomLa02.htm" xr:uid="{F1BEA16B-8C34-384C-B4E3-CCE3D79E9A0F}"/>
    <hyperlink ref="A609" r:id="rId563" display="https://www.pro-football-reference.com/players/T/ThomKe02.htm" xr:uid="{52AB8273-9170-6846-BE53-0F367A60F8D6}"/>
    <hyperlink ref="A610" r:id="rId564" display="https://www.pro-football-reference.com/players/T/ThomDe04.htm" xr:uid="{910E8016-D7EA-C845-8CD9-EFE56E05915F}"/>
    <hyperlink ref="A611" r:id="rId565" display="https://www.pro-football-reference.com/players/T/ThomTa00.htm" xr:uid="{665D020C-66BE-6F42-B331-759013F9E400}"/>
    <hyperlink ref="A612" r:id="rId566" display="https://www.pro-football-reference.com/players/T/ToilLe00.htm" xr:uid="{EACD6455-3901-C84B-AE2C-A2F0D8A8E4F4}"/>
    <hyperlink ref="A613" r:id="rId567" display="https://www.pro-football-reference.com/players/T/ToonNi00.htm" xr:uid="{8EC59C0F-D699-A54B-8A63-B7B011260ED2}"/>
    <hyperlink ref="A614" r:id="rId568" display="https://www.pro-football-reference.com/players/T/TrufIs00.htm" xr:uid="{47F68461-6ED0-6E4C-BF91-4C0760723584}"/>
    <hyperlink ref="A615" r:id="rId569" display="https://www.pro-football-reference.com/players/T/TymsBr00.htm" xr:uid="{429D5F43-588F-D24D-B344-BD47B5773166}"/>
    <hyperlink ref="A616" r:id="rId570" display="https://www.pro-football-reference.com/players/U/UndeTi00.htm" xr:uid="{B8D08A0A-1F74-4A44-9FBA-FE030F71EEE8}"/>
    <hyperlink ref="A617" r:id="rId571" display="https://www.pro-football-reference.com/players/W/WalkHu00.htm" xr:uid="{208148BD-E749-F442-96C1-0A21E3C03F60}"/>
    <hyperlink ref="A618" r:id="rId572" display="https://www.pro-football-reference.com/players/W/WashNa00.htm" xr:uid="{C66597A0-91DE-6541-B3E6-76D3C4B5F1AD}"/>
    <hyperlink ref="A619" r:id="rId573" display="https://www.pro-football-reference.com/players/W/WatsBe00.htm" xr:uid="{4F291795-DD11-1E40-981E-C8D24B544F61}"/>
    <hyperlink ref="A620" r:id="rId574" display="https://www.pro-football-reference.com/players/W/WebbJo00.htm" xr:uid="{DE9C5EBE-5A90-AE4F-8D9B-848451F3CD3A}"/>
    <hyperlink ref="A621" r:id="rId575" display="https://www.pro-football-reference.com/players/W/WeemEr00.htm" xr:uid="{9E3716FA-3182-9A42-8AB5-EF0F7E70E17B}"/>
    <hyperlink ref="A624" r:id="rId576" display="https://www.pro-football-reference.com/players/W/WelkWe00.htm" xr:uid="{92C20279-6EBB-2643-A7B4-C1B4B7CB7EB4}"/>
    <hyperlink ref="A625" r:id="rId577" display="https://www.pro-football-reference.com/players/W/WhalGr00.htm" xr:uid="{D9E51A32-A65A-9748-AF6B-FE357EEE9D73}"/>
    <hyperlink ref="A626" r:id="rId578" display="https://www.pro-football-reference.com/players/W/WheaMa00.htm" xr:uid="{9662F1C8-3026-4C49-A579-E598EC102DE3}"/>
    <hyperlink ref="A627" r:id="rId579" display="https://www.pro-football-reference.com/players/W/WhitMy00.htm" xr:uid="{9279C6E2-2131-0048-9823-E8901A9643EF}"/>
    <hyperlink ref="A628" r:id="rId580" display="https://www.pro-football-reference.com/players/W/WhitRo00.htm" xr:uid="{906B01C5-3E30-554C-9AFB-C193EB584DB5}"/>
    <hyperlink ref="A629" r:id="rId581" display="https://www.pro-football-reference.com/players/W/WillD.00.htm" xr:uid="{36DDC097-C303-2C4B-9F22-C8B341E4EE03}"/>
    <hyperlink ref="A630" r:id="rId582" display="https://www.pro-football-reference.com/players/W/WillD.00.htm" xr:uid="{A8EFBCEA-9DF5-6449-B4B7-2661BA25FFE2}"/>
    <hyperlink ref="A631" r:id="rId583" display="https://www.pro-football-reference.com/players/W/WillD.00.htm" xr:uid="{EBC8DB2D-3542-A74E-937A-53CA40DEF523}"/>
    <hyperlink ref="A632" r:id="rId584" display="https://www.pro-football-reference.com/players/W/WillDa04.htm" xr:uid="{D638576C-90C7-6945-B6EF-F6EA6BD12FE5}"/>
    <hyperlink ref="A633" r:id="rId585" display="https://www.pro-football-reference.com/players/W/WillMi04.htm" xr:uid="{B57E364F-533C-4E4F-8336-F86E4DE805B6}"/>
    <hyperlink ref="A634" r:id="rId586" display="https://www.pro-football-reference.com/players/W/WillNi02.htm" xr:uid="{A4F1E70E-7124-E541-9FA3-6486C118614D}"/>
    <hyperlink ref="A635" r:id="rId587" display="https://www.pro-football-reference.com/players/W/WillSt01.htm" xr:uid="{6C6AD0A9-EAAC-A94D-AB52-7CD1D7DACE6A}"/>
    <hyperlink ref="A636" r:id="rId588" display="https://www.pro-football-reference.com/players/W/WillSt01.htm" xr:uid="{343B8527-A351-4649-A0D7-A75BF9F2546F}"/>
    <hyperlink ref="A637" r:id="rId589" display="https://www.pro-football-reference.com/players/W/WillSt01.htm" xr:uid="{B6F28CB9-74B2-1D45-92A5-3017D2B4E8A1}"/>
    <hyperlink ref="A638" r:id="rId590" display="https://www.pro-football-reference.com/players/W/WillTe00.htm" xr:uid="{D8DC0177-6800-9F4D-B48B-98A79C9E538C}"/>
    <hyperlink ref="A639" r:id="rId591" display="https://www.pro-football-reference.com/players/W/WillLu00.htm" xr:uid="{FF443733-651D-084B-8D61-8BBE5EFE9AC9}"/>
    <hyperlink ref="A640" r:id="rId592" display="https://www.pro-football-reference.com/players/W/WilsMa02.htm" xr:uid="{6D500CB3-6784-734E-B6EC-569089B8FC58}"/>
    <hyperlink ref="A641" r:id="rId593" display="https://www.pro-football-reference.com/players/W/WinsKe01.htm" xr:uid="{9B9B372C-AFFF-1B41-8623-2D5118125D2A}"/>
    <hyperlink ref="A642" r:id="rId594" display="https://www.pro-football-reference.com/players/W/WittJa00.htm" xr:uid="{9424AC10-D93E-3142-A1F5-6C2862A4D9C4}"/>
    <hyperlink ref="A643" r:id="rId595" display="https://www.pro-football-reference.com/players/W/WrigJa02.htm" xr:uid="{A1B7CEF7-766D-8742-8B09-448100174A2E}"/>
    <hyperlink ref="A644" r:id="rId596" display="https://www.pro-football-reference.com/players/W/WrigKe01.htm" xr:uid="{5ED2C017-309F-FA4E-A8A8-29DE4F7439F2}"/>
  </hyperlinks>
  <pageMargins left="0.7" right="0.7" top="0.75" bottom="0.75" header="0.3" footer="0.3"/>
  <drawing r:id="rId597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3BC22-D0A8-F341-98A7-6B046C31D2C0}">
  <dimension ref="A1:D493"/>
  <sheetViews>
    <sheetView topLeftCell="A338" workbookViewId="0">
      <selection activeCell="A413" sqref="A413"/>
    </sheetView>
  </sheetViews>
  <sheetFormatPr baseColWidth="10" defaultRowHeight="16" x14ac:dyDescent="0.2"/>
  <sheetData>
    <row r="1" spans="1:4" x14ac:dyDescent="0.2">
      <c r="A1" s="2" t="s">
        <v>210</v>
      </c>
      <c r="B1" s="2" t="s">
        <v>211</v>
      </c>
      <c r="C1" s="2" t="s">
        <v>22</v>
      </c>
      <c r="D1" s="2" t="s">
        <v>0</v>
      </c>
    </row>
    <row r="2" spans="1:4" x14ac:dyDescent="0.2">
      <c r="A2" s="1" t="s">
        <v>212</v>
      </c>
      <c r="B2" s="3">
        <v>14</v>
      </c>
      <c r="C2" s="3">
        <v>116</v>
      </c>
      <c r="D2" s="3">
        <v>1</v>
      </c>
    </row>
    <row r="3" spans="1:4" x14ac:dyDescent="0.2">
      <c r="A3" s="1" t="s">
        <v>213</v>
      </c>
      <c r="B3" s="3">
        <v>22</v>
      </c>
      <c r="C3" s="3">
        <v>96</v>
      </c>
      <c r="D3" s="3">
        <v>1</v>
      </c>
    </row>
    <row r="4" spans="1:4" x14ac:dyDescent="0.2">
      <c r="A4" s="1" t="s">
        <v>214</v>
      </c>
      <c r="B4" s="3">
        <v>16</v>
      </c>
      <c r="C4" s="3">
        <v>33</v>
      </c>
      <c r="D4" s="3">
        <v>0</v>
      </c>
    </row>
    <row r="5" spans="1:4" x14ac:dyDescent="0.2">
      <c r="A5" s="1" t="s">
        <v>215</v>
      </c>
      <c r="B5" s="3">
        <v>10</v>
      </c>
      <c r="C5" s="3">
        <v>132</v>
      </c>
      <c r="D5" s="3">
        <v>0</v>
      </c>
    </row>
    <row r="6" spans="1:4" x14ac:dyDescent="0.2">
      <c r="A6" s="1" t="s">
        <v>216</v>
      </c>
      <c r="B6" s="3">
        <v>8</v>
      </c>
      <c r="C6" s="3">
        <v>48</v>
      </c>
      <c r="D6" s="3">
        <v>0</v>
      </c>
    </row>
    <row r="7" spans="1:4" x14ac:dyDescent="0.2">
      <c r="A7" s="1" t="s">
        <v>217</v>
      </c>
      <c r="B7" s="3">
        <v>7</v>
      </c>
      <c r="C7" s="3">
        <v>36</v>
      </c>
      <c r="D7" s="3">
        <v>0</v>
      </c>
    </row>
    <row r="8" spans="1:4" x14ac:dyDescent="0.2">
      <c r="A8" s="1" t="s">
        <v>218</v>
      </c>
      <c r="B8" s="3">
        <v>7</v>
      </c>
      <c r="C8" s="3">
        <v>24</v>
      </c>
      <c r="D8" s="3">
        <v>0</v>
      </c>
    </row>
    <row r="9" spans="1:4" x14ac:dyDescent="0.2">
      <c r="A9" s="1" t="s">
        <v>219</v>
      </c>
      <c r="B9" s="3">
        <v>7</v>
      </c>
      <c r="C9" s="3">
        <v>57</v>
      </c>
      <c r="D9" s="3">
        <v>0</v>
      </c>
    </row>
    <row r="10" spans="1:4" x14ac:dyDescent="0.2">
      <c r="A10" s="1" t="s">
        <v>220</v>
      </c>
      <c r="B10" s="3">
        <v>6</v>
      </c>
      <c r="C10" s="3">
        <v>66</v>
      </c>
      <c r="D10" s="3">
        <v>0</v>
      </c>
    </row>
    <row r="11" spans="1:4" x14ac:dyDescent="0.2">
      <c r="A11" s="1" t="s">
        <v>221</v>
      </c>
      <c r="B11" s="3">
        <v>6</v>
      </c>
      <c r="C11" s="3">
        <v>42</v>
      </c>
      <c r="D11" s="3">
        <v>0</v>
      </c>
    </row>
    <row r="12" spans="1:4" x14ac:dyDescent="0.2">
      <c r="A12" s="1" t="s">
        <v>222</v>
      </c>
      <c r="B12" s="3">
        <v>6</v>
      </c>
      <c r="C12" s="3">
        <v>30</v>
      </c>
      <c r="D12" s="3">
        <v>0</v>
      </c>
    </row>
    <row r="13" spans="1:4" x14ac:dyDescent="0.2">
      <c r="A13" s="1" t="s">
        <v>223</v>
      </c>
      <c r="B13" s="3">
        <v>6</v>
      </c>
      <c r="C13" s="3">
        <v>30</v>
      </c>
      <c r="D13" s="3">
        <v>0</v>
      </c>
    </row>
    <row r="14" spans="1:4" x14ac:dyDescent="0.2">
      <c r="A14" s="1" t="s">
        <v>224</v>
      </c>
      <c r="B14" s="3">
        <v>5</v>
      </c>
      <c r="C14" s="3">
        <v>29</v>
      </c>
      <c r="D14" s="3">
        <v>0</v>
      </c>
    </row>
    <row r="15" spans="1:4" x14ac:dyDescent="0.2">
      <c r="A15" s="1" t="s">
        <v>225</v>
      </c>
      <c r="B15" s="3">
        <v>5</v>
      </c>
      <c r="C15" s="3">
        <v>8</v>
      </c>
      <c r="D15" s="3">
        <v>0</v>
      </c>
    </row>
    <row r="16" spans="1:4" x14ac:dyDescent="0.2">
      <c r="A16" s="1" t="s">
        <v>226</v>
      </c>
      <c r="B16" s="3">
        <v>5</v>
      </c>
      <c r="C16" s="3">
        <v>15</v>
      </c>
      <c r="D16" s="3">
        <v>0</v>
      </c>
    </row>
    <row r="17" spans="1:4" x14ac:dyDescent="0.2">
      <c r="A17" s="1" t="s">
        <v>227</v>
      </c>
      <c r="B17" s="3">
        <v>5</v>
      </c>
      <c r="C17" s="3">
        <v>7</v>
      </c>
      <c r="D17" s="3">
        <v>0</v>
      </c>
    </row>
    <row r="18" spans="1:4" x14ac:dyDescent="0.2">
      <c r="A18" s="1" t="s">
        <v>228</v>
      </c>
      <c r="B18" s="3">
        <v>4</v>
      </c>
      <c r="C18" s="3">
        <v>9</v>
      </c>
      <c r="D18" s="3">
        <v>0</v>
      </c>
    </row>
    <row r="19" spans="1:4" x14ac:dyDescent="0.2">
      <c r="A19" s="1" t="s">
        <v>229</v>
      </c>
      <c r="B19" s="3">
        <v>4</v>
      </c>
      <c r="C19" s="3">
        <v>45</v>
      </c>
      <c r="D19" s="3">
        <v>0</v>
      </c>
    </row>
    <row r="20" spans="1:4" x14ac:dyDescent="0.2">
      <c r="A20" s="1" t="s">
        <v>230</v>
      </c>
      <c r="B20" s="3">
        <v>4</v>
      </c>
      <c r="C20" s="3">
        <v>38</v>
      </c>
      <c r="D20" s="3">
        <v>0</v>
      </c>
    </row>
    <row r="21" spans="1:4" x14ac:dyDescent="0.2">
      <c r="A21" s="1" t="s">
        <v>231</v>
      </c>
      <c r="B21" s="3">
        <v>4</v>
      </c>
      <c r="C21" s="3">
        <v>53</v>
      </c>
      <c r="D21" s="3">
        <v>0</v>
      </c>
    </row>
    <row r="22" spans="1:4" x14ac:dyDescent="0.2">
      <c r="A22" s="1" t="s">
        <v>232</v>
      </c>
      <c r="B22" s="3">
        <v>4</v>
      </c>
      <c r="C22" s="3">
        <v>29</v>
      </c>
      <c r="D22" s="3">
        <v>0</v>
      </c>
    </row>
    <row r="23" spans="1:4" x14ac:dyDescent="0.2">
      <c r="A23" s="1" t="s">
        <v>233</v>
      </c>
      <c r="B23" s="3">
        <v>4</v>
      </c>
      <c r="C23" s="3">
        <v>21</v>
      </c>
      <c r="D23" s="3">
        <v>0</v>
      </c>
    </row>
    <row r="24" spans="1:4" x14ac:dyDescent="0.2">
      <c r="A24" s="1" t="s">
        <v>234</v>
      </c>
      <c r="B24" s="3">
        <v>3</v>
      </c>
      <c r="C24" s="3">
        <v>13</v>
      </c>
      <c r="D24" s="3">
        <v>0</v>
      </c>
    </row>
    <row r="25" spans="1:4" x14ac:dyDescent="0.2">
      <c r="A25" s="1" t="s">
        <v>235</v>
      </c>
      <c r="B25" s="3">
        <v>3</v>
      </c>
      <c r="C25" s="3">
        <v>16</v>
      </c>
      <c r="D25" s="3">
        <v>0</v>
      </c>
    </row>
    <row r="26" spans="1:4" x14ac:dyDescent="0.2">
      <c r="A26" s="1" t="s">
        <v>236</v>
      </c>
      <c r="B26" s="3">
        <v>3</v>
      </c>
      <c r="C26" s="3">
        <v>12</v>
      </c>
      <c r="D26" s="3">
        <v>0</v>
      </c>
    </row>
    <row r="27" spans="1:4" x14ac:dyDescent="0.2">
      <c r="A27" s="1" t="s">
        <v>237</v>
      </c>
      <c r="B27" s="3">
        <v>3</v>
      </c>
      <c r="C27" s="3">
        <v>6</v>
      </c>
      <c r="D27" s="3">
        <v>0</v>
      </c>
    </row>
    <row r="28" spans="1:4" x14ac:dyDescent="0.2">
      <c r="A28" s="1" t="s">
        <v>238</v>
      </c>
      <c r="B28" s="3">
        <v>3</v>
      </c>
      <c r="C28" s="3">
        <v>-7</v>
      </c>
      <c r="D28" s="3">
        <v>0</v>
      </c>
    </row>
    <row r="29" spans="1:4" x14ac:dyDescent="0.2">
      <c r="A29" s="1" t="s">
        <v>239</v>
      </c>
      <c r="B29" s="3">
        <v>3</v>
      </c>
      <c r="C29" s="3">
        <v>12</v>
      </c>
      <c r="D29" s="3">
        <v>0</v>
      </c>
    </row>
    <row r="30" spans="1:4" x14ac:dyDescent="0.2">
      <c r="A30" s="1" t="s">
        <v>240</v>
      </c>
      <c r="B30" s="3">
        <v>3</v>
      </c>
      <c r="C30" s="3">
        <v>47</v>
      </c>
      <c r="D30" s="3">
        <v>0</v>
      </c>
    </row>
    <row r="31" spans="1:4" x14ac:dyDescent="0.2">
      <c r="A31" s="1" t="s">
        <v>241</v>
      </c>
      <c r="B31" s="3">
        <v>3</v>
      </c>
      <c r="C31" s="3">
        <v>35</v>
      </c>
      <c r="D31" s="3">
        <v>0</v>
      </c>
    </row>
    <row r="32" spans="1:4" x14ac:dyDescent="0.2">
      <c r="A32" s="1" t="s">
        <v>242</v>
      </c>
      <c r="B32" s="3">
        <v>3</v>
      </c>
      <c r="C32" s="3">
        <v>64</v>
      </c>
      <c r="D32" s="3">
        <v>0</v>
      </c>
    </row>
    <row r="33" spans="1:4" x14ac:dyDescent="0.2">
      <c r="A33" s="1" t="s">
        <v>243</v>
      </c>
      <c r="B33" s="3">
        <v>3</v>
      </c>
      <c r="C33" s="3">
        <v>25</v>
      </c>
      <c r="D33" s="3">
        <v>0</v>
      </c>
    </row>
    <row r="34" spans="1:4" x14ac:dyDescent="0.2">
      <c r="A34" s="1" t="s">
        <v>244</v>
      </c>
      <c r="B34" s="3">
        <v>3</v>
      </c>
      <c r="C34" s="3">
        <v>14</v>
      </c>
      <c r="D34" s="3">
        <v>0</v>
      </c>
    </row>
    <row r="35" spans="1:4" x14ac:dyDescent="0.2">
      <c r="A35" s="1" t="s">
        <v>245</v>
      </c>
      <c r="B35" s="3">
        <v>3</v>
      </c>
      <c r="C35" s="3">
        <v>22</v>
      </c>
      <c r="D35" s="3">
        <v>0</v>
      </c>
    </row>
    <row r="36" spans="1:4" x14ac:dyDescent="0.2">
      <c r="A36" s="1" t="s">
        <v>246</v>
      </c>
      <c r="B36" s="3">
        <v>3</v>
      </c>
      <c r="C36" s="3">
        <v>27</v>
      </c>
      <c r="D36" s="3">
        <v>0</v>
      </c>
    </row>
    <row r="37" spans="1:4" x14ac:dyDescent="0.2">
      <c r="A37" s="1" t="s">
        <v>247</v>
      </c>
      <c r="B37" s="3">
        <v>3</v>
      </c>
      <c r="C37" s="3">
        <v>9</v>
      </c>
      <c r="D37" s="3">
        <v>0</v>
      </c>
    </row>
    <row r="38" spans="1:4" x14ac:dyDescent="0.2">
      <c r="A38" s="1" t="s">
        <v>248</v>
      </c>
      <c r="B38" s="3">
        <v>3</v>
      </c>
      <c r="C38" s="3">
        <v>20</v>
      </c>
      <c r="D38" s="3">
        <v>0</v>
      </c>
    </row>
    <row r="39" spans="1:4" x14ac:dyDescent="0.2">
      <c r="A39" s="1" t="s">
        <v>249</v>
      </c>
      <c r="B39" s="3">
        <v>2</v>
      </c>
      <c r="C39" s="3">
        <v>8</v>
      </c>
      <c r="D39" s="3">
        <v>0</v>
      </c>
    </row>
    <row r="40" spans="1:4" x14ac:dyDescent="0.2">
      <c r="A40" s="1" t="s">
        <v>250</v>
      </c>
      <c r="B40" s="3">
        <v>2</v>
      </c>
      <c r="C40" s="3">
        <v>23</v>
      </c>
      <c r="D40" s="3">
        <v>0</v>
      </c>
    </row>
    <row r="41" spans="1:4" x14ac:dyDescent="0.2">
      <c r="A41" s="1" t="s">
        <v>251</v>
      </c>
      <c r="B41" s="3">
        <v>2</v>
      </c>
      <c r="C41" s="3">
        <v>-5</v>
      </c>
      <c r="D41" s="3">
        <v>0</v>
      </c>
    </row>
    <row r="42" spans="1:4" x14ac:dyDescent="0.2">
      <c r="A42" s="1" t="s">
        <v>252</v>
      </c>
      <c r="B42" s="3">
        <v>2</v>
      </c>
      <c r="C42" s="3">
        <v>9</v>
      </c>
      <c r="D42" s="3">
        <v>0</v>
      </c>
    </row>
    <row r="43" spans="1:4" x14ac:dyDescent="0.2">
      <c r="A43" s="1" t="s">
        <v>253</v>
      </c>
      <c r="B43" s="3">
        <v>2</v>
      </c>
      <c r="C43" s="3">
        <v>4</v>
      </c>
      <c r="D43" s="3">
        <v>0</v>
      </c>
    </row>
    <row r="44" spans="1:4" x14ac:dyDescent="0.2">
      <c r="A44" s="1" t="s">
        <v>254</v>
      </c>
      <c r="B44" s="3">
        <v>2</v>
      </c>
      <c r="C44" s="3">
        <v>9</v>
      </c>
      <c r="D44" s="3">
        <v>0</v>
      </c>
    </row>
    <row r="45" spans="1:4" x14ac:dyDescent="0.2">
      <c r="A45" s="1" t="s">
        <v>255</v>
      </c>
      <c r="B45" s="3">
        <v>2</v>
      </c>
      <c r="C45" s="3">
        <v>5</v>
      </c>
      <c r="D45" s="3">
        <v>0</v>
      </c>
    </row>
    <row r="46" spans="1:4" x14ac:dyDescent="0.2">
      <c r="A46" s="1" t="s">
        <v>256</v>
      </c>
      <c r="B46" s="3">
        <v>2</v>
      </c>
      <c r="C46" s="3">
        <v>16</v>
      </c>
      <c r="D46" s="3">
        <v>0</v>
      </c>
    </row>
    <row r="47" spans="1:4" x14ac:dyDescent="0.2">
      <c r="A47" s="1" t="s">
        <v>257</v>
      </c>
      <c r="B47" s="3">
        <v>2</v>
      </c>
      <c r="C47" s="3">
        <v>15</v>
      </c>
      <c r="D47" s="3">
        <v>0</v>
      </c>
    </row>
    <row r="48" spans="1:4" x14ac:dyDescent="0.2">
      <c r="A48" s="1" t="s">
        <v>258</v>
      </c>
      <c r="B48" s="3">
        <v>2</v>
      </c>
      <c r="C48" s="3">
        <v>9</v>
      </c>
      <c r="D48" s="3">
        <v>0</v>
      </c>
    </row>
    <row r="49" spans="1:4" x14ac:dyDescent="0.2">
      <c r="A49" s="1" t="s">
        <v>259</v>
      </c>
      <c r="B49" s="3">
        <v>2</v>
      </c>
      <c r="C49" s="3">
        <v>6</v>
      </c>
      <c r="D49" s="3">
        <v>0</v>
      </c>
    </row>
    <row r="50" spans="1:4" x14ac:dyDescent="0.2">
      <c r="A50" s="1" t="s">
        <v>260</v>
      </c>
      <c r="B50" s="3">
        <v>2</v>
      </c>
      <c r="C50" s="3">
        <v>20</v>
      </c>
      <c r="D50" s="3">
        <v>0</v>
      </c>
    </row>
    <row r="51" spans="1:4" x14ac:dyDescent="0.2">
      <c r="A51" s="1" t="s">
        <v>261</v>
      </c>
      <c r="B51" s="3">
        <v>2</v>
      </c>
      <c r="C51" s="3">
        <v>11</v>
      </c>
      <c r="D51" s="3">
        <v>0</v>
      </c>
    </row>
    <row r="52" spans="1:4" x14ac:dyDescent="0.2">
      <c r="A52" s="1" t="s">
        <v>262</v>
      </c>
      <c r="B52" s="3">
        <v>2</v>
      </c>
      <c r="C52" s="3">
        <v>16</v>
      </c>
      <c r="D52" s="3">
        <v>0</v>
      </c>
    </row>
    <row r="53" spans="1:4" x14ac:dyDescent="0.2">
      <c r="A53" s="1" t="s">
        <v>263</v>
      </c>
      <c r="B53" s="3">
        <v>1</v>
      </c>
      <c r="C53" s="3">
        <v>3</v>
      </c>
      <c r="D53" s="3">
        <v>0</v>
      </c>
    </row>
    <row r="54" spans="1:4" x14ac:dyDescent="0.2">
      <c r="A54" s="1" t="s">
        <v>264</v>
      </c>
      <c r="B54" s="3">
        <v>1</v>
      </c>
      <c r="C54" s="3">
        <v>1</v>
      </c>
      <c r="D54" s="3">
        <v>0</v>
      </c>
    </row>
    <row r="55" spans="1:4" x14ac:dyDescent="0.2">
      <c r="A55" s="1" t="s">
        <v>265</v>
      </c>
      <c r="B55" s="3">
        <v>1</v>
      </c>
      <c r="C55" s="3">
        <v>14</v>
      </c>
      <c r="D55" s="3">
        <v>0</v>
      </c>
    </row>
    <row r="56" spans="1:4" x14ac:dyDescent="0.2">
      <c r="A56" s="1" t="s">
        <v>266</v>
      </c>
      <c r="B56" s="3">
        <v>1</v>
      </c>
      <c r="C56" s="3">
        <v>1</v>
      </c>
      <c r="D56" s="3">
        <v>0</v>
      </c>
    </row>
    <row r="57" spans="1:4" x14ac:dyDescent="0.2">
      <c r="A57" s="1" t="s">
        <v>267</v>
      </c>
      <c r="B57" s="3">
        <v>1</v>
      </c>
      <c r="C57" s="3">
        <v>8</v>
      </c>
      <c r="D57" s="3">
        <v>0</v>
      </c>
    </row>
    <row r="58" spans="1:4" x14ac:dyDescent="0.2">
      <c r="A58" s="1" t="s">
        <v>268</v>
      </c>
      <c r="B58" s="3">
        <v>1</v>
      </c>
      <c r="C58" s="3">
        <v>12</v>
      </c>
      <c r="D58" s="3">
        <v>0</v>
      </c>
    </row>
    <row r="59" spans="1:4" x14ac:dyDescent="0.2">
      <c r="A59" s="1" t="s">
        <v>269</v>
      </c>
      <c r="B59" s="3">
        <v>1</v>
      </c>
      <c r="C59" s="3">
        <v>7</v>
      </c>
      <c r="D59" s="3">
        <v>0</v>
      </c>
    </row>
    <row r="60" spans="1:4" x14ac:dyDescent="0.2">
      <c r="A60" s="1" t="s">
        <v>270</v>
      </c>
      <c r="B60" s="3">
        <v>1</v>
      </c>
      <c r="C60" s="3">
        <v>7</v>
      </c>
      <c r="D60" s="3">
        <v>0</v>
      </c>
    </row>
    <row r="61" spans="1:4" x14ac:dyDescent="0.2">
      <c r="A61" s="1" t="s">
        <v>271</v>
      </c>
      <c r="B61" s="3">
        <v>1</v>
      </c>
      <c r="C61" s="3">
        <v>13</v>
      </c>
      <c r="D61" s="3">
        <v>0</v>
      </c>
    </row>
    <row r="62" spans="1:4" x14ac:dyDescent="0.2">
      <c r="A62" s="1" t="s">
        <v>272</v>
      </c>
      <c r="B62" s="3">
        <v>1</v>
      </c>
      <c r="C62" s="3">
        <v>6</v>
      </c>
      <c r="D62" s="3">
        <v>0</v>
      </c>
    </row>
    <row r="63" spans="1:4" x14ac:dyDescent="0.2">
      <c r="A63" s="1" t="s">
        <v>273</v>
      </c>
      <c r="B63" s="3">
        <v>1</v>
      </c>
      <c r="C63" s="3">
        <v>6</v>
      </c>
      <c r="D63" s="3">
        <v>0</v>
      </c>
    </row>
    <row r="64" spans="1:4" x14ac:dyDescent="0.2">
      <c r="A64" s="1" t="s">
        <v>274</v>
      </c>
      <c r="B64" s="3">
        <v>1</v>
      </c>
      <c r="C64" s="3">
        <v>-2</v>
      </c>
      <c r="D64" s="3">
        <v>0</v>
      </c>
    </row>
    <row r="65" spans="1:4" x14ac:dyDescent="0.2">
      <c r="A65" s="1" t="s">
        <v>275</v>
      </c>
      <c r="B65" s="3">
        <v>1</v>
      </c>
      <c r="C65" s="3">
        <v>-6</v>
      </c>
      <c r="D65" s="3">
        <v>0</v>
      </c>
    </row>
    <row r="66" spans="1:4" x14ac:dyDescent="0.2">
      <c r="A66" s="1" t="s">
        <v>276</v>
      </c>
      <c r="B66" s="3">
        <v>1</v>
      </c>
      <c r="C66" s="3">
        <v>-5</v>
      </c>
      <c r="D66" s="3">
        <v>0</v>
      </c>
    </row>
    <row r="67" spans="1:4" x14ac:dyDescent="0.2">
      <c r="A67" s="1" t="s">
        <v>277</v>
      </c>
      <c r="B67" s="3">
        <v>1</v>
      </c>
      <c r="C67" s="3">
        <v>9</v>
      </c>
      <c r="D67" s="3">
        <v>0</v>
      </c>
    </row>
    <row r="68" spans="1:4" x14ac:dyDescent="0.2">
      <c r="A68" s="1" t="s">
        <v>278</v>
      </c>
      <c r="B68" s="3">
        <v>1</v>
      </c>
      <c r="C68" s="3">
        <v>1</v>
      </c>
      <c r="D68" s="3">
        <v>0</v>
      </c>
    </row>
    <row r="69" spans="1:4" x14ac:dyDescent="0.2">
      <c r="A69" s="1" t="s">
        <v>279</v>
      </c>
      <c r="B69" s="3">
        <v>1</v>
      </c>
      <c r="C69" s="3">
        <v>3</v>
      </c>
      <c r="D69" s="3">
        <v>0</v>
      </c>
    </row>
    <row r="70" spans="1:4" x14ac:dyDescent="0.2">
      <c r="A70" s="1" t="s">
        <v>280</v>
      </c>
      <c r="B70" s="3">
        <v>1</v>
      </c>
      <c r="C70" s="3">
        <v>1</v>
      </c>
      <c r="D70" s="3">
        <v>0</v>
      </c>
    </row>
    <row r="71" spans="1:4" x14ac:dyDescent="0.2">
      <c r="A71" s="1" t="s">
        <v>281</v>
      </c>
      <c r="B71" s="3">
        <v>1</v>
      </c>
      <c r="C71" s="3">
        <v>11</v>
      </c>
      <c r="D71" s="3">
        <v>0</v>
      </c>
    </row>
    <row r="72" spans="1:4" x14ac:dyDescent="0.2">
      <c r="A72" s="1" t="s">
        <v>282</v>
      </c>
      <c r="B72" s="3">
        <v>1</v>
      </c>
      <c r="C72" s="3">
        <v>7</v>
      </c>
      <c r="D72" s="3">
        <v>0</v>
      </c>
    </row>
    <row r="73" spans="1:4" x14ac:dyDescent="0.2">
      <c r="A73" s="1" t="s">
        <v>283</v>
      </c>
      <c r="B73" s="3">
        <v>1</v>
      </c>
      <c r="C73" s="3">
        <v>-1</v>
      </c>
      <c r="D73" s="3">
        <v>0</v>
      </c>
    </row>
    <row r="74" spans="1:4" x14ac:dyDescent="0.2">
      <c r="A74" s="1" t="s">
        <v>284</v>
      </c>
      <c r="B74" s="3">
        <v>1</v>
      </c>
      <c r="C74" s="3">
        <v>17</v>
      </c>
      <c r="D74" s="3">
        <v>0</v>
      </c>
    </row>
    <row r="75" spans="1:4" x14ac:dyDescent="0.2">
      <c r="A75" s="1" t="s">
        <v>285</v>
      </c>
      <c r="B75" s="3">
        <v>1</v>
      </c>
      <c r="C75" s="3">
        <v>-3</v>
      </c>
      <c r="D75" s="3">
        <v>0</v>
      </c>
    </row>
    <row r="76" spans="1:4" x14ac:dyDescent="0.2">
      <c r="A76" s="1" t="s">
        <v>286</v>
      </c>
      <c r="B76" s="3">
        <v>1</v>
      </c>
      <c r="C76" s="3">
        <v>14</v>
      </c>
      <c r="D76" s="3">
        <v>0</v>
      </c>
    </row>
    <row r="77" spans="1:4" x14ac:dyDescent="0.2">
      <c r="A77" s="1" t="s">
        <v>287</v>
      </c>
      <c r="B77" s="3">
        <v>1</v>
      </c>
      <c r="C77" s="3">
        <v>4</v>
      </c>
      <c r="D77" s="3">
        <v>0</v>
      </c>
    </row>
    <row r="78" spans="1:4" x14ac:dyDescent="0.2">
      <c r="A78" s="1" t="s">
        <v>288</v>
      </c>
      <c r="B78" s="3">
        <v>1</v>
      </c>
      <c r="C78" s="3">
        <v>-4</v>
      </c>
      <c r="D78" s="3">
        <v>0</v>
      </c>
    </row>
    <row r="79" spans="1:4" x14ac:dyDescent="0.2">
      <c r="A79" s="1" t="s">
        <v>289</v>
      </c>
      <c r="B79" s="3">
        <v>1</v>
      </c>
      <c r="C79" s="3">
        <v>0</v>
      </c>
      <c r="D79" s="3">
        <v>0</v>
      </c>
    </row>
    <row r="80" spans="1:4" x14ac:dyDescent="0.2">
      <c r="A80" s="1" t="s">
        <v>290</v>
      </c>
      <c r="B80" s="3">
        <v>1</v>
      </c>
      <c r="C80" s="3">
        <v>1</v>
      </c>
      <c r="D80" s="3">
        <v>0</v>
      </c>
    </row>
    <row r="81" spans="1:4" x14ac:dyDescent="0.2">
      <c r="A81" s="1" t="s">
        <v>291</v>
      </c>
      <c r="B81" s="3">
        <v>1</v>
      </c>
      <c r="C81" s="3">
        <v>-5</v>
      </c>
      <c r="D81" s="3">
        <v>0</v>
      </c>
    </row>
    <row r="82" spans="1:4" x14ac:dyDescent="0.2">
      <c r="A82" s="1" t="s">
        <v>292</v>
      </c>
      <c r="B82" s="3">
        <v>1</v>
      </c>
      <c r="C82" s="3">
        <v>4</v>
      </c>
      <c r="D82" s="3">
        <v>0</v>
      </c>
    </row>
    <row r="83" spans="1:4" x14ac:dyDescent="0.2">
      <c r="A83" s="1" t="s">
        <v>293</v>
      </c>
      <c r="B83" s="3">
        <v>0</v>
      </c>
      <c r="C83" s="3">
        <v>0</v>
      </c>
      <c r="D83" s="3">
        <v>0</v>
      </c>
    </row>
    <row r="84" spans="1:4" x14ac:dyDescent="0.2">
      <c r="A84" s="1" t="s">
        <v>294</v>
      </c>
      <c r="B84" s="3">
        <v>0</v>
      </c>
      <c r="C84" s="3">
        <v>0</v>
      </c>
      <c r="D84" s="3">
        <v>0</v>
      </c>
    </row>
    <row r="85" spans="1:4" x14ac:dyDescent="0.2">
      <c r="A85" s="1" t="s">
        <v>295</v>
      </c>
      <c r="B85" s="3">
        <v>0</v>
      </c>
      <c r="C85" s="3">
        <v>0</v>
      </c>
      <c r="D85" s="3">
        <v>0</v>
      </c>
    </row>
    <row r="86" spans="1:4" x14ac:dyDescent="0.2">
      <c r="A86" s="1" t="s">
        <v>296</v>
      </c>
      <c r="B86" s="3">
        <v>0</v>
      </c>
      <c r="C86" s="3">
        <v>0</v>
      </c>
      <c r="D86" s="3">
        <v>0</v>
      </c>
    </row>
    <row r="87" spans="1:4" x14ac:dyDescent="0.2">
      <c r="A87" s="1" t="s">
        <v>297</v>
      </c>
      <c r="B87" s="3">
        <v>0</v>
      </c>
      <c r="C87" s="3">
        <v>0</v>
      </c>
      <c r="D87" s="3">
        <v>0</v>
      </c>
    </row>
    <row r="88" spans="1:4" x14ac:dyDescent="0.2">
      <c r="A88" s="1" t="s">
        <v>298</v>
      </c>
      <c r="B88" s="3">
        <v>0</v>
      </c>
      <c r="C88" s="3">
        <v>0</v>
      </c>
      <c r="D88" s="3">
        <v>0</v>
      </c>
    </row>
    <row r="89" spans="1:4" x14ac:dyDescent="0.2">
      <c r="A89" s="1" t="s">
        <v>299</v>
      </c>
      <c r="B89" s="3">
        <v>0</v>
      </c>
      <c r="C89" s="3">
        <v>0</v>
      </c>
      <c r="D89" s="3">
        <v>0</v>
      </c>
    </row>
    <row r="90" spans="1:4" x14ac:dyDescent="0.2">
      <c r="A90" s="1" t="s">
        <v>300</v>
      </c>
      <c r="B90" s="3">
        <v>0</v>
      </c>
      <c r="C90" s="3">
        <v>0</v>
      </c>
      <c r="D90" s="3">
        <v>0</v>
      </c>
    </row>
    <row r="91" spans="1:4" x14ac:dyDescent="0.2">
      <c r="A91" s="1" t="s">
        <v>301</v>
      </c>
      <c r="B91" s="3">
        <v>0</v>
      </c>
      <c r="C91" s="3">
        <v>0</v>
      </c>
      <c r="D91" s="3">
        <v>0</v>
      </c>
    </row>
    <row r="92" spans="1:4" x14ac:dyDescent="0.2">
      <c r="A92" s="1" t="s">
        <v>302</v>
      </c>
      <c r="B92" s="3">
        <v>0</v>
      </c>
      <c r="C92" s="3">
        <v>0</v>
      </c>
      <c r="D92" s="3">
        <v>0</v>
      </c>
    </row>
    <row r="93" spans="1:4" x14ac:dyDescent="0.2">
      <c r="A93" s="1" t="s">
        <v>303</v>
      </c>
      <c r="B93" s="3">
        <v>0</v>
      </c>
      <c r="C93" s="3">
        <v>0</v>
      </c>
      <c r="D93" s="3">
        <v>0</v>
      </c>
    </row>
    <row r="94" spans="1:4" x14ac:dyDescent="0.2">
      <c r="A94" s="1" t="s">
        <v>304</v>
      </c>
      <c r="B94" s="3">
        <v>0</v>
      </c>
      <c r="C94" s="3">
        <v>0</v>
      </c>
      <c r="D94" s="3">
        <v>0</v>
      </c>
    </row>
    <row r="95" spans="1:4" x14ac:dyDescent="0.2">
      <c r="A95" s="1" t="s">
        <v>305</v>
      </c>
      <c r="B95" s="3">
        <v>0</v>
      </c>
      <c r="C95" s="3">
        <v>0</v>
      </c>
      <c r="D95" s="3">
        <v>0</v>
      </c>
    </row>
    <row r="96" spans="1:4" x14ac:dyDescent="0.2">
      <c r="A96" s="1" t="s">
        <v>306</v>
      </c>
      <c r="B96" s="3">
        <v>0</v>
      </c>
      <c r="C96" s="3">
        <v>0</v>
      </c>
      <c r="D96" s="3">
        <v>0</v>
      </c>
    </row>
    <row r="97" spans="1:4" x14ac:dyDescent="0.2">
      <c r="A97" s="1" t="s">
        <v>307</v>
      </c>
      <c r="B97" s="3">
        <v>0</v>
      </c>
      <c r="C97" s="3">
        <v>0</v>
      </c>
      <c r="D97" s="3">
        <v>0</v>
      </c>
    </row>
    <row r="98" spans="1:4" x14ac:dyDescent="0.2">
      <c r="A98" s="1" t="s">
        <v>308</v>
      </c>
      <c r="B98" s="3">
        <v>0</v>
      </c>
      <c r="C98" s="3">
        <v>0</v>
      </c>
      <c r="D98" s="3">
        <v>0</v>
      </c>
    </row>
    <row r="99" spans="1:4" x14ac:dyDescent="0.2">
      <c r="A99" s="1" t="s">
        <v>309</v>
      </c>
      <c r="B99" s="3">
        <v>0</v>
      </c>
      <c r="C99" s="3">
        <v>0</v>
      </c>
      <c r="D99" s="3">
        <v>0</v>
      </c>
    </row>
    <row r="100" spans="1:4" x14ac:dyDescent="0.2">
      <c r="A100" s="1" t="s">
        <v>310</v>
      </c>
      <c r="B100" s="3">
        <v>0</v>
      </c>
      <c r="C100" s="3">
        <v>0</v>
      </c>
      <c r="D100" s="3">
        <v>0</v>
      </c>
    </row>
    <row r="101" spans="1:4" x14ac:dyDescent="0.2">
      <c r="A101" s="1" t="s">
        <v>311</v>
      </c>
      <c r="B101" s="3">
        <v>0</v>
      </c>
      <c r="C101" s="3">
        <v>0</v>
      </c>
      <c r="D101" s="3">
        <v>0</v>
      </c>
    </row>
    <row r="102" spans="1:4" x14ac:dyDescent="0.2">
      <c r="A102" s="1" t="s">
        <v>312</v>
      </c>
      <c r="B102" s="3">
        <v>0</v>
      </c>
      <c r="C102" s="3">
        <v>0</v>
      </c>
      <c r="D102" s="3">
        <v>0</v>
      </c>
    </row>
    <row r="103" spans="1:4" x14ac:dyDescent="0.2">
      <c r="A103" s="1" t="s">
        <v>313</v>
      </c>
      <c r="B103" s="3">
        <v>0</v>
      </c>
      <c r="C103" s="3">
        <v>0</v>
      </c>
      <c r="D103" s="3">
        <v>0</v>
      </c>
    </row>
    <row r="104" spans="1:4" x14ac:dyDescent="0.2">
      <c r="A104" s="1" t="s">
        <v>314</v>
      </c>
      <c r="B104" s="3">
        <v>0</v>
      </c>
      <c r="C104" s="3">
        <v>0</v>
      </c>
      <c r="D104" s="3">
        <v>0</v>
      </c>
    </row>
    <row r="105" spans="1:4" x14ac:dyDescent="0.2">
      <c r="A105" s="1" t="s">
        <v>315</v>
      </c>
      <c r="B105" s="3">
        <v>0</v>
      </c>
      <c r="C105" s="3">
        <v>0</v>
      </c>
      <c r="D105" s="3">
        <v>0</v>
      </c>
    </row>
    <row r="106" spans="1:4" x14ac:dyDescent="0.2">
      <c r="A106" s="1" t="s">
        <v>316</v>
      </c>
      <c r="B106" s="3">
        <v>0</v>
      </c>
      <c r="C106" s="3">
        <v>0</v>
      </c>
      <c r="D106" s="3">
        <v>0</v>
      </c>
    </row>
    <row r="107" spans="1:4" x14ac:dyDescent="0.2">
      <c r="A107" s="1" t="s">
        <v>317</v>
      </c>
      <c r="B107" s="3">
        <v>0</v>
      </c>
      <c r="C107" s="3">
        <v>0</v>
      </c>
      <c r="D107" s="3">
        <v>0</v>
      </c>
    </row>
    <row r="108" spans="1:4" x14ac:dyDescent="0.2">
      <c r="A108" s="1" t="s">
        <v>318</v>
      </c>
      <c r="B108" s="3">
        <v>0</v>
      </c>
      <c r="C108" s="3">
        <v>0</v>
      </c>
      <c r="D108" s="3">
        <v>0</v>
      </c>
    </row>
    <row r="109" spans="1:4" x14ac:dyDescent="0.2">
      <c r="A109" s="1" t="s">
        <v>319</v>
      </c>
      <c r="B109" s="3">
        <v>0</v>
      </c>
      <c r="C109" s="3">
        <v>0</v>
      </c>
      <c r="D109" s="3">
        <v>0</v>
      </c>
    </row>
    <row r="110" spans="1:4" x14ac:dyDescent="0.2">
      <c r="A110" s="1" t="s">
        <v>320</v>
      </c>
      <c r="B110" s="3">
        <v>0</v>
      </c>
      <c r="C110" s="3">
        <v>0</v>
      </c>
      <c r="D110" s="3">
        <v>0</v>
      </c>
    </row>
    <row r="111" spans="1:4" x14ac:dyDescent="0.2">
      <c r="A111" s="1" t="s">
        <v>321</v>
      </c>
      <c r="B111" s="3">
        <v>0</v>
      </c>
      <c r="C111" s="3">
        <v>0</v>
      </c>
      <c r="D111" s="3">
        <v>0</v>
      </c>
    </row>
    <row r="112" spans="1:4" x14ac:dyDescent="0.2">
      <c r="A112" s="1" t="s">
        <v>322</v>
      </c>
      <c r="B112" s="3">
        <v>0</v>
      </c>
      <c r="C112" s="3">
        <v>0</v>
      </c>
      <c r="D112" s="3">
        <v>0</v>
      </c>
    </row>
    <row r="113" spans="1:4" x14ac:dyDescent="0.2">
      <c r="A113" s="1" t="s">
        <v>323</v>
      </c>
      <c r="B113" s="3">
        <v>0</v>
      </c>
      <c r="C113" s="3">
        <v>0</v>
      </c>
      <c r="D113" s="3">
        <v>0</v>
      </c>
    </row>
    <row r="114" spans="1:4" x14ac:dyDescent="0.2">
      <c r="A114" s="1" t="s">
        <v>324</v>
      </c>
      <c r="B114" s="3">
        <v>0</v>
      </c>
      <c r="C114" s="3">
        <v>0</v>
      </c>
      <c r="D114" s="3">
        <v>0</v>
      </c>
    </row>
    <row r="115" spans="1:4" x14ac:dyDescent="0.2">
      <c r="A115" s="1" t="s">
        <v>325</v>
      </c>
      <c r="B115" s="3">
        <v>0</v>
      </c>
      <c r="C115" s="3">
        <v>0</v>
      </c>
      <c r="D115" s="3">
        <v>0</v>
      </c>
    </row>
    <row r="116" spans="1:4" x14ac:dyDescent="0.2">
      <c r="A116" s="1" t="s">
        <v>326</v>
      </c>
      <c r="B116" s="3">
        <v>0</v>
      </c>
      <c r="C116" s="3">
        <v>0</v>
      </c>
      <c r="D116" s="3">
        <v>0</v>
      </c>
    </row>
    <row r="117" spans="1:4" x14ac:dyDescent="0.2">
      <c r="A117" s="1" t="s">
        <v>327</v>
      </c>
      <c r="B117" s="3">
        <v>0</v>
      </c>
      <c r="C117" s="3">
        <v>0</v>
      </c>
      <c r="D117" s="3">
        <v>0</v>
      </c>
    </row>
    <row r="118" spans="1:4" x14ac:dyDescent="0.2">
      <c r="A118" s="1" t="s">
        <v>328</v>
      </c>
      <c r="B118" s="3">
        <v>0</v>
      </c>
      <c r="C118" s="3">
        <v>0</v>
      </c>
      <c r="D118" s="3">
        <v>0</v>
      </c>
    </row>
    <row r="119" spans="1:4" x14ac:dyDescent="0.2">
      <c r="A119" s="1" t="s">
        <v>329</v>
      </c>
      <c r="B119" s="3">
        <v>0</v>
      </c>
      <c r="C119" s="3">
        <v>0</v>
      </c>
      <c r="D119" s="3">
        <v>0</v>
      </c>
    </row>
    <row r="120" spans="1:4" x14ac:dyDescent="0.2">
      <c r="A120" s="1" t="s">
        <v>330</v>
      </c>
      <c r="B120" s="3">
        <v>0</v>
      </c>
      <c r="C120" s="3">
        <v>0</v>
      </c>
      <c r="D120" s="3">
        <v>0</v>
      </c>
    </row>
    <row r="121" spans="1:4" x14ac:dyDescent="0.2">
      <c r="A121" s="1" t="s">
        <v>331</v>
      </c>
      <c r="B121" s="3">
        <v>0</v>
      </c>
      <c r="C121" s="3">
        <v>0</v>
      </c>
      <c r="D121" s="3">
        <v>0</v>
      </c>
    </row>
    <row r="122" spans="1:4" x14ac:dyDescent="0.2">
      <c r="A122" s="1" t="s">
        <v>332</v>
      </c>
      <c r="B122" s="3">
        <v>0</v>
      </c>
      <c r="C122" s="3">
        <v>0</v>
      </c>
      <c r="D122" s="3">
        <v>0</v>
      </c>
    </row>
    <row r="123" spans="1:4" x14ac:dyDescent="0.2">
      <c r="A123" s="1" t="s">
        <v>333</v>
      </c>
      <c r="B123" s="3">
        <v>0</v>
      </c>
      <c r="C123" s="3">
        <v>0</v>
      </c>
      <c r="D123" s="3">
        <v>0</v>
      </c>
    </row>
    <row r="124" spans="1:4" x14ac:dyDescent="0.2">
      <c r="A124" s="1" t="s">
        <v>334</v>
      </c>
      <c r="B124" s="3">
        <v>0</v>
      </c>
      <c r="C124" s="3">
        <v>0</v>
      </c>
      <c r="D124" s="3">
        <v>0</v>
      </c>
    </row>
    <row r="125" spans="1:4" x14ac:dyDescent="0.2">
      <c r="A125" s="1" t="s">
        <v>335</v>
      </c>
      <c r="B125" s="3">
        <v>0</v>
      </c>
      <c r="C125" s="3">
        <v>0</v>
      </c>
      <c r="D125" s="3">
        <v>0</v>
      </c>
    </row>
    <row r="126" spans="1:4" x14ac:dyDescent="0.2">
      <c r="A126" s="1" t="s">
        <v>336</v>
      </c>
      <c r="B126" s="3">
        <v>0</v>
      </c>
      <c r="C126" s="3">
        <v>0</v>
      </c>
      <c r="D126" s="3">
        <v>0</v>
      </c>
    </row>
    <row r="127" spans="1:4" x14ac:dyDescent="0.2">
      <c r="A127" s="1" t="s">
        <v>337</v>
      </c>
      <c r="B127" s="3">
        <v>0</v>
      </c>
      <c r="C127" s="3">
        <v>0</v>
      </c>
      <c r="D127" s="3">
        <v>0</v>
      </c>
    </row>
    <row r="128" spans="1:4" x14ac:dyDescent="0.2">
      <c r="A128" s="1" t="s">
        <v>338</v>
      </c>
      <c r="B128" s="3">
        <v>0</v>
      </c>
      <c r="C128" s="3">
        <v>0</v>
      </c>
      <c r="D128" s="3">
        <v>0</v>
      </c>
    </row>
    <row r="129" spans="1:4" x14ac:dyDescent="0.2">
      <c r="A129" s="1" t="s">
        <v>339</v>
      </c>
      <c r="B129" s="3">
        <v>0</v>
      </c>
      <c r="C129" s="3">
        <v>0</v>
      </c>
      <c r="D129" s="3">
        <v>0</v>
      </c>
    </row>
    <row r="130" spans="1:4" x14ac:dyDescent="0.2">
      <c r="A130" s="1" t="s">
        <v>340</v>
      </c>
      <c r="B130" s="3">
        <v>0</v>
      </c>
      <c r="C130" s="3">
        <v>0</v>
      </c>
      <c r="D130" s="3">
        <v>0</v>
      </c>
    </row>
    <row r="131" spans="1:4" x14ac:dyDescent="0.2">
      <c r="A131" s="1" t="s">
        <v>341</v>
      </c>
      <c r="B131" s="3">
        <v>0</v>
      </c>
      <c r="C131" s="3">
        <v>0</v>
      </c>
      <c r="D131" s="3">
        <v>0</v>
      </c>
    </row>
    <row r="132" spans="1:4" x14ac:dyDescent="0.2">
      <c r="A132" s="1" t="s">
        <v>342</v>
      </c>
      <c r="B132" s="3">
        <v>0</v>
      </c>
      <c r="C132" s="3">
        <v>0</v>
      </c>
      <c r="D132" s="3">
        <v>0</v>
      </c>
    </row>
    <row r="133" spans="1:4" x14ac:dyDescent="0.2">
      <c r="A133" s="1" t="s">
        <v>343</v>
      </c>
      <c r="B133" s="3">
        <v>0</v>
      </c>
      <c r="C133" s="3">
        <v>0</v>
      </c>
      <c r="D133" s="3">
        <v>0</v>
      </c>
    </row>
    <row r="134" spans="1:4" x14ac:dyDescent="0.2">
      <c r="A134" s="1" t="s">
        <v>344</v>
      </c>
      <c r="B134" s="3">
        <v>0</v>
      </c>
      <c r="C134" s="3">
        <v>0</v>
      </c>
      <c r="D134" s="3">
        <v>0</v>
      </c>
    </row>
    <row r="135" spans="1:4" x14ac:dyDescent="0.2">
      <c r="A135" s="1" t="s">
        <v>345</v>
      </c>
      <c r="B135" s="3">
        <v>0</v>
      </c>
      <c r="C135" s="3">
        <v>0</v>
      </c>
      <c r="D135" s="3">
        <v>0</v>
      </c>
    </row>
    <row r="136" spans="1:4" x14ac:dyDescent="0.2">
      <c r="A136" s="1" t="s">
        <v>346</v>
      </c>
      <c r="B136" s="3">
        <v>0</v>
      </c>
      <c r="C136" s="3">
        <v>0</v>
      </c>
      <c r="D136" s="3">
        <v>0</v>
      </c>
    </row>
    <row r="137" spans="1:4" x14ac:dyDescent="0.2">
      <c r="A137" s="1" t="s">
        <v>347</v>
      </c>
      <c r="B137" s="3">
        <v>0</v>
      </c>
      <c r="C137" s="3">
        <v>0</v>
      </c>
      <c r="D137" s="3">
        <v>0</v>
      </c>
    </row>
    <row r="138" spans="1:4" x14ac:dyDescent="0.2">
      <c r="A138" s="1" t="s">
        <v>348</v>
      </c>
      <c r="B138" s="3">
        <v>0</v>
      </c>
      <c r="C138" s="3">
        <v>0</v>
      </c>
      <c r="D138" s="3">
        <v>0</v>
      </c>
    </row>
    <row r="139" spans="1:4" x14ac:dyDescent="0.2">
      <c r="A139" s="1" t="s">
        <v>349</v>
      </c>
      <c r="B139" s="3">
        <v>0</v>
      </c>
      <c r="C139" s="3">
        <v>0</v>
      </c>
      <c r="D139" s="3">
        <v>0</v>
      </c>
    </row>
    <row r="140" spans="1:4" x14ac:dyDescent="0.2">
      <c r="A140" s="1" t="s">
        <v>350</v>
      </c>
      <c r="B140" s="3">
        <v>0</v>
      </c>
      <c r="C140" s="3">
        <v>0</v>
      </c>
      <c r="D140" s="3">
        <v>0</v>
      </c>
    </row>
    <row r="141" spans="1:4" x14ac:dyDescent="0.2">
      <c r="A141" s="1" t="s">
        <v>351</v>
      </c>
      <c r="B141" s="3">
        <v>0</v>
      </c>
      <c r="C141" s="3">
        <v>0</v>
      </c>
      <c r="D141" s="3">
        <v>0</v>
      </c>
    </row>
    <row r="142" spans="1:4" x14ac:dyDescent="0.2">
      <c r="A142" s="1" t="s">
        <v>352</v>
      </c>
      <c r="B142" s="3">
        <v>0</v>
      </c>
      <c r="C142" s="3">
        <v>0</v>
      </c>
      <c r="D142" s="3">
        <v>0</v>
      </c>
    </row>
    <row r="143" spans="1:4" x14ac:dyDescent="0.2">
      <c r="A143" s="1" t="s">
        <v>353</v>
      </c>
      <c r="B143" s="3">
        <v>0</v>
      </c>
      <c r="C143" s="3">
        <v>0</v>
      </c>
      <c r="D143" s="3">
        <v>0</v>
      </c>
    </row>
    <row r="144" spans="1:4" x14ac:dyDescent="0.2">
      <c r="A144" s="1" t="s">
        <v>354</v>
      </c>
      <c r="B144" s="3">
        <v>0</v>
      </c>
      <c r="C144" s="3">
        <v>0</v>
      </c>
      <c r="D144" s="3">
        <v>0</v>
      </c>
    </row>
    <row r="145" spans="1:4" x14ac:dyDescent="0.2">
      <c r="A145" s="1" t="s">
        <v>355</v>
      </c>
      <c r="B145" s="3">
        <v>0</v>
      </c>
      <c r="C145" s="3">
        <v>0</v>
      </c>
      <c r="D145" s="3">
        <v>0</v>
      </c>
    </row>
    <row r="146" spans="1:4" x14ac:dyDescent="0.2">
      <c r="A146" s="1" t="s">
        <v>356</v>
      </c>
      <c r="B146" s="3">
        <v>0</v>
      </c>
      <c r="C146" s="3">
        <v>0</v>
      </c>
      <c r="D146" s="3">
        <v>0</v>
      </c>
    </row>
    <row r="147" spans="1:4" x14ac:dyDescent="0.2">
      <c r="A147" s="1" t="s">
        <v>357</v>
      </c>
      <c r="B147" s="3">
        <v>0</v>
      </c>
      <c r="C147" s="3">
        <v>0</v>
      </c>
      <c r="D147" s="3">
        <v>0</v>
      </c>
    </row>
    <row r="148" spans="1:4" x14ac:dyDescent="0.2">
      <c r="A148" s="1" t="s">
        <v>358</v>
      </c>
      <c r="B148" s="3">
        <v>0</v>
      </c>
      <c r="C148" s="3">
        <v>0</v>
      </c>
      <c r="D148" s="3">
        <v>0</v>
      </c>
    </row>
    <row r="149" spans="1:4" x14ac:dyDescent="0.2">
      <c r="A149" s="1" t="s">
        <v>359</v>
      </c>
      <c r="B149" s="3">
        <v>0</v>
      </c>
      <c r="C149" s="3">
        <v>0</v>
      </c>
      <c r="D149" s="3">
        <v>0</v>
      </c>
    </row>
    <row r="150" spans="1:4" x14ac:dyDescent="0.2">
      <c r="A150" s="1" t="s">
        <v>360</v>
      </c>
      <c r="B150" s="3">
        <v>0</v>
      </c>
      <c r="C150" s="3">
        <v>0</v>
      </c>
      <c r="D150" s="3">
        <v>0</v>
      </c>
    </row>
    <row r="151" spans="1:4" x14ac:dyDescent="0.2">
      <c r="A151" s="1" t="s">
        <v>361</v>
      </c>
      <c r="B151" s="3">
        <v>0</v>
      </c>
      <c r="C151" s="3">
        <v>0</v>
      </c>
      <c r="D151" s="3">
        <v>0</v>
      </c>
    </row>
    <row r="152" spans="1:4" x14ac:dyDescent="0.2">
      <c r="A152" s="1" t="s">
        <v>362</v>
      </c>
      <c r="B152" s="3">
        <v>0</v>
      </c>
      <c r="C152" s="3">
        <v>0</v>
      </c>
      <c r="D152" s="3">
        <v>0</v>
      </c>
    </row>
    <row r="153" spans="1:4" x14ac:dyDescent="0.2">
      <c r="A153" s="1" t="s">
        <v>363</v>
      </c>
      <c r="B153" s="3">
        <v>0</v>
      </c>
      <c r="C153" s="3">
        <v>0</v>
      </c>
      <c r="D153" s="3">
        <v>0</v>
      </c>
    </row>
    <row r="154" spans="1:4" x14ac:dyDescent="0.2">
      <c r="A154" s="1" t="s">
        <v>364</v>
      </c>
      <c r="B154" s="3">
        <v>0</v>
      </c>
      <c r="C154" s="3">
        <v>0</v>
      </c>
      <c r="D154" s="3">
        <v>0</v>
      </c>
    </row>
    <row r="155" spans="1:4" x14ac:dyDescent="0.2">
      <c r="A155" s="1" t="s">
        <v>365</v>
      </c>
      <c r="B155" s="3">
        <v>0</v>
      </c>
      <c r="C155" s="3">
        <v>0</v>
      </c>
      <c r="D155" s="3">
        <v>0</v>
      </c>
    </row>
    <row r="156" spans="1:4" x14ac:dyDescent="0.2">
      <c r="A156" s="1" t="s">
        <v>366</v>
      </c>
      <c r="B156" s="3">
        <v>0</v>
      </c>
      <c r="C156" s="3">
        <v>0</v>
      </c>
      <c r="D156" s="3">
        <v>0</v>
      </c>
    </row>
    <row r="157" spans="1:4" x14ac:dyDescent="0.2">
      <c r="A157" s="1" t="s">
        <v>367</v>
      </c>
      <c r="B157" s="3">
        <v>0</v>
      </c>
      <c r="C157" s="3">
        <v>0</v>
      </c>
      <c r="D157" s="3">
        <v>0</v>
      </c>
    </row>
    <row r="158" spans="1:4" x14ac:dyDescent="0.2">
      <c r="A158" s="1" t="s">
        <v>368</v>
      </c>
      <c r="B158" s="3">
        <v>0</v>
      </c>
      <c r="C158" s="3">
        <v>0</v>
      </c>
      <c r="D158" s="3">
        <v>0</v>
      </c>
    </row>
    <row r="159" spans="1:4" x14ac:dyDescent="0.2">
      <c r="A159" s="1" t="s">
        <v>369</v>
      </c>
      <c r="B159" s="3">
        <v>0</v>
      </c>
      <c r="C159" s="3">
        <v>0</v>
      </c>
      <c r="D159" s="3">
        <v>0</v>
      </c>
    </row>
    <row r="160" spans="1:4" x14ac:dyDescent="0.2">
      <c r="A160" s="1" t="s">
        <v>370</v>
      </c>
      <c r="B160" s="3">
        <v>0</v>
      </c>
      <c r="C160" s="3">
        <v>0</v>
      </c>
      <c r="D160" s="3">
        <v>0</v>
      </c>
    </row>
    <row r="161" spans="1:4" x14ac:dyDescent="0.2">
      <c r="A161" s="1" t="s">
        <v>371</v>
      </c>
      <c r="B161" s="3">
        <v>0</v>
      </c>
      <c r="C161" s="3">
        <v>0</v>
      </c>
      <c r="D161" s="3">
        <v>0</v>
      </c>
    </row>
    <row r="162" spans="1:4" x14ac:dyDescent="0.2">
      <c r="A162" s="1" t="s">
        <v>372</v>
      </c>
      <c r="B162" s="3">
        <v>0</v>
      </c>
      <c r="C162" s="3">
        <v>0</v>
      </c>
      <c r="D162" s="3">
        <v>0</v>
      </c>
    </row>
    <row r="163" spans="1:4" x14ac:dyDescent="0.2">
      <c r="A163" s="1" t="s">
        <v>373</v>
      </c>
      <c r="B163" s="3">
        <v>0</v>
      </c>
      <c r="C163" s="3">
        <v>0</v>
      </c>
      <c r="D163" s="3">
        <v>0</v>
      </c>
    </row>
    <row r="164" spans="1:4" x14ac:dyDescent="0.2">
      <c r="A164" s="1" t="s">
        <v>374</v>
      </c>
      <c r="B164" s="3">
        <v>0</v>
      </c>
      <c r="C164" s="3">
        <v>0</v>
      </c>
      <c r="D164" s="3">
        <v>0</v>
      </c>
    </row>
    <row r="165" spans="1:4" x14ac:dyDescent="0.2">
      <c r="A165" s="1" t="s">
        <v>375</v>
      </c>
      <c r="B165" s="3">
        <v>0</v>
      </c>
      <c r="C165" s="3">
        <v>0</v>
      </c>
      <c r="D165" s="3">
        <v>0</v>
      </c>
    </row>
    <row r="166" spans="1:4" x14ac:dyDescent="0.2">
      <c r="A166" s="1" t="s">
        <v>376</v>
      </c>
      <c r="B166" s="3">
        <v>0</v>
      </c>
      <c r="C166" s="3">
        <v>0</v>
      </c>
      <c r="D166" s="3">
        <v>0</v>
      </c>
    </row>
    <row r="167" spans="1:4" x14ac:dyDescent="0.2">
      <c r="A167" s="1" t="s">
        <v>377</v>
      </c>
      <c r="B167" s="3">
        <v>0</v>
      </c>
      <c r="C167" s="3">
        <v>0</v>
      </c>
      <c r="D167" s="3">
        <v>0</v>
      </c>
    </row>
    <row r="168" spans="1:4" x14ac:dyDescent="0.2">
      <c r="A168" s="1" t="s">
        <v>378</v>
      </c>
      <c r="B168" s="3">
        <v>0</v>
      </c>
      <c r="C168" s="3">
        <v>0</v>
      </c>
      <c r="D168" s="3">
        <v>0</v>
      </c>
    </row>
    <row r="169" spans="1:4" x14ac:dyDescent="0.2">
      <c r="A169" s="1" t="s">
        <v>379</v>
      </c>
      <c r="B169" s="3">
        <v>0</v>
      </c>
      <c r="C169" s="3">
        <v>0</v>
      </c>
      <c r="D169" s="3">
        <v>0</v>
      </c>
    </row>
    <row r="170" spans="1:4" x14ac:dyDescent="0.2">
      <c r="A170" s="1" t="s">
        <v>380</v>
      </c>
      <c r="B170" s="3">
        <v>0</v>
      </c>
      <c r="C170" s="3">
        <v>0</v>
      </c>
      <c r="D170" s="3">
        <v>0</v>
      </c>
    </row>
    <row r="171" spans="1:4" x14ac:dyDescent="0.2">
      <c r="A171" s="1" t="s">
        <v>381</v>
      </c>
      <c r="B171" s="3">
        <v>0</v>
      </c>
      <c r="C171" s="3">
        <v>0</v>
      </c>
      <c r="D171" s="3">
        <v>0</v>
      </c>
    </row>
    <row r="172" spans="1:4" x14ac:dyDescent="0.2">
      <c r="A172" s="1" t="s">
        <v>382</v>
      </c>
      <c r="B172" s="3">
        <v>0</v>
      </c>
      <c r="C172" s="3">
        <v>0</v>
      </c>
      <c r="D172" s="3">
        <v>0</v>
      </c>
    </row>
    <row r="173" spans="1:4" x14ac:dyDescent="0.2">
      <c r="A173" s="1" t="s">
        <v>383</v>
      </c>
      <c r="B173" s="3">
        <v>0</v>
      </c>
      <c r="C173" s="3">
        <v>0</v>
      </c>
      <c r="D173" s="3">
        <v>0</v>
      </c>
    </row>
    <row r="174" spans="1:4" x14ac:dyDescent="0.2">
      <c r="A174" s="1" t="s">
        <v>384</v>
      </c>
      <c r="B174" s="3">
        <v>0</v>
      </c>
      <c r="C174" s="3">
        <v>0</v>
      </c>
      <c r="D174" s="3">
        <v>0</v>
      </c>
    </row>
    <row r="175" spans="1:4" x14ac:dyDescent="0.2">
      <c r="A175" s="1" t="s">
        <v>385</v>
      </c>
      <c r="B175" s="3">
        <v>0</v>
      </c>
      <c r="C175" s="3">
        <v>0</v>
      </c>
      <c r="D175" s="3">
        <v>0</v>
      </c>
    </row>
    <row r="176" spans="1:4" x14ac:dyDescent="0.2">
      <c r="A176" s="1" t="s">
        <v>386</v>
      </c>
      <c r="B176" s="3">
        <v>0</v>
      </c>
      <c r="C176" s="3">
        <v>0</v>
      </c>
      <c r="D176" s="3">
        <v>0</v>
      </c>
    </row>
    <row r="177" spans="1:4" x14ac:dyDescent="0.2">
      <c r="A177" s="1" t="s">
        <v>387</v>
      </c>
      <c r="B177" s="3">
        <v>0</v>
      </c>
      <c r="C177" s="3">
        <v>0</v>
      </c>
      <c r="D177" s="3">
        <v>0</v>
      </c>
    </row>
    <row r="178" spans="1:4" x14ac:dyDescent="0.2">
      <c r="A178" s="1" t="s">
        <v>388</v>
      </c>
      <c r="B178" s="3">
        <v>0</v>
      </c>
      <c r="C178" s="3">
        <v>0</v>
      </c>
      <c r="D178" s="3">
        <v>0</v>
      </c>
    </row>
    <row r="179" spans="1:4" x14ac:dyDescent="0.2">
      <c r="A179" s="1" t="s">
        <v>389</v>
      </c>
      <c r="B179" s="3">
        <v>0</v>
      </c>
      <c r="C179" s="3">
        <v>0</v>
      </c>
      <c r="D179" s="3">
        <v>0</v>
      </c>
    </row>
    <row r="180" spans="1:4" x14ac:dyDescent="0.2">
      <c r="A180" s="1" t="s">
        <v>390</v>
      </c>
      <c r="B180" s="3">
        <v>0</v>
      </c>
      <c r="C180" s="3">
        <v>0</v>
      </c>
      <c r="D180" s="3">
        <v>0</v>
      </c>
    </row>
    <row r="181" spans="1:4" x14ac:dyDescent="0.2">
      <c r="A181" s="1" t="s">
        <v>391</v>
      </c>
      <c r="B181" s="3">
        <v>0</v>
      </c>
      <c r="C181" s="3">
        <v>0</v>
      </c>
      <c r="D181" s="3">
        <v>0</v>
      </c>
    </row>
    <row r="182" spans="1:4" x14ac:dyDescent="0.2">
      <c r="A182" s="1" t="s">
        <v>392</v>
      </c>
      <c r="B182" s="3">
        <v>0</v>
      </c>
      <c r="C182" s="3">
        <v>0</v>
      </c>
      <c r="D182" s="3">
        <v>0</v>
      </c>
    </row>
    <row r="183" spans="1:4" x14ac:dyDescent="0.2">
      <c r="A183" s="1" t="s">
        <v>393</v>
      </c>
      <c r="B183" s="3">
        <v>0</v>
      </c>
      <c r="C183" s="3">
        <v>0</v>
      </c>
      <c r="D183" s="3">
        <v>0</v>
      </c>
    </row>
    <row r="184" spans="1:4" x14ac:dyDescent="0.2">
      <c r="A184" s="1" t="s">
        <v>394</v>
      </c>
      <c r="B184" s="3">
        <v>0</v>
      </c>
      <c r="C184" s="3">
        <v>0</v>
      </c>
      <c r="D184" s="3">
        <v>0</v>
      </c>
    </row>
    <row r="185" spans="1:4" x14ac:dyDescent="0.2">
      <c r="A185" s="1" t="s">
        <v>395</v>
      </c>
      <c r="B185" s="3">
        <v>0</v>
      </c>
      <c r="C185" s="3">
        <v>0</v>
      </c>
      <c r="D185" s="3">
        <v>0</v>
      </c>
    </row>
    <row r="186" spans="1:4" x14ac:dyDescent="0.2">
      <c r="A186" s="1" t="s">
        <v>396</v>
      </c>
      <c r="B186" s="3">
        <v>0</v>
      </c>
      <c r="C186" s="3">
        <v>0</v>
      </c>
      <c r="D186" s="3">
        <v>0</v>
      </c>
    </row>
    <row r="187" spans="1:4" x14ac:dyDescent="0.2">
      <c r="A187" s="1" t="s">
        <v>397</v>
      </c>
      <c r="B187" s="3">
        <v>0</v>
      </c>
      <c r="C187" s="3">
        <v>0</v>
      </c>
      <c r="D187" s="3">
        <v>0</v>
      </c>
    </row>
    <row r="188" spans="1:4" x14ac:dyDescent="0.2">
      <c r="A188" s="1" t="s">
        <v>398</v>
      </c>
      <c r="B188" s="3">
        <v>0</v>
      </c>
      <c r="C188" s="3">
        <v>0</v>
      </c>
      <c r="D188" s="3">
        <v>0</v>
      </c>
    </row>
    <row r="189" spans="1:4" x14ac:dyDescent="0.2">
      <c r="A189" s="1" t="s">
        <v>399</v>
      </c>
      <c r="B189" s="3">
        <v>0</v>
      </c>
      <c r="C189" s="3">
        <v>0</v>
      </c>
      <c r="D189" s="3">
        <v>0</v>
      </c>
    </row>
    <row r="190" spans="1:4" x14ac:dyDescent="0.2">
      <c r="A190" s="1" t="s">
        <v>400</v>
      </c>
      <c r="B190" s="3">
        <v>0</v>
      </c>
      <c r="C190" s="3">
        <v>0</v>
      </c>
      <c r="D190" s="3">
        <v>0</v>
      </c>
    </row>
    <row r="191" spans="1:4" x14ac:dyDescent="0.2">
      <c r="A191" s="1" t="s">
        <v>401</v>
      </c>
      <c r="B191" s="3">
        <v>0</v>
      </c>
      <c r="C191" s="3">
        <v>0</v>
      </c>
      <c r="D191" s="3">
        <v>0</v>
      </c>
    </row>
    <row r="192" spans="1:4" x14ac:dyDescent="0.2">
      <c r="A192" s="1" t="s">
        <v>402</v>
      </c>
      <c r="B192" s="3">
        <v>0</v>
      </c>
      <c r="C192" s="3">
        <v>0</v>
      </c>
      <c r="D192" s="3">
        <v>0</v>
      </c>
    </row>
    <row r="193" spans="1:4" x14ac:dyDescent="0.2">
      <c r="A193" s="1" t="s">
        <v>403</v>
      </c>
      <c r="B193" s="3">
        <v>0</v>
      </c>
      <c r="C193" s="3">
        <v>0</v>
      </c>
      <c r="D193" s="3">
        <v>0</v>
      </c>
    </row>
    <row r="194" spans="1:4" x14ac:dyDescent="0.2">
      <c r="A194" s="1" t="s">
        <v>404</v>
      </c>
      <c r="B194" s="3">
        <v>0</v>
      </c>
      <c r="C194" s="3">
        <v>0</v>
      </c>
      <c r="D194" s="3">
        <v>0</v>
      </c>
    </row>
    <row r="195" spans="1:4" x14ac:dyDescent="0.2">
      <c r="A195" s="1" t="s">
        <v>405</v>
      </c>
      <c r="B195" s="3">
        <v>0</v>
      </c>
      <c r="C195" s="3">
        <v>0</v>
      </c>
      <c r="D195" s="3">
        <v>0</v>
      </c>
    </row>
    <row r="196" spans="1:4" x14ac:dyDescent="0.2">
      <c r="A196" s="1" t="s">
        <v>406</v>
      </c>
      <c r="B196" s="3">
        <v>0</v>
      </c>
      <c r="C196" s="3">
        <v>0</v>
      </c>
      <c r="D196" s="3">
        <v>0</v>
      </c>
    </row>
    <row r="197" spans="1:4" x14ac:dyDescent="0.2">
      <c r="A197" s="1" t="s">
        <v>407</v>
      </c>
      <c r="B197" s="3">
        <v>0</v>
      </c>
      <c r="C197" s="3">
        <v>0</v>
      </c>
      <c r="D197" s="3">
        <v>0</v>
      </c>
    </row>
    <row r="198" spans="1:4" x14ac:dyDescent="0.2">
      <c r="A198" s="1" t="s">
        <v>408</v>
      </c>
      <c r="B198" s="3">
        <v>0</v>
      </c>
      <c r="C198" s="3">
        <v>0</v>
      </c>
      <c r="D198" s="3">
        <v>0</v>
      </c>
    </row>
    <row r="199" spans="1:4" x14ac:dyDescent="0.2">
      <c r="A199" s="1" t="s">
        <v>409</v>
      </c>
      <c r="B199" s="3">
        <v>0</v>
      </c>
      <c r="C199" s="3">
        <v>0</v>
      </c>
      <c r="D199" s="3">
        <v>0</v>
      </c>
    </row>
    <row r="200" spans="1:4" x14ac:dyDescent="0.2">
      <c r="A200" s="1" t="s">
        <v>410</v>
      </c>
      <c r="B200" s="3">
        <v>0</v>
      </c>
      <c r="C200" s="3">
        <v>0</v>
      </c>
      <c r="D200" s="3">
        <v>0</v>
      </c>
    </row>
    <row r="201" spans="1:4" x14ac:dyDescent="0.2">
      <c r="A201" s="1" t="s">
        <v>411</v>
      </c>
      <c r="B201" s="3">
        <v>0</v>
      </c>
      <c r="C201" s="3">
        <v>0</v>
      </c>
      <c r="D201" s="3">
        <v>0</v>
      </c>
    </row>
    <row r="202" spans="1:4" x14ac:dyDescent="0.2">
      <c r="A202" s="1" t="s">
        <v>412</v>
      </c>
      <c r="B202" s="3">
        <v>0</v>
      </c>
      <c r="C202" s="3">
        <v>0</v>
      </c>
      <c r="D202" s="3">
        <v>0</v>
      </c>
    </row>
    <row r="203" spans="1:4" x14ac:dyDescent="0.2">
      <c r="A203" s="1" t="s">
        <v>413</v>
      </c>
      <c r="B203" s="3">
        <v>0</v>
      </c>
      <c r="C203" s="3">
        <v>0</v>
      </c>
      <c r="D203" s="3">
        <v>0</v>
      </c>
    </row>
    <row r="204" spans="1:4" x14ac:dyDescent="0.2">
      <c r="A204" s="1" t="s">
        <v>414</v>
      </c>
      <c r="B204" s="3">
        <v>0</v>
      </c>
      <c r="C204" s="3">
        <v>0</v>
      </c>
      <c r="D204" s="3">
        <v>0</v>
      </c>
    </row>
    <row r="205" spans="1:4" x14ac:dyDescent="0.2">
      <c r="A205" s="1" t="s">
        <v>415</v>
      </c>
      <c r="B205" s="3">
        <v>0</v>
      </c>
      <c r="C205" s="3">
        <v>0</v>
      </c>
      <c r="D205" s="3">
        <v>0</v>
      </c>
    </row>
    <row r="206" spans="1:4" x14ac:dyDescent="0.2">
      <c r="A206" s="1" t="s">
        <v>416</v>
      </c>
      <c r="B206" s="3">
        <v>3</v>
      </c>
      <c r="C206" s="3">
        <v>5</v>
      </c>
      <c r="D206" s="3">
        <v>0</v>
      </c>
    </row>
    <row r="207" spans="1:4" x14ac:dyDescent="0.2">
      <c r="A207" s="1" t="s">
        <v>417</v>
      </c>
      <c r="B207" s="3">
        <v>1</v>
      </c>
      <c r="C207" s="3">
        <v>1</v>
      </c>
      <c r="D207" s="3">
        <v>0</v>
      </c>
    </row>
    <row r="208" spans="1:4" x14ac:dyDescent="0.2">
      <c r="A208" s="1" t="s">
        <v>418</v>
      </c>
      <c r="B208" s="3">
        <v>1</v>
      </c>
      <c r="C208" s="3">
        <v>-8</v>
      </c>
      <c r="D208" s="3">
        <v>0</v>
      </c>
    </row>
    <row r="209" spans="1:4" x14ac:dyDescent="0.2">
      <c r="A209" s="1" t="s">
        <v>419</v>
      </c>
      <c r="B209" s="3">
        <v>1</v>
      </c>
      <c r="C209" s="3">
        <v>5</v>
      </c>
      <c r="D209" s="3">
        <v>0</v>
      </c>
    </row>
    <row r="210" spans="1:4" x14ac:dyDescent="0.2">
      <c r="A210" s="1" t="s">
        <v>420</v>
      </c>
      <c r="B210" s="3">
        <v>1</v>
      </c>
      <c r="C210" s="3">
        <v>5</v>
      </c>
      <c r="D210" s="3">
        <v>0</v>
      </c>
    </row>
    <row r="211" spans="1:4" x14ac:dyDescent="0.2">
      <c r="A211" s="1" t="s">
        <v>421</v>
      </c>
      <c r="B211" s="3">
        <v>0</v>
      </c>
      <c r="C211" s="3">
        <v>0</v>
      </c>
      <c r="D211" s="3">
        <v>0</v>
      </c>
    </row>
    <row r="212" spans="1:4" x14ac:dyDescent="0.2">
      <c r="A212" s="1" t="s">
        <v>422</v>
      </c>
      <c r="B212" s="3">
        <v>0</v>
      </c>
      <c r="C212" s="3">
        <v>0</v>
      </c>
      <c r="D212" s="3">
        <v>0</v>
      </c>
    </row>
    <row r="213" spans="1:4" x14ac:dyDescent="0.2">
      <c r="A213" s="1" t="s">
        <v>423</v>
      </c>
      <c r="B213" s="3">
        <v>0</v>
      </c>
      <c r="C213" s="3">
        <v>0</v>
      </c>
      <c r="D213" s="3">
        <v>0</v>
      </c>
    </row>
    <row r="214" spans="1:4" x14ac:dyDescent="0.2">
      <c r="A214" s="1" t="s">
        <v>424</v>
      </c>
      <c r="B214" s="3">
        <v>0</v>
      </c>
      <c r="C214" s="3">
        <v>0</v>
      </c>
      <c r="D214" s="3">
        <v>0</v>
      </c>
    </row>
    <row r="215" spans="1:4" x14ac:dyDescent="0.2">
      <c r="A215" s="1" t="s">
        <v>425</v>
      </c>
      <c r="B215" s="3">
        <v>0</v>
      </c>
      <c r="C215" s="3">
        <v>0</v>
      </c>
      <c r="D215" s="3">
        <v>0</v>
      </c>
    </row>
    <row r="216" spans="1:4" x14ac:dyDescent="0.2">
      <c r="A216" s="1" t="s">
        <v>426</v>
      </c>
      <c r="B216" s="3">
        <v>0</v>
      </c>
      <c r="C216" s="3">
        <v>0</v>
      </c>
      <c r="D216" s="3">
        <v>0</v>
      </c>
    </row>
    <row r="217" spans="1:4" x14ac:dyDescent="0.2">
      <c r="A217" s="1" t="s">
        <v>427</v>
      </c>
      <c r="B217" s="3">
        <v>0</v>
      </c>
      <c r="C217" s="3">
        <v>0</v>
      </c>
      <c r="D217" s="3">
        <v>0</v>
      </c>
    </row>
    <row r="218" spans="1:4" x14ac:dyDescent="0.2">
      <c r="A218" s="1" t="s">
        <v>428</v>
      </c>
      <c r="B218" s="3">
        <v>0</v>
      </c>
      <c r="C218" s="3">
        <v>0</v>
      </c>
      <c r="D218" s="3">
        <v>0</v>
      </c>
    </row>
    <row r="219" spans="1:4" x14ac:dyDescent="0.2">
      <c r="A219" s="1" t="s">
        <v>429</v>
      </c>
      <c r="B219" s="3">
        <v>0</v>
      </c>
      <c r="C219" s="3">
        <v>0</v>
      </c>
      <c r="D219" s="3">
        <v>0</v>
      </c>
    </row>
    <row r="220" spans="1:4" x14ac:dyDescent="0.2">
      <c r="A220" s="1" t="s">
        <v>430</v>
      </c>
      <c r="B220" s="3">
        <v>0</v>
      </c>
      <c r="C220" s="3">
        <v>0</v>
      </c>
      <c r="D220" s="3">
        <v>0</v>
      </c>
    </row>
    <row r="221" spans="1:4" x14ac:dyDescent="0.2">
      <c r="A221" s="1" t="s">
        <v>431</v>
      </c>
      <c r="B221" s="3">
        <v>0</v>
      </c>
      <c r="C221" s="3">
        <v>0</v>
      </c>
      <c r="D221" s="3">
        <v>0</v>
      </c>
    </row>
    <row r="222" spans="1:4" x14ac:dyDescent="0.2">
      <c r="A222" s="1" t="s">
        <v>501</v>
      </c>
      <c r="B222" s="3">
        <v>0</v>
      </c>
      <c r="C222" s="3">
        <v>0</v>
      </c>
      <c r="D222" s="3">
        <v>0</v>
      </c>
    </row>
    <row r="223" spans="1:4" x14ac:dyDescent="0.2">
      <c r="A223" s="1" t="s">
        <v>502</v>
      </c>
      <c r="B223" s="3">
        <v>1</v>
      </c>
      <c r="C223" s="3">
        <v>10</v>
      </c>
      <c r="D223" s="3">
        <v>0</v>
      </c>
    </row>
    <row r="224" spans="1:4" x14ac:dyDescent="0.2">
      <c r="A224" s="1" t="s">
        <v>503</v>
      </c>
      <c r="B224" s="3">
        <v>1</v>
      </c>
      <c r="C224" s="3">
        <v>3</v>
      </c>
      <c r="D224" s="3">
        <v>0</v>
      </c>
    </row>
    <row r="225" spans="1:4" x14ac:dyDescent="0.2">
      <c r="A225" s="1" t="s">
        <v>504</v>
      </c>
      <c r="B225" s="3">
        <v>0</v>
      </c>
      <c r="C225" s="3">
        <v>0</v>
      </c>
      <c r="D225" s="3">
        <v>0</v>
      </c>
    </row>
    <row r="226" spans="1:4" x14ac:dyDescent="0.2">
      <c r="A226" s="1" t="s">
        <v>505</v>
      </c>
      <c r="B226" s="3">
        <v>0</v>
      </c>
      <c r="C226" s="3">
        <v>0</v>
      </c>
      <c r="D226" s="3">
        <v>0</v>
      </c>
    </row>
    <row r="227" spans="1:4" x14ac:dyDescent="0.2">
      <c r="A227" s="1" t="s">
        <v>506</v>
      </c>
      <c r="B227" s="3">
        <v>0</v>
      </c>
      <c r="C227" s="3">
        <v>0</v>
      </c>
      <c r="D227" s="3">
        <v>0</v>
      </c>
    </row>
    <row r="228" spans="1:4" x14ac:dyDescent="0.2">
      <c r="A228" s="1" t="s">
        <v>507</v>
      </c>
      <c r="B228" s="3">
        <v>0</v>
      </c>
      <c r="C228" s="3">
        <v>0</v>
      </c>
      <c r="D228" s="3">
        <v>0</v>
      </c>
    </row>
    <row r="229" spans="1:4" x14ac:dyDescent="0.2">
      <c r="A229" s="1" t="s">
        <v>508</v>
      </c>
      <c r="B229" s="4">
        <v>351</v>
      </c>
      <c r="C229" s="3">
        <v>1424</v>
      </c>
      <c r="D229" s="4">
        <v>15</v>
      </c>
    </row>
    <row r="230" spans="1:4" x14ac:dyDescent="0.2">
      <c r="A230" s="1" t="s">
        <v>509</v>
      </c>
      <c r="B230" s="3">
        <v>348</v>
      </c>
      <c r="C230" s="4">
        <v>2097</v>
      </c>
      <c r="D230" s="3">
        <v>12</v>
      </c>
    </row>
    <row r="231" spans="1:4" x14ac:dyDescent="0.2">
      <c r="A231" s="1" t="s">
        <v>510</v>
      </c>
      <c r="B231" s="3">
        <v>335</v>
      </c>
      <c r="C231" s="3">
        <v>1613</v>
      </c>
      <c r="D231" s="3">
        <v>13</v>
      </c>
    </row>
    <row r="232" spans="1:4" x14ac:dyDescent="0.2">
      <c r="A232" s="1" t="s">
        <v>511</v>
      </c>
      <c r="B232" s="3">
        <v>319</v>
      </c>
      <c r="C232" s="3">
        <v>1454</v>
      </c>
      <c r="D232" s="3">
        <v>11</v>
      </c>
    </row>
    <row r="233" spans="1:4" x14ac:dyDescent="0.2">
      <c r="A233" s="1" t="s">
        <v>512</v>
      </c>
      <c r="B233" s="3">
        <v>315</v>
      </c>
      <c r="C233" s="3">
        <v>1590</v>
      </c>
      <c r="D233" s="3">
        <v>11</v>
      </c>
    </row>
    <row r="234" spans="1:4" x14ac:dyDescent="0.2">
      <c r="A234" s="1" t="s">
        <v>513</v>
      </c>
      <c r="B234" s="3">
        <v>290</v>
      </c>
      <c r="C234" s="3">
        <v>1263</v>
      </c>
      <c r="D234" s="3">
        <v>12</v>
      </c>
    </row>
    <row r="235" spans="1:4" x14ac:dyDescent="0.2">
      <c r="A235" s="1" t="s">
        <v>514</v>
      </c>
      <c r="B235" s="3">
        <v>285</v>
      </c>
      <c r="C235" s="3">
        <v>1509</v>
      </c>
      <c r="D235" s="3">
        <v>5</v>
      </c>
    </row>
    <row r="236" spans="1:4" x14ac:dyDescent="0.2">
      <c r="A236" s="1" t="s">
        <v>515</v>
      </c>
      <c r="B236" s="3">
        <v>278</v>
      </c>
      <c r="C236" s="3">
        <v>1094</v>
      </c>
      <c r="D236" s="3">
        <v>6</v>
      </c>
    </row>
    <row r="237" spans="1:4" x14ac:dyDescent="0.2">
      <c r="A237" s="1" t="s">
        <v>516</v>
      </c>
      <c r="B237" s="3">
        <v>276</v>
      </c>
      <c r="C237" s="3">
        <v>1063</v>
      </c>
      <c r="D237" s="3">
        <v>8</v>
      </c>
    </row>
    <row r="238" spans="1:4" x14ac:dyDescent="0.2">
      <c r="A238" s="1" t="s">
        <v>517</v>
      </c>
      <c r="B238" s="3">
        <v>276</v>
      </c>
      <c r="C238" s="3">
        <v>1243</v>
      </c>
      <c r="D238" s="3">
        <v>6</v>
      </c>
    </row>
    <row r="239" spans="1:4" x14ac:dyDescent="0.2">
      <c r="A239" s="1" t="s">
        <v>518</v>
      </c>
      <c r="B239" s="3">
        <v>267</v>
      </c>
      <c r="C239" s="3">
        <v>950</v>
      </c>
      <c r="D239" s="3">
        <v>11</v>
      </c>
    </row>
    <row r="240" spans="1:4" x14ac:dyDescent="0.2">
      <c r="A240" s="1" t="s">
        <v>519</v>
      </c>
      <c r="B240" s="3">
        <v>258</v>
      </c>
      <c r="C240" s="3">
        <v>1214</v>
      </c>
      <c r="D240" s="3">
        <v>8</v>
      </c>
    </row>
    <row r="241" spans="1:4" x14ac:dyDescent="0.2">
      <c r="A241" s="1" t="s">
        <v>520</v>
      </c>
      <c r="B241" s="3">
        <v>258</v>
      </c>
      <c r="C241" s="3">
        <v>1045</v>
      </c>
      <c r="D241" s="3">
        <v>4</v>
      </c>
    </row>
    <row r="242" spans="1:4" x14ac:dyDescent="0.2">
      <c r="A242" s="1" t="s">
        <v>521</v>
      </c>
      <c r="B242" s="3">
        <v>257</v>
      </c>
      <c r="C242" s="3">
        <v>1143</v>
      </c>
      <c r="D242" s="3">
        <v>9</v>
      </c>
    </row>
    <row r="243" spans="1:4" x14ac:dyDescent="0.2">
      <c r="A243" s="1" t="s">
        <v>522</v>
      </c>
      <c r="B243" s="3">
        <v>248</v>
      </c>
      <c r="C243" s="3">
        <v>1094</v>
      </c>
      <c r="D243" s="3">
        <v>5</v>
      </c>
    </row>
    <row r="244" spans="1:4" x14ac:dyDescent="0.2">
      <c r="A244" s="1" t="s">
        <v>523</v>
      </c>
      <c r="B244" s="3">
        <v>227</v>
      </c>
      <c r="C244" s="3">
        <v>986</v>
      </c>
      <c r="D244" s="3">
        <v>6</v>
      </c>
    </row>
    <row r="245" spans="1:4" x14ac:dyDescent="0.2">
      <c r="A245" s="1" t="s">
        <v>524</v>
      </c>
      <c r="B245" s="3">
        <v>222</v>
      </c>
      <c r="C245" s="3">
        <v>800</v>
      </c>
      <c r="D245" s="3">
        <v>10</v>
      </c>
    </row>
    <row r="246" spans="1:4" x14ac:dyDescent="0.2">
      <c r="A246" s="1" t="s">
        <v>525</v>
      </c>
      <c r="B246" s="3">
        <v>221</v>
      </c>
      <c r="C246" s="3">
        <v>1015</v>
      </c>
      <c r="D246" s="3">
        <v>6</v>
      </c>
    </row>
    <row r="247" spans="1:4" x14ac:dyDescent="0.2">
      <c r="A247" s="1" t="s">
        <v>526</v>
      </c>
      <c r="B247" s="3">
        <v>216</v>
      </c>
      <c r="C247" s="3">
        <v>707</v>
      </c>
      <c r="D247" s="3">
        <v>2</v>
      </c>
    </row>
    <row r="248" spans="1:4" x14ac:dyDescent="0.2">
      <c r="A248" s="1" t="s">
        <v>527</v>
      </c>
      <c r="B248" s="3">
        <v>215</v>
      </c>
      <c r="C248" s="3">
        <v>798</v>
      </c>
      <c r="D248" s="3">
        <v>9</v>
      </c>
    </row>
    <row r="249" spans="1:4" x14ac:dyDescent="0.2">
      <c r="A249" s="1" t="s">
        <v>528</v>
      </c>
      <c r="B249" s="3">
        <v>211</v>
      </c>
      <c r="C249" s="3">
        <v>814</v>
      </c>
      <c r="D249" s="3">
        <v>2</v>
      </c>
    </row>
    <row r="250" spans="1:4" x14ac:dyDescent="0.2">
      <c r="A250" s="1" t="s">
        <v>529</v>
      </c>
      <c r="B250" s="3">
        <v>207</v>
      </c>
      <c r="C250" s="3">
        <v>1244</v>
      </c>
      <c r="D250" s="3">
        <v>6</v>
      </c>
    </row>
    <row r="251" spans="1:4" x14ac:dyDescent="0.2">
      <c r="A251" s="1" t="s">
        <v>530</v>
      </c>
      <c r="B251" s="3">
        <v>200</v>
      </c>
      <c r="C251" s="3">
        <v>840</v>
      </c>
      <c r="D251" s="3">
        <v>2</v>
      </c>
    </row>
    <row r="252" spans="1:4" x14ac:dyDescent="0.2">
      <c r="A252" s="1" t="s">
        <v>531</v>
      </c>
      <c r="B252" s="3">
        <v>184</v>
      </c>
      <c r="C252" s="3">
        <v>707</v>
      </c>
      <c r="D252" s="3">
        <v>1</v>
      </c>
    </row>
    <row r="253" spans="1:4" x14ac:dyDescent="0.2">
      <c r="A253" s="1" t="s">
        <v>532</v>
      </c>
      <c r="B253" s="3">
        <v>173</v>
      </c>
      <c r="C253" s="3">
        <v>737</v>
      </c>
      <c r="D253" s="3">
        <v>5</v>
      </c>
    </row>
    <row r="254" spans="1:4" x14ac:dyDescent="0.2">
      <c r="A254" s="1" t="s">
        <v>533</v>
      </c>
      <c r="B254" s="3">
        <v>167</v>
      </c>
      <c r="C254" s="3">
        <v>731</v>
      </c>
      <c r="D254" s="3">
        <v>4</v>
      </c>
    </row>
    <row r="255" spans="1:4" x14ac:dyDescent="0.2">
      <c r="A255" s="1" t="s">
        <v>534</v>
      </c>
      <c r="B255" s="3">
        <v>161</v>
      </c>
      <c r="C255" s="3">
        <v>663</v>
      </c>
      <c r="D255" s="3">
        <v>4</v>
      </c>
    </row>
    <row r="256" spans="1:4" x14ac:dyDescent="0.2">
      <c r="A256" s="1" t="s">
        <v>535</v>
      </c>
      <c r="B256" s="3">
        <v>156</v>
      </c>
      <c r="C256" s="3">
        <v>623</v>
      </c>
      <c r="D256" s="3">
        <v>2</v>
      </c>
    </row>
    <row r="257" spans="1:4" x14ac:dyDescent="0.2">
      <c r="A257" s="1" t="s">
        <v>536</v>
      </c>
      <c r="B257" s="3">
        <v>156</v>
      </c>
      <c r="C257" s="3">
        <v>602</v>
      </c>
      <c r="D257" s="3">
        <v>5</v>
      </c>
    </row>
    <row r="258" spans="1:4" x14ac:dyDescent="0.2">
      <c r="A258" s="1" t="s">
        <v>537</v>
      </c>
      <c r="B258" s="3">
        <v>138</v>
      </c>
      <c r="C258" s="3">
        <v>525</v>
      </c>
      <c r="D258" s="3">
        <v>4</v>
      </c>
    </row>
    <row r="259" spans="1:4" x14ac:dyDescent="0.2">
      <c r="A259" s="1" t="s">
        <v>538</v>
      </c>
      <c r="B259" s="3">
        <v>135</v>
      </c>
      <c r="C259" s="3">
        <v>464</v>
      </c>
      <c r="D259" s="3">
        <v>0</v>
      </c>
    </row>
    <row r="260" spans="1:4" x14ac:dyDescent="0.2">
      <c r="A260" s="1" t="s">
        <v>539</v>
      </c>
      <c r="B260" s="3">
        <v>115</v>
      </c>
      <c r="C260" s="3">
        <v>564</v>
      </c>
      <c r="D260" s="3">
        <v>4</v>
      </c>
    </row>
    <row r="261" spans="1:4" x14ac:dyDescent="0.2">
      <c r="A261" s="1" t="s">
        <v>540</v>
      </c>
      <c r="B261" s="3">
        <v>115</v>
      </c>
      <c r="C261" s="3">
        <v>437</v>
      </c>
      <c r="D261" s="3">
        <v>3</v>
      </c>
    </row>
    <row r="262" spans="1:4" x14ac:dyDescent="0.2">
      <c r="A262" s="1" t="s">
        <v>541</v>
      </c>
      <c r="B262" s="3">
        <v>114</v>
      </c>
      <c r="C262" s="3">
        <v>411</v>
      </c>
      <c r="D262" s="3">
        <v>5</v>
      </c>
    </row>
    <row r="263" spans="1:4" x14ac:dyDescent="0.2">
      <c r="A263" s="1" t="s">
        <v>542</v>
      </c>
      <c r="B263" s="3">
        <v>111</v>
      </c>
      <c r="C263" s="3">
        <v>402</v>
      </c>
      <c r="D263" s="3">
        <v>3</v>
      </c>
    </row>
    <row r="264" spans="1:4" x14ac:dyDescent="0.2">
      <c r="A264" s="1" t="s">
        <v>543</v>
      </c>
      <c r="B264" s="3">
        <v>110</v>
      </c>
      <c r="C264" s="3">
        <v>437</v>
      </c>
      <c r="D264" s="3">
        <v>4</v>
      </c>
    </row>
    <row r="265" spans="1:4" x14ac:dyDescent="0.2">
      <c r="A265" s="1" t="s">
        <v>544</v>
      </c>
      <c r="B265" s="3">
        <v>110</v>
      </c>
      <c r="C265" s="3">
        <v>410</v>
      </c>
      <c r="D265" s="3">
        <v>2</v>
      </c>
    </row>
    <row r="266" spans="1:4" x14ac:dyDescent="0.2">
      <c r="A266" s="1" t="s">
        <v>545</v>
      </c>
      <c r="B266" s="3">
        <v>110</v>
      </c>
      <c r="C266" s="3">
        <v>356</v>
      </c>
      <c r="D266" s="3">
        <v>4</v>
      </c>
    </row>
    <row r="267" spans="1:4" x14ac:dyDescent="0.2">
      <c r="A267" s="1" t="s">
        <v>546</v>
      </c>
      <c r="B267" s="3">
        <v>108</v>
      </c>
      <c r="C267" s="3">
        <v>417</v>
      </c>
      <c r="D267" s="3">
        <v>1</v>
      </c>
    </row>
    <row r="268" spans="1:4" x14ac:dyDescent="0.2">
      <c r="A268" s="1" t="s">
        <v>547</v>
      </c>
      <c r="B268" s="3">
        <v>108</v>
      </c>
      <c r="C268" s="3">
        <v>532</v>
      </c>
      <c r="D268" s="3">
        <v>1</v>
      </c>
    </row>
    <row r="269" spans="1:4" x14ac:dyDescent="0.2">
      <c r="A269" s="1" t="s">
        <v>548</v>
      </c>
      <c r="B269" s="3">
        <v>105</v>
      </c>
      <c r="C269" s="3">
        <v>473</v>
      </c>
      <c r="D269" s="3">
        <v>1</v>
      </c>
    </row>
    <row r="270" spans="1:4" x14ac:dyDescent="0.2">
      <c r="A270" s="1" t="s">
        <v>549</v>
      </c>
      <c r="B270" s="3">
        <v>101</v>
      </c>
      <c r="C270" s="3">
        <v>283</v>
      </c>
      <c r="D270" s="3">
        <v>2</v>
      </c>
    </row>
    <row r="271" spans="1:4" x14ac:dyDescent="0.2">
      <c r="A271" s="1" t="s">
        <v>550</v>
      </c>
      <c r="B271" s="3">
        <v>98</v>
      </c>
      <c r="C271" s="3">
        <v>475</v>
      </c>
      <c r="D271" s="3">
        <v>0</v>
      </c>
    </row>
    <row r="272" spans="1:4" x14ac:dyDescent="0.2">
      <c r="A272" s="1" t="s">
        <v>551</v>
      </c>
      <c r="B272" s="3">
        <v>95</v>
      </c>
      <c r="C272" s="3">
        <v>311</v>
      </c>
      <c r="D272" s="3">
        <v>3</v>
      </c>
    </row>
    <row r="273" spans="1:4" x14ac:dyDescent="0.2">
      <c r="A273" s="1" t="s">
        <v>552</v>
      </c>
      <c r="B273" s="3">
        <v>94</v>
      </c>
      <c r="C273" s="3">
        <v>362</v>
      </c>
      <c r="D273" s="3">
        <v>1</v>
      </c>
    </row>
    <row r="274" spans="1:4" x14ac:dyDescent="0.2">
      <c r="A274" s="1" t="s">
        <v>553</v>
      </c>
      <c r="B274" s="3">
        <v>93</v>
      </c>
      <c r="C274" s="3">
        <v>336</v>
      </c>
      <c r="D274" s="3">
        <v>1</v>
      </c>
    </row>
    <row r="275" spans="1:4" x14ac:dyDescent="0.2">
      <c r="A275" s="1" t="s">
        <v>554</v>
      </c>
      <c r="B275" s="3">
        <v>91</v>
      </c>
      <c r="C275" s="3">
        <v>325</v>
      </c>
      <c r="D275" s="3">
        <v>4</v>
      </c>
    </row>
    <row r="276" spans="1:4" x14ac:dyDescent="0.2">
      <c r="A276" s="1" t="s">
        <v>555</v>
      </c>
      <c r="B276" s="3">
        <v>88</v>
      </c>
      <c r="C276" s="3">
        <v>234</v>
      </c>
      <c r="D276" s="3">
        <v>5</v>
      </c>
    </row>
    <row r="277" spans="1:4" x14ac:dyDescent="0.2">
      <c r="A277" s="1" t="s">
        <v>556</v>
      </c>
      <c r="B277" s="3">
        <v>86</v>
      </c>
      <c r="C277" s="3">
        <v>414</v>
      </c>
      <c r="D277" s="3">
        <v>1</v>
      </c>
    </row>
    <row r="278" spans="1:4" x14ac:dyDescent="0.2">
      <c r="A278" s="1" t="s">
        <v>557</v>
      </c>
      <c r="B278" s="3">
        <v>85</v>
      </c>
      <c r="C278" s="3">
        <v>309</v>
      </c>
      <c r="D278" s="3">
        <v>1</v>
      </c>
    </row>
    <row r="279" spans="1:4" x14ac:dyDescent="0.2">
      <c r="A279" s="1" t="s">
        <v>558</v>
      </c>
      <c r="B279" s="3">
        <v>85</v>
      </c>
      <c r="C279" s="3">
        <v>330</v>
      </c>
      <c r="D279" s="3">
        <v>1</v>
      </c>
    </row>
    <row r="280" spans="1:4" x14ac:dyDescent="0.2">
      <c r="A280" s="1" t="s">
        <v>559</v>
      </c>
      <c r="B280" s="3">
        <v>82</v>
      </c>
      <c r="C280" s="3">
        <v>414</v>
      </c>
      <c r="D280" s="3">
        <v>3</v>
      </c>
    </row>
    <row r="281" spans="1:4" x14ac:dyDescent="0.2">
      <c r="A281" s="1" t="s">
        <v>560</v>
      </c>
      <c r="B281" s="3">
        <v>80</v>
      </c>
      <c r="C281" s="3">
        <v>354</v>
      </c>
      <c r="D281" s="3">
        <v>0</v>
      </c>
    </row>
    <row r="282" spans="1:4" x14ac:dyDescent="0.2">
      <c r="A282" s="1" t="s">
        <v>561</v>
      </c>
      <c r="B282" s="3">
        <v>76</v>
      </c>
      <c r="C282" s="3">
        <v>301</v>
      </c>
      <c r="D282" s="3">
        <v>4</v>
      </c>
    </row>
    <row r="283" spans="1:4" x14ac:dyDescent="0.2">
      <c r="A283" s="1" t="s">
        <v>562</v>
      </c>
      <c r="B283" s="3">
        <v>73</v>
      </c>
      <c r="C283" s="3">
        <v>385</v>
      </c>
      <c r="D283" s="3">
        <v>8</v>
      </c>
    </row>
    <row r="284" spans="1:4" x14ac:dyDescent="0.2">
      <c r="A284" s="1" t="s">
        <v>563</v>
      </c>
      <c r="B284" s="3">
        <v>72</v>
      </c>
      <c r="C284" s="3">
        <v>371</v>
      </c>
      <c r="D284" s="3">
        <v>2</v>
      </c>
    </row>
    <row r="285" spans="1:4" x14ac:dyDescent="0.2">
      <c r="A285" s="1" t="s">
        <v>564</v>
      </c>
      <c r="B285" s="3">
        <v>71</v>
      </c>
      <c r="C285" s="3">
        <v>248</v>
      </c>
      <c r="D285" s="3">
        <v>1</v>
      </c>
    </row>
    <row r="286" spans="1:4" x14ac:dyDescent="0.2">
      <c r="A286" s="1" t="s">
        <v>565</v>
      </c>
      <c r="B286" s="3">
        <v>71</v>
      </c>
      <c r="C286" s="3">
        <v>255</v>
      </c>
      <c r="D286" s="3">
        <v>1</v>
      </c>
    </row>
    <row r="287" spans="1:4" x14ac:dyDescent="0.2">
      <c r="A287" s="1" t="s">
        <v>566</v>
      </c>
      <c r="B287" s="3">
        <v>71</v>
      </c>
      <c r="C287" s="3">
        <v>358</v>
      </c>
      <c r="D287" s="3">
        <v>4</v>
      </c>
    </row>
    <row r="288" spans="1:4" x14ac:dyDescent="0.2">
      <c r="A288" s="1" t="s">
        <v>567</v>
      </c>
      <c r="B288" s="3">
        <v>65</v>
      </c>
      <c r="C288" s="3">
        <v>271</v>
      </c>
      <c r="D288" s="3">
        <v>1</v>
      </c>
    </row>
    <row r="289" spans="1:4" x14ac:dyDescent="0.2">
      <c r="A289" s="1" t="s">
        <v>568</v>
      </c>
      <c r="B289" s="3">
        <v>65</v>
      </c>
      <c r="C289" s="3">
        <v>279</v>
      </c>
      <c r="D289" s="3">
        <v>2</v>
      </c>
    </row>
    <row r="290" spans="1:4" x14ac:dyDescent="0.2">
      <c r="A290" s="1" t="s">
        <v>569</v>
      </c>
      <c r="B290" s="3">
        <v>63</v>
      </c>
      <c r="C290" s="3">
        <v>374</v>
      </c>
      <c r="D290" s="3">
        <v>1</v>
      </c>
    </row>
    <row r="291" spans="1:4" x14ac:dyDescent="0.2">
      <c r="A291" s="1" t="s">
        <v>570</v>
      </c>
      <c r="B291" s="3">
        <v>62</v>
      </c>
      <c r="C291" s="3">
        <v>251</v>
      </c>
      <c r="D291" s="3">
        <v>3</v>
      </c>
    </row>
    <row r="292" spans="1:4" x14ac:dyDescent="0.2">
      <c r="A292" s="1" t="s">
        <v>571</v>
      </c>
      <c r="B292" s="3">
        <v>60</v>
      </c>
      <c r="C292" s="3">
        <v>217</v>
      </c>
      <c r="D292" s="3">
        <v>0</v>
      </c>
    </row>
    <row r="293" spans="1:4" x14ac:dyDescent="0.2">
      <c r="A293" s="1" t="s">
        <v>572</v>
      </c>
      <c r="B293" s="3">
        <v>59</v>
      </c>
      <c r="C293" s="3">
        <v>233</v>
      </c>
      <c r="D293" s="3">
        <v>2</v>
      </c>
    </row>
    <row r="294" spans="1:4" x14ac:dyDescent="0.2">
      <c r="A294" s="1" t="s">
        <v>573</v>
      </c>
      <c r="B294" s="3">
        <v>59</v>
      </c>
      <c r="C294" s="3">
        <v>271</v>
      </c>
      <c r="D294" s="3">
        <v>0</v>
      </c>
    </row>
    <row r="295" spans="1:4" x14ac:dyDescent="0.2">
      <c r="A295" s="1" t="s">
        <v>574</v>
      </c>
      <c r="B295" s="3">
        <v>58</v>
      </c>
      <c r="C295" s="3">
        <v>164</v>
      </c>
      <c r="D295" s="3">
        <v>0</v>
      </c>
    </row>
    <row r="296" spans="1:4" x14ac:dyDescent="0.2">
      <c r="A296" s="1" t="s">
        <v>575</v>
      </c>
      <c r="B296" s="3">
        <v>56</v>
      </c>
      <c r="C296" s="3">
        <v>274</v>
      </c>
      <c r="D296" s="3">
        <v>2</v>
      </c>
    </row>
    <row r="297" spans="1:4" x14ac:dyDescent="0.2">
      <c r="A297" s="1" t="s">
        <v>576</v>
      </c>
      <c r="B297" s="3">
        <v>54</v>
      </c>
      <c r="C297" s="3">
        <v>183</v>
      </c>
      <c r="D297" s="3">
        <v>7</v>
      </c>
    </row>
    <row r="298" spans="1:4" x14ac:dyDescent="0.2">
      <c r="A298" s="1" t="s">
        <v>577</v>
      </c>
      <c r="B298" s="3">
        <v>51</v>
      </c>
      <c r="C298" s="3">
        <v>182</v>
      </c>
      <c r="D298" s="3">
        <v>0</v>
      </c>
    </row>
    <row r="299" spans="1:4" x14ac:dyDescent="0.2">
      <c r="A299" s="1" t="s">
        <v>578</v>
      </c>
      <c r="B299" s="3">
        <v>51</v>
      </c>
      <c r="C299" s="3">
        <v>250</v>
      </c>
      <c r="D299" s="3">
        <v>1</v>
      </c>
    </row>
    <row r="300" spans="1:4" x14ac:dyDescent="0.2">
      <c r="A300" s="1" t="s">
        <v>579</v>
      </c>
      <c r="B300" s="3">
        <v>50</v>
      </c>
      <c r="C300" s="3">
        <v>169</v>
      </c>
      <c r="D300" s="3">
        <v>1</v>
      </c>
    </row>
    <row r="301" spans="1:4" x14ac:dyDescent="0.2">
      <c r="A301" s="1" t="s">
        <v>580</v>
      </c>
      <c r="B301" s="3">
        <v>48</v>
      </c>
      <c r="C301" s="3">
        <v>244</v>
      </c>
      <c r="D301" s="3">
        <v>1</v>
      </c>
    </row>
    <row r="302" spans="1:4" x14ac:dyDescent="0.2">
      <c r="A302" s="1" t="s">
        <v>581</v>
      </c>
      <c r="B302" s="3">
        <v>47</v>
      </c>
      <c r="C302" s="3">
        <v>193</v>
      </c>
      <c r="D302" s="3">
        <v>1</v>
      </c>
    </row>
    <row r="303" spans="1:4" x14ac:dyDescent="0.2">
      <c r="A303" s="1" t="s">
        <v>582</v>
      </c>
      <c r="B303" s="3">
        <v>46</v>
      </c>
      <c r="C303" s="3">
        <v>220</v>
      </c>
      <c r="D303" s="3">
        <v>0</v>
      </c>
    </row>
    <row r="304" spans="1:4" x14ac:dyDescent="0.2">
      <c r="A304" s="1" t="s">
        <v>583</v>
      </c>
      <c r="B304" s="3">
        <v>42</v>
      </c>
      <c r="C304" s="3">
        <v>158</v>
      </c>
      <c r="D304" s="3">
        <v>1</v>
      </c>
    </row>
    <row r="305" spans="1:4" x14ac:dyDescent="0.2">
      <c r="A305" s="1" t="s">
        <v>584</v>
      </c>
      <c r="B305" s="3">
        <v>42</v>
      </c>
      <c r="C305" s="3">
        <v>209</v>
      </c>
      <c r="D305" s="3">
        <v>1</v>
      </c>
    </row>
    <row r="306" spans="1:4" x14ac:dyDescent="0.2">
      <c r="A306" s="1" t="s">
        <v>585</v>
      </c>
      <c r="B306" s="3">
        <v>41</v>
      </c>
      <c r="C306" s="3">
        <v>151</v>
      </c>
      <c r="D306" s="3">
        <v>2</v>
      </c>
    </row>
    <row r="307" spans="1:4" x14ac:dyDescent="0.2">
      <c r="A307" s="1" t="s">
        <v>586</v>
      </c>
      <c r="B307" s="3">
        <v>40</v>
      </c>
      <c r="C307" s="3">
        <v>217</v>
      </c>
      <c r="D307" s="3">
        <v>2</v>
      </c>
    </row>
    <row r="308" spans="1:4" x14ac:dyDescent="0.2">
      <c r="A308" s="1" t="s">
        <v>587</v>
      </c>
      <c r="B308" s="3">
        <v>40</v>
      </c>
      <c r="C308" s="3">
        <v>143</v>
      </c>
      <c r="D308" s="3">
        <v>0</v>
      </c>
    </row>
    <row r="309" spans="1:4" x14ac:dyDescent="0.2">
      <c r="A309" s="1" t="s">
        <v>588</v>
      </c>
      <c r="B309" s="3">
        <v>39</v>
      </c>
      <c r="C309" s="3">
        <v>115</v>
      </c>
      <c r="D309" s="3">
        <v>0</v>
      </c>
    </row>
    <row r="310" spans="1:4" x14ac:dyDescent="0.2">
      <c r="A310" s="1" t="s">
        <v>589</v>
      </c>
      <c r="B310" s="3">
        <v>37</v>
      </c>
      <c r="C310" s="3">
        <v>134</v>
      </c>
      <c r="D310" s="3">
        <v>1</v>
      </c>
    </row>
    <row r="311" spans="1:4" x14ac:dyDescent="0.2">
      <c r="A311" s="1" t="s">
        <v>590</v>
      </c>
      <c r="B311" s="3">
        <v>36</v>
      </c>
      <c r="C311" s="3">
        <v>258</v>
      </c>
      <c r="D311" s="3">
        <v>1</v>
      </c>
    </row>
    <row r="312" spans="1:4" x14ac:dyDescent="0.2">
      <c r="A312" s="1" t="s">
        <v>591</v>
      </c>
      <c r="B312" s="3">
        <v>35</v>
      </c>
      <c r="C312" s="3">
        <v>221</v>
      </c>
      <c r="D312" s="3">
        <v>0</v>
      </c>
    </row>
    <row r="313" spans="1:4" x14ac:dyDescent="0.2">
      <c r="A313" s="1" t="s">
        <v>592</v>
      </c>
      <c r="B313" s="3">
        <v>34</v>
      </c>
      <c r="C313" s="3">
        <v>157</v>
      </c>
      <c r="D313" s="3">
        <v>2</v>
      </c>
    </row>
    <row r="314" spans="1:4" x14ac:dyDescent="0.2">
      <c r="A314" s="1" t="s">
        <v>593</v>
      </c>
      <c r="B314" s="3">
        <v>33</v>
      </c>
      <c r="C314" s="3">
        <v>106</v>
      </c>
      <c r="D314" s="3">
        <v>0</v>
      </c>
    </row>
    <row r="315" spans="1:4" x14ac:dyDescent="0.2">
      <c r="A315" s="1" t="s">
        <v>594</v>
      </c>
      <c r="B315" s="3">
        <v>32</v>
      </c>
      <c r="C315" s="3">
        <v>122</v>
      </c>
      <c r="D315" s="3">
        <v>3</v>
      </c>
    </row>
    <row r="316" spans="1:4" x14ac:dyDescent="0.2">
      <c r="A316" s="1" t="s">
        <v>595</v>
      </c>
      <c r="B316" s="3">
        <v>32</v>
      </c>
      <c r="C316" s="3">
        <v>132</v>
      </c>
      <c r="D316" s="3">
        <v>2</v>
      </c>
    </row>
    <row r="317" spans="1:4" x14ac:dyDescent="0.2">
      <c r="A317" s="1" t="s">
        <v>596</v>
      </c>
      <c r="B317" s="3">
        <v>30</v>
      </c>
      <c r="C317" s="3">
        <v>179</v>
      </c>
      <c r="D317" s="3">
        <v>0</v>
      </c>
    </row>
    <row r="318" spans="1:4" x14ac:dyDescent="0.2">
      <c r="A318" s="1" t="s">
        <v>597</v>
      </c>
      <c r="B318" s="3">
        <v>29</v>
      </c>
      <c r="C318" s="3">
        <v>76</v>
      </c>
      <c r="D318" s="3">
        <v>0</v>
      </c>
    </row>
    <row r="319" spans="1:4" x14ac:dyDescent="0.2">
      <c r="A319" s="1" t="s">
        <v>598</v>
      </c>
      <c r="B319" s="3">
        <v>27</v>
      </c>
      <c r="C319" s="3">
        <v>124</v>
      </c>
      <c r="D319" s="3">
        <v>1</v>
      </c>
    </row>
    <row r="320" spans="1:4" x14ac:dyDescent="0.2">
      <c r="A320" s="1" t="s">
        <v>599</v>
      </c>
      <c r="B320" s="3">
        <v>27</v>
      </c>
      <c r="C320" s="3">
        <v>125</v>
      </c>
      <c r="D320" s="3">
        <v>0</v>
      </c>
    </row>
    <row r="321" spans="1:4" x14ac:dyDescent="0.2">
      <c r="A321" s="1" t="s">
        <v>600</v>
      </c>
      <c r="B321" s="3">
        <v>26</v>
      </c>
      <c r="C321" s="3">
        <v>102</v>
      </c>
      <c r="D321" s="3">
        <v>2</v>
      </c>
    </row>
    <row r="322" spans="1:4" x14ac:dyDescent="0.2">
      <c r="A322" s="1" t="s">
        <v>601</v>
      </c>
      <c r="B322" s="3">
        <v>25</v>
      </c>
      <c r="C322" s="3">
        <v>49</v>
      </c>
      <c r="D322" s="3">
        <v>1</v>
      </c>
    </row>
    <row r="323" spans="1:4" x14ac:dyDescent="0.2">
      <c r="A323" s="1" t="s">
        <v>602</v>
      </c>
      <c r="B323" s="3">
        <v>25</v>
      </c>
      <c r="C323" s="3">
        <v>101</v>
      </c>
      <c r="D323" s="3">
        <v>0</v>
      </c>
    </row>
    <row r="324" spans="1:4" x14ac:dyDescent="0.2">
      <c r="A324" s="1" t="s">
        <v>603</v>
      </c>
      <c r="B324" s="3">
        <v>25</v>
      </c>
      <c r="C324" s="3">
        <v>61</v>
      </c>
      <c r="D324" s="3">
        <v>0</v>
      </c>
    </row>
    <row r="325" spans="1:4" x14ac:dyDescent="0.2">
      <c r="A325" s="1" t="s">
        <v>604</v>
      </c>
      <c r="B325" s="3">
        <v>23</v>
      </c>
      <c r="C325" s="3">
        <v>92</v>
      </c>
      <c r="D325" s="3">
        <v>0</v>
      </c>
    </row>
    <row r="326" spans="1:4" x14ac:dyDescent="0.2">
      <c r="A326" s="1" t="s">
        <v>605</v>
      </c>
      <c r="B326" s="3">
        <v>23</v>
      </c>
      <c r="C326" s="3">
        <v>88</v>
      </c>
      <c r="D326" s="3">
        <v>2</v>
      </c>
    </row>
    <row r="327" spans="1:4" x14ac:dyDescent="0.2">
      <c r="A327" s="1" t="s">
        <v>606</v>
      </c>
      <c r="B327" s="3">
        <v>23</v>
      </c>
      <c r="C327" s="3">
        <v>83</v>
      </c>
      <c r="D327" s="3">
        <v>1</v>
      </c>
    </row>
    <row r="328" spans="1:4" x14ac:dyDescent="0.2">
      <c r="A328" s="1" t="s">
        <v>607</v>
      </c>
      <c r="B328" s="3">
        <v>21</v>
      </c>
      <c r="C328" s="3">
        <v>78</v>
      </c>
      <c r="D328" s="3">
        <v>2</v>
      </c>
    </row>
    <row r="329" spans="1:4" x14ac:dyDescent="0.2">
      <c r="A329" s="1" t="s">
        <v>608</v>
      </c>
      <c r="B329" s="3">
        <v>21</v>
      </c>
      <c r="C329" s="3">
        <v>75</v>
      </c>
      <c r="D329" s="3">
        <v>0</v>
      </c>
    </row>
    <row r="330" spans="1:4" x14ac:dyDescent="0.2">
      <c r="A330" s="1" t="s">
        <v>609</v>
      </c>
      <c r="B330" s="3">
        <v>19</v>
      </c>
      <c r="C330" s="3">
        <v>30</v>
      </c>
      <c r="D330" s="3">
        <v>3</v>
      </c>
    </row>
    <row r="331" spans="1:4" x14ac:dyDescent="0.2">
      <c r="A331" s="1" t="s">
        <v>610</v>
      </c>
      <c r="B331" s="3">
        <v>18</v>
      </c>
      <c r="C331" s="3">
        <v>63</v>
      </c>
      <c r="D331" s="3">
        <v>0</v>
      </c>
    </row>
    <row r="332" spans="1:4" x14ac:dyDescent="0.2">
      <c r="A332" s="1" t="s">
        <v>611</v>
      </c>
      <c r="B332" s="3">
        <v>17</v>
      </c>
      <c r="C332" s="3">
        <v>81</v>
      </c>
      <c r="D332" s="3">
        <v>2</v>
      </c>
    </row>
    <row r="333" spans="1:4" x14ac:dyDescent="0.2">
      <c r="A333" s="1" t="s">
        <v>612</v>
      </c>
      <c r="B333" s="3">
        <v>17</v>
      </c>
      <c r="C333" s="3">
        <v>74</v>
      </c>
      <c r="D333" s="3">
        <v>0</v>
      </c>
    </row>
    <row r="334" spans="1:4" x14ac:dyDescent="0.2">
      <c r="A334" s="1" t="s">
        <v>613</v>
      </c>
      <c r="B334" s="3">
        <v>16</v>
      </c>
      <c r="C334" s="3">
        <v>61</v>
      </c>
      <c r="D334" s="3">
        <v>1</v>
      </c>
    </row>
    <row r="335" spans="1:4" x14ac:dyDescent="0.2">
      <c r="A335" s="1" t="s">
        <v>614</v>
      </c>
      <c r="B335" s="3">
        <v>13</v>
      </c>
      <c r="C335" s="3">
        <v>69</v>
      </c>
      <c r="D335" s="3">
        <v>1</v>
      </c>
    </row>
    <row r="336" spans="1:4" x14ac:dyDescent="0.2">
      <c r="A336" s="1" t="s">
        <v>615</v>
      </c>
      <c r="B336" s="3">
        <v>13</v>
      </c>
      <c r="C336" s="3">
        <v>20</v>
      </c>
      <c r="D336" s="3">
        <v>0</v>
      </c>
    </row>
    <row r="337" spans="1:4" x14ac:dyDescent="0.2">
      <c r="A337" s="1" t="s">
        <v>616</v>
      </c>
      <c r="B337" s="3">
        <v>12</v>
      </c>
      <c r="C337" s="3">
        <v>70</v>
      </c>
      <c r="D337" s="3">
        <v>0</v>
      </c>
    </row>
    <row r="338" spans="1:4" x14ac:dyDescent="0.2">
      <c r="A338" s="1" t="s">
        <v>617</v>
      </c>
      <c r="B338" s="3">
        <v>11</v>
      </c>
      <c r="C338" s="3">
        <v>51</v>
      </c>
      <c r="D338" s="3">
        <v>0</v>
      </c>
    </row>
    <row r="339" spans="1:4" x14ac:dyDescent="0.2">
      <c r="A339" s="1" t="s">
        <v>618</v>
      </c>
      <c r="B339" s="3">
        <v>10</v>
      </c>
      <c r="C339" s="3">
        <v>54</v>
      </c>
      <c r="D339" s="3">
        <v>0</v>
      </c>
    </row>
    <row r="340" spans="1:4" x14ac:dyDescent="0.2">
      <c r="A340" s="1" t="s">
        <v>619</v>
      </c>
      <c r="B340" s="3">
        <v>9</v>
      </c>
      <c r="C340" s="3">
        <v>42</v>
      </c>
      <c r="D340" s="3">
        <v>0</v>
      </c>
    </row>
    <row r="341" spans="1:4" x14ac:dyDescent="0.2">
      <c r="A341" s="1" t="s">
        <v>620</v>
      </c>
      <c r="B341" s="3">
        <v>9</v>
      </c>
      <c r="C341" s="3">
        <v>33</v>
      </c>
      <c r="D341" s="3">
        <v>0</v>
      </c>
    </row>
    <row r="342" spans="1:4" x14ac:dyDescent="0.2">
      <c r="A342" s="1" t="s">
        <v>621</v>
      </c>
      <c r="B342" s="3">
        <v>8</v>
      </c>
      <c r="C342" s="3">
        <v>54</v>
      </c>
      <c r="D342" s="3">
        <v>0</v>
      </c>
    </row>
    <row r="343" spans="1:4" x14ac:dyDescent="0.2">
      <c r="A343" s="1" t="s">
        <v>622</v>
      </c>
      <c r="B343" s="3">
        <v>8</v>
      </c>
      <c r="C343" s="3">
        <v>30</v>
      </c>
      <c r="D343" s="3">
        <v>0</v>
      </c>
    </row>
    <row r="344" spans="1:4" x14ac:dyDescent="0.2">
      <c r="A344" s="1" t="s">
        <v>623</v>
      </c>
      <c r="B344" s="3">
        <v>8</v>
      </c>
      <c r="C344" s="3">
        <v>35</v>
      </c>
      <c r="D344" s="3">
        <v>0</v>
      </c>
    </row>
    <row r="345" spans="1:4" x14ac:dyDescent="0.2">
      <c r="A345" s="1" t="s">
        <v>624</v>
      </c>
      <c r="B345" s="3">
        <v>8</v>
      </c>
      <c r="C345" s="3">
        <v>34</v>
      </c>
      <c r="D345" s="3">
        <v>0</v>
      </c>
    </row>
    <row r="346" spans="1:4" x14ac:dyDescent="0.2">
      <c r="A346" s="1" t="s">
        <v>625</v>
      </c>
      <c r="B346" s="3">
        <v>7</v>
      </c>
      <c r="C346" s="3">
        <v>44</v>
      </c>
      <c r="D346" s="3">
        <v>0</v>
      </c>
    </row>
    <row r="347" spans="1:4" x14ac:dyDescent="0.2">
      <c r="A347" s="1" t="s">
        <v>626</v>
      </c>
      <c r="B347" s="3">
        <v>6</v>
      </c>
      <c r="C347" s="3">
        <v>22</v>
      </c>
      <c r="D347" s="3">
        <v>1</v>
      </c>
    </row>
    <row r="348" spans="1:4" x14ac:dyDescent="0.2">
      <c r="A348" s="1" t="s">
        <v>627</v>
      </c>
      <c r="B348" s="3">
        <v>6</v>
      </c>
      <c r="C348" s="3">
        <v>21</v>
      </c>
      <c r="D348" s="3">
        <v>0</v>
      </c>
    </row>
    <row r="349" spans="1:4" x14ac:dyDescent="0.2">
      <c r="A349" s="1" t="s">
        <v>628</v>
      </c>
      <c r="B349" s="3">
        <v>6</v>
      </c>
      <c r="C349" s="3">
        <v>9</v>
      </c>
      <c r="D349" s="3">
        <v>0</v>
      </c>
    </row>
    <row r="350" spans="1:4" x14ac:dyDescent="0.2">
      <c r="A350" s="1" t="s">
        <v>629</v>
      </c>
      <c r="B350" s="3">
        <v>5</v>
      </c>
      <c r="C350" s="3">
        <v>18</v>
      </c>
      <c r="D350" s="3">
        <v>0</v>
      </c>
    </row>
    <row r="351" spans="1:4" x14ac:dyDescent="0.2">
      <c r="A351" s="1" t="s">
        <v>630</v>
      </c>
      <c r="B351" s="3">
        <v>5</v>
      </c>
      <c r="C351" s="3">
        <v>7</v>
      </c>
      <c r="D351" s="3">
        <v>0</v>
      </c>
    </row>
    <row r="352" spans="1:4" x14ac:dyDescent="0.2">
      <c r="A352" s="1" t="s">
        <v>631</v>
      </c>
      <c r="B352" s="3">
        <v>5</v>
      </c>
      <c r="C352" s="3">
        <v>8</v>
      </c>
      <c r="D352" s="3">
        <v>0</v>
      </c>
    </row>
    <row r="353" spans="1:4" x14ac:dyDescent="0.2">
      <c r="A353" s="1" t="s">
        <v>632</v>
      </c>
      <c r="B353" s="3">
        <v>5</v>
      </c>
      <c r="C353" s="3">
        <v>19</v>
      </c>
      <c r="D353" s="3">
        <v>0</v>
      </c>
    </row>
    <row r="354" spans="1:4" x14ac:dyDescent="0.2">
      <c r="A354" s="1" t="s">
        <v>633</v>
      </c>
      <c r="B354" s="3">
        <v>4</v>
      </c>
      <c r="C354" s="3">
        <v>5</v>
      </c>
      <c r="D354" s="3">
        <v>0</v>
      </c>
    </row>
    <row r="355" spans="1:4" x14ac:dyDescent="0.2">
      <c r="A355" s="1" t="s">
        <v>634</v>
      </c>
      <c r="B355" s="3">
        <v>3</v>
      </c>
      <c r="C355" s="3">
        <v>9</v>
      </c>
      <c r="D355" s="3">
        <v>0</v>
      </c>
    </row>
    <row r="356" spans="1:4" x14ac:dyDescent="0.2">
      <c r="A356" s="1" t="s">
        <v>635</v>
      </c>
      <c r="B356" s="3">
        <v>3</v>
      </c>
      <c r="C356" s="3">
        <v>17</v>
      </c>
      <c r="D356" s="3">
        <v>0</v>
      </c>
    </row>
    <row r="357" spans="1:4" x14ac:dyDescent="0.2">
      <c r="A357" s="1" t="s">
        <v>636</v>
      </c>
      <c r="B357" s="3">
        <v>3</v>
      </c>
      <c r="C357" s="3">
        <v>0</v>
      </c>
      <c r="D357" s="3">
        <v>0</v>
      </c>
    </row>
    <row r="358" spans="1:4" x14ac:dyDescent="0.2">
      <c r="A358" s="1" t="s">
        <v>637</v>
      </c>
      <c r="B358" s="3">
        <v>3</v>
      </c>
      <c r="C358" s="3">
        <v>8</v>
      </c>
      <c r="D358" s="3">
        <v>0</v>
      </c>
    </row>
    <row r="359" spans="1:4" x14ac:dyDescent="0.2">
      <c r="A359" s="1" t="s">
        <v>638</v>
      </c>
      <c r="B359" s="3">
        <v>2</v>
      </c>
      <c r="C359" s="3">
        <v>6</v>
      </c>
      <c r="D359" s="3">
        <v>0</v>
      </c>
    </row>
    <row r="360" spans="1:4" x14ac:dyDescent="0.2">
      <c r="A360" s="1" t="s">
        <v>639</v>
      </c>
      <c r="B360" s="3">
        <v>2</v>
      </c>
      <c r="C360" s="3">
        <v>2</v>
      </c>
      <c r="D360" s="3">
        <v>0</v>
      </c>
    </row>
    <row r="361" spans="1:4" x14ac:dyDescent="0.2">
      <c r="A361" s="1" t="s">
        <v>640</v>
      </c>
      <c r="B361" s="3">
        <v>2</v>
      </c>
      <c r="C361" s="3">
        <v>7</v>
      </c>
      <c r="D361" s="3">
        <v>0</v>
      </c>
    </row>
    <row r="362" spans="1:4" x14ac:dyDescent="0.2">
      <c r="A362" s="1" t="s">
        <v>641</v>
      </c>
      <c r="B362" s="3">
        <v>2</v>
      </c>
      <c r="C362" s="3">
        <v>14</v>
      </c>
      <c r="D362" s="3">
        <v>0</v>
      </c>
    </row>
    <row r="363" spans="1:4" x14ac:dyDescent="0.2">
      <c r="A363" s="1" t="s">
        <v>642</v>
      </c>
      <c r="B363" s="3">
        <v>2</v>
      </c>
      <c r="C363" s="3">
        <v>1</v>
      </c>
      <c r="D363" s="3">
        <v>0</v>
      </c>
    </row>
    <row r="364" spans="1:4" x14ac:dyDescent="0.2">
      <c r="A364" s="1" t="s">
        <v>643</v>
      </c>
      <c r="B364" s="3">
        <v>2</v>
      </c>
      <c r="C364" s="3">
        <v>3</v>
      </c>
      <c r="D364" s="3">
        <v>0</v>
      </c>
    </row>
    <row r="365" spans="1:4" x14ac:dyDescent="0.2">
      <c r="A365" s="1" t="s">
        <v>644</v>
      </c>
      <c r="B365" s="3">
        <v>1</v>
      </c>
      <c r="C365" s="3">
        <v>5</v>
      </c>
      <c r="D365" s="3">
        <v>0</v>
      </c>
    </row>
    <row r="366" spans="1:4" x14ac:dyDescent="0.2">
      <c r="A366" s="1" t="s">
        <v>645</v>
      </c>
      <c r="B366" s="3">
        <v>1</v>
      </c>
      <c r="C366" s="3">
        <v>5</v>
      </c>
      <c r="D366" s="3">
        <v>0</v>
      </c>
    </row>
    <row r="367" spans="1:4" x14ac:dyDescent="0.2">
      <c r="A367" s="1" t="s">
        <v>646</v>
      </c>
      <c r="B367" s="3">
        <v>1</v>
      </c>
      <c r="C367" s="3">
        <v>8</v>
      </c>
      <c r="D367" s="3">
        <v>0</v>
      </c>
    </row>
    <row r="368" spans="1:4" x14ac:dyDescent="0.2">
      <c r="A368" s="1" t="s">
        <v>647</v>
      </c>
      <c r="B368" s="3">
        <v>0</v>
      </c>
      <c r="C368" s="3">
        <v>0</v>
      </c>
      <c r="D368" s="3">
        <v>0</v>
      </c>
    </row>
    <row r="369" spans="1:4" x14ac:dyDescent="0.2">
      <c r="A369" s="1" t="s">
        <v>648</v>
      </c>
      <c r="B369" s="3">
        <v>0</v>
      </c>
      <c r="C369" s="3">
        <v>0</v>
      </c>
      <c r="D369" s="3">
        <v>0</v>
      </c>
    </row>
    <row r="370" spans="1:4" x14ac:dyDescent="0.2">
      <c r="A370" s="1" t="s">
        <v>649</v>
      </c>
      <c r="B370" s="3">
        <v>0</v>
      </c>
      <c r="C370" s="3">
        <v>0</v>
      </c>
      <c r="D370" s="3">
        <v>0</v>
      </c>
    </row>
    <row r="371" spans="1:4" x14ac:dyDescent="0.2">
      <c r="A371" s="1" t="s">
        <v>650</v>
      </c>
      <c r="B371" s="3">
        <v>0</v>
      </c>
      <c r="C371" s="3">
        <v>0</v>
      </c>
      <c r="D371" s="3">
        <v>0</v>
      </c>
    </row>
    <row r="372" spans="1:4" x14ac:dyDescent="0.2">
      <c r="A372" s="1" t="s">
        <v>651</v>
      </c>
      <c r="B372" s="3">
        <v>0</v>
      </c>
      <c r="C372" s="3">
        <v>0</v>
      </c>
      <c r="D372" s="3">
        <v>0</v>
      </c>
    </row>
    <row r="373" spans="1:4" x14ac:dyDescent="0.2">
      <c r="A373" s="1" t="s">
        <v>652</v>
      </c>
      <c r="B373" s="3">
        <v>0</v>
      </c>
      <c r="C373" s="3">
        <v>0</v>
      </c>
      <c r="D373" s="3">
        <v>0</v>
      </c>
    </row>
    <row r="374" spans="1:4" x14ac:dyDescent="0.2">
      <c r="A374" s="1" t="s">
        <v>653</v>
      </c>
      <c r="B374" s="3">
        <v>0</v>
      </c>
      <c r="C374" s="3">
        <v>0</v>
      </c>
      <c r="D374" s="3">
        <v>0</v>
      </c>
    </row>
    <row r="375" spans="1:4" x14ac:dyDescent="0.2">
      <c r="A375" s="1" t="s">
        <v>654</v>
      </c>
      <c r="B375" s="3">
        <v>0</v>
      </c>
      <c r="C375" s="3">
        <v>0</v>
      </c>
      <c r="D375" s="3">
        <v>0</v>
      </c>
    </row>
    <row r="376" spans="1:4" x14ac:dyDescent="0.2">
      <c r="A376" s="1" t="s">
        <v>655</v>
      </c>
      <c r="B376" s="3">
        <v>0</v>
      </c>
      <c r="C376" s="3">
        <v>0</v>
      </c>
      <c r="D376" s="3">
        <v>0</v>
      </c>
    </row>
    <row r="377" spans="1:4" x14ac:dyDescent="0.2">
      <c r="A377" s="1" t="s">
        <v>656</v>
      </c>
      <c r="B377" s="3">
        <v>0</v>
      </c>
      <c r="C377" s="3">
        <v>0</v>
      </c>
      <c r="D377" s="3">
        <v>0</v>
      </c>
    </row>
    <row r="378" spans="1:4" x14ac:dyDescent="0.2">
      <c r="A378" s="1" t="s">
        <v>41</v>
      </c>
      <c r="B378" s="3">
        <v>127</v>
      </c>
      <c r="C378" s="3">
        <v>741</v>
      </c>
      <c r="D378" s="3">
        <v>8</v>
      </c>
    </row>
    <row r="379" spans="1:4" x14ac:dyDescent="0.2">
      <c r="A379" s="1" t="s">
        <v>208</v>
      </c>
      <c r="B379" s="3">
        <v>120</v>
      </c>
      <c r="C379" s="3">
        <v>815</v>
      </c>
      <c r="D379" s="3">
        <v>7</v>
      </c>
    </row>
    <row r="380" spans="1:4" x14ac:dyDescent="0.2">
      <c r="A380" s="1" t="s">
        <v>54</v>
      </c>
      <c r="B380" s="3">
        <v>94</v>
      </c>
      <c r="C380" s="3">
        <v>489</v>
      </c>
      <c r="D380" s="3">
        <v>4</v>
      </c>
    </row>
    <row r="381" spans="1:4" x14ac:dyDescent="0.2">
      <c r="A381" s="1" t="s">
        <v>61</v>
      </c>
      <c r="B381" s="3">
        <v>63</v>
      </c>
      <c r="C381" s="3">
        <v>415</v>
      </c>
      <c r="D381" s="3">
        <v>5</v>
      </c>
    </row>
    <row r="382" spans="1:4" x14ac:dyDescent="0.2">
      <c r="A382" s="1" t="s">
        <v>32</v>
      </c>
      <c r="B382" s="3">
        <v>62</v>
      </c>
      <c r="C382" s="3">
        <v>255</v>
      </c>
      <c r="D382" s="3">
        <v>5</v>
      </c>
    </row>
    <row r="383" spans="1:4" x14ac:dyDescent="0.2">
      <c r="A383" s="1" t="s">
        <v>58</v>
      </c>
      <c r="B383" s="3">
        <v>62</v>
      </c>
      <c r="C383" s="3">
        <v>332</v>
      </c>
      <c r="D383" s="3">
        <v>1</v>
      </c>
    </row>
    <row r="384" spans="1:4" x14ac:dyDescent="0.2">
      <c r="A384" s="1" t="s">
        <v>56</v>
      </c>
      <c r="B384" s="3">
        <v>60</v>
      </c>
      <c r="C384" s="3">
        <v>253</v>
      </c>
      <c r="D384" s="3">
        <v>2</v>
      </c>
    </row>
    <row r="385" spans="1:4" x14ac:dyDescent="0.2">
      <c r="A385" s="1" t="s">
        <v>33</v>
      </c>
      <c r="B385" s="3">
        <v>54</v>
      </c>
      <c r="C385" s="3">
        <v>259</v>
      </c>
      <c r="D385" s="3">
        <v>2</v>
      </c>
    </row>
    <row r="386" spans="1:4" x14ac:dyDescent="0.2">
      <c r="A386" s="1" t="s">
        <v>50</v>
      </c>
      <c r="B386" s="3">
        <v>49</v>
      </c>
      <c r="C386" s="3">
        <v>211</v>
      </c>
      <c r="D386" s="3">
        <v>2</v>
      </c>
    </row>
    <row r="387" spans="1:4" x14ac:dyDescent="0.2">
      <c r="A387" s="1" t="s">
        <v>48</v>
      </c>
      <c r="B387" s="3">
        <v>48</v>
      </c>
      <c r="C387" s="3">
        <v>197</v>
      </c>
      <c r="D387" s="3">
        <v>1</v>
      </c>
    </row>
    <row r="388" spans="1:4" x14ac:dyDescent="0.2">
      <c r="A388" s="1" t="s">
        <v>45</v>
      </c>
      <c r="B388" s="3">
        <v>47</v>
      </c>
      <c r="C388" s="3">
        <v>120</v>
      </c>
      <c r="D388" s="3">
        <v>4</v>
      </c>
    </row>
    <row r="389" spans="1:4" x14ac:dyDescent="0.2">
      <c r="A389" s="1" t="s">
        <v>55</v>
      </c>
      <c r="B389" s="3">
        <v>41</v>
      </c>
      <c r="C389" s="3">
        <v>233</v>
      </c>
      <c r="D389" s="3">
        <v>0</v>
      </c>
    </row>
    <row r="390" spans="1:4" x14ac:dyDescent="0.2">
      <c r="A390" s="1" t="s">
        <v>59</v>
      </c>
      <c r="B390" s="3">
        <v>41</v>
      </c>
      <c r="C390" s="3">
        <v>291</v>
      </c>
      <c r="D390" s="3">
        <v>1</v>
      </c>
    </row>
    <row r="391" spans="1:4" x14ac:dyDescent="0.2">
      <c r="A391" s="1" t="s">
        <v>35</v>
      </c>
      <c r="B391" s="3">
        <v>39</v>
      </c>
      <c r="C391" s="3">
        <v>139</v>
      </c>
      <c r="D391" s="3">
        <v>0</v>
      </c>
    </row>
    <row r="392" spans="1:4" x14ac:dyDescent="0.2">
      <c r="A392" s="1" t="s">
        <v>43</v>
      </c>
      <c r="B392" s="3">
        <v>36</v>
      </c>
      <c r="C392" s="3">
        <v>124</v>
      </c>
      <c r="D392" s="3">
        <v>1</v>
      </c>
    </row>
    <row r="393" spans="1:4" x14ac:dyDescent="0.2">
      <c r="A393" s="1" t="s">
        <v>25</v>
      </c>
      <c r="B393" s="3">
        <v>35</v>
      </c>
      <c r="C393" s="3">
        <v>126</v>
      </c>
      <c r="D393" s="3">
        <v>4</v>
      </c>
    </row>
    <row r="394" spans="1:4" x14ac:dyDescent="0.2">
      <c r="A394" s="1" t="s">
        <v>29</v>
      </c>
      <c r="B394" s="3">
        <v>34</v>
      </c>
      <c r="C394" s="3">
        <v>141</v>
      </c>
      <c r="D394" s="3">
        <v>1</v>
      </c>
    </row>
    <row r="395" spans="1:4" x14ac:dyDescent="0.2">
      <c r="A395" s="1" t="s">
        <v>42</v>
      </c>
      <c r="B395" s="3">
        <v>32</v>
      </c>
      <c r="C395" s="3">
        <v>22</v>
      </c>
      <c r="D395" s="3">
        <v>3</v>
      </c>
    </row>
    <row r="396" spans="1:4" x14ac:dyDescent="0.2">
      <c r="A396" s="1" t="s">
        <v>658</v>
      </c>
      <c r="B396" s="3">
        <v>32</v>
      </c>
      <c r="C396" s="3">
        <v>102</v>
      </c>
      <c r="D396" s="3">
        <v>0</v>
      </c>
    </row>
    <row r="397" spans="1:4" x14ac:dyDescent="0.2">
      <c r="A397" s="1" t="s">
        <v>65</v>
      </c>
      <c r="B397" s="3">
        <v>31</v>
      </c>
      <c r="C397" s="3">
        <v>132</v>
      </c>
      <c r="D397" s="3">
        <v>0</v>
      </c>
    </row>
    <row r="398" spans="1:4" x14ac:dyDescent="0.2">
      <c r="A398" s="1" t="s">
        <v>26</v>
      </c>
      <c r="B398" s="3">
        <v>30</v>
      </c>
      <c r="C398" s="3">
        <v>49</v>
      </c>
      <c r="D398" s="3">
        <v>1</v>
      </c>
    </row>
    <row r="399" spans="1:4" x14ac:dyDescent="0.2">
      <c r="A399" s="1" t="s">
        <v>63</v>
      </c>
      <c r="B399" s="3">
        <v>27</v>
      </c>
      <c r="C399" s="3">
        <v>145</v>
      </c>
      <c r="D399" s="3">
        <v>1</v>
      </c>
    </row>
    <row r="400" spans="1:4" x14ac:dyDescent="0.2">
      <c r="A400" s="1" t="s">
        <v>46</v>
      </c>
      <c r="B400" s="3">
        <v>27</v>
      </c>
      <c r="C400" s="3">
        <v>40</v>
      </c>
      <c r="D400" s="3">
        <v>0</v>
      </c>
    </row>
    <row r="401" spans="1:4" x14ac:dyDescent="0.2">
      <c r="A401" s="1" t="s">
        <v>49</v>
      </c>
      <c r="B401" s="3">
        <v>27</v>
      </c>
      <c r="C401" s="3">
        <v>111</v>
      </c>
      <c r="D401" s="3">
        <v>0</v>
      </c>
    </row>
    <row r="402" spans="1:4" x14ac:dyDescent="0.2">
      <c r="A402" s="1" t="s">
        <v>52</v>
      </c>
      <c r="B402" s="3">
        <v>26</v>
      </c>
      <c r="C402" s="3">
        <v>92</v>
      </c>
      <c r="D402" s="3">
        <v>0</v>
      </c>
    </row>
    <row r="403" spans="1:4" x14ac:dyDescent="0.2">
      <c r="A403" s="1" t="s">
        <v>27</v>
      </c>
      <c r="B403" s="3">
        <v>23</v>
      </c>
      <c r="C403" s="3">
        <v>32</v>
      </c>
      <c r="D403" s="3">
        <v>4</v>
      </c>
    </row>
    <row r="404" spans="1:4" x14ac:dyDescent="0.2">
      <c r="A404" s="1" t="s">
        <v>30</v>
      </c>
      <c r="B404" s="3">
        <v>23</v>
      </c>
      <c r="C404" s="3">
        <v>6</v>
      </c>
      <c r="D404" s="3">
        <v>0</v>
      </c>
    </row>
    <row r="405" spans="1:4" x14ac:dyDescent="0.2">
      <c r="A405" s="1" t="s">
        <v>57</v>
      </c>
      <c r="B405" s="3">
        <v>22</v>
      </c>
      <c r="C405" s="3">
        <v>28</v>
      </c>
      <c r="D405" s="3">
        <v>0</v>
      </c>
    </row>
    <row r="406" spans="1:4" x14ac:dyDescent="0.2">
      <c r="A406" s="1" t="s">
        <v>39</v>
      </c>
      <c r="B406" s="3">
        <v>21</v>
      </c>
      <c r="C406" s="3">
        <v>-9</v>
      </c>
      <c r="D406" s="3">
        <v>0</v>
      </c>
    </row>
    <row r="407" spans="1:4" x14ac:dyDescent="0.2">
      <c r="A407" s="1" t="s">
        <v>40</v>
      </c>
      <c r="B407" s="3">
        <v>20</v>
      </c>
      <c r="C407" s="3">
        <v>30</v>
      </c>
      <c r="D407" s="3">
        <v>0</v>
      </c>
    </row>
    <row r="408" spans="1:4" x14ac:dyDescent="0.2">
      <c r="A408" s="1" t="s">
        <v>60</v>
      </c>
      <c r="B408" s="3">
        <v>19</v>
      </c>
      <c r="C408" s="3">
        <v>64</v>
      </c>
      <c r="D408" s="3">
        <v>1</v>
      </c>
    </row>
    <row r="409" spans="1:4" x14ac:dyDescent="0.2">
      <c r="A409" s="1" t="s">
        <v>70</v>
      </c>
      <c r="B409" s="3">
        <v>19</v>
      </c>
      <c r="C409" s="3">
        <v>66</v>
      </c>
      <c r="D409" s="3">
        <v>0</v>
      </c>
    </row>
    <row r="410" spans="1:4" x14ac:dyDescent="0.2">
      <c r="A410" s="1" t="s">
        <v>67</v>
      </c>
      <c r="B410" s="3">
        <v>18</v>
      </c>
      <c r="C410" s="3">
        <v>56</v>
      </c>
      <c r="D410" s="3">
        <v>0</v>
      </c>
    </row>
    <row r="411" spans="1:4" x14ac:dyDescent="0.2">
      <c r="A411" s="1" t="s">
        <v>37</v>
      </c>
      <c r="B411" s="3">
        <v>18</v>
      </c>
      <c r="C411" s="3">
        <v>36</v>
      </c>
      <c r="D411" s="3">
        <v>1</v>
      </c>
    </row>
    <row r="412" spans="1:4" x14ac:dyDescent="0.2">
      <c r="A412" s="1" t="s">
        <v>69</v>
      </c>
      <c r="B412" s="3">
        <v>16</v>
      </c>
      <c r="C412" s="3">
        <v>100</v>
      </c>
      <c r="D412" s="3">
        <v>1</v>
      </c>
    </row>
    <row r="413" spans="1:4" x14ac:dyDescent="0.2">
      <c r="A413" s="1" t="s">
        <v>23</v>
      </c>
      <c r="B413" s="3">
        <v>15</v>
      </c>
      <c r="C413" s="3">
        <v>5</v>
      </c>
      <c r="D413" s="3">
        <v>1</v>
      </c>
    </row>
    <row r="414" spans="1:4" x14ac:dyDescent="0.2">
      <c r="A414" s="1" t="s">
        <v>97</v>
      </c>
      <c r="B414" s="3">
        <v>14</v>
      </c>
      <c r="C414" s="3">
        <v>73</v>
      </c>
      <c r="D414" s="3">
        <v>1</v>
      </c>
    </row>
    <row r="415" spans="1:4" x14ac:dyDescent="0.2">
      <c r="A415" s="1" t="s">
        <v>68</v>
      </c>
      <c r="B415" s="3">
        <v>13</v>
      </c>
      <c r="C415" s="3">
        <v>38</v>
      </c>
      <c r="D415" s="3">
        <v>0</v>
      </c>
    </row>
    <row r="416" spans="1:4" x14ac:dyDescent="0.2">
      <c r="A416" s="1" t="s">
        <v>66</v>
      </c>
      <c r="B416" s="3">
        <v>11</v>
      </c>
      <c r="C416" s="3">
        <v>42</v>
      </c>
      <c r="D416" s="3">
        <v>1</v>
      </c>
    </row>
    <row r="417" spans="1:4" x14ac:dyDescent="0.2">
      <c r="A417" s="1" t="s">
        <v>81</v>
      </c>
      <c r="B417" s="3">
        <v>10</v>
      </c>
      <c r="C417" s="3">
        <v>51</v>
      </c>
      <c r="D417" s="3">
        <v>1</v>
      </c>
    </row>
    <row r="418" spans="1:4" x14ac:dyDescent="0.2">
      <c r="A418" s="1" t="s">
        <v>111</v>
      </c>
      <c r="B418" s="3">
        <v>8</v>
      </c>
      <c r="C418" s="3">
        <v>-9</v>
      </c>
      <c r="D418" s="3">
        <v>0</v>
      </c>
    </row>
    <row r="419" spans="1:4" x14ac:dyDescent="0.2">
      <c r="A419" s="1" t="s">
        <v>659</v>
      </c>
      <c r="B419" s="3">
        <v>8</v>
      </c>
      <c r="C419" s="3">
        <v>30</v>
      </c>
      <c r="D419" s="3">
        <v>0</v>
      </c>
    </row>
    <row r="420" spans="1:4" x14ac:dyDescent="0.2">
      <c r="A420" s="1" t="s">
        <v>94</v>
      </c>
      <c r="B420" s="3">
        <v>8</v>
      </c>
      <c r="C420" s="3">
        <v>-13</v>
      </c>
      <c r="D420" s="3">
        <v>0</v>
      </c>
    </row>
    <row r="421" spans="1:4" x14ac:dyDescent="0.2">
      <c r="A421" s="1" t="s">
        <v>78</v>
      </c>
      <c r="B421" s="3">
        <v>7</v>
      </c>
      <c r="C421" s="3">
        <v>28</v>
      </c>
      <c r="D421" s="3">
        <v>0</v>
      </c>
    </row>
    <row r="422" spans="1:4" x14ac:dyDescent="0.2">
      <c r="A422" s="1" t="s">
        <v>95</v>
      </c>
      <c r="B422" s="3">
        <v>5</v>
      </c>
      <c r="C422" s="3">
        <v>-3</v>
      </c>
      <c r="D422" s="3">
        <v>0</v>
      </c>
    </row>
    <row r="423" spans="1:4" x14ac:dyDescent="0.2">
      <c r="A423" s="1" t="s">
        <v>85</v>
      </c>
      <c r="B423" s="3">
        <v>4</v>
      </c>
      <c r="C423" s="3">
        <v>-5</v>
      </c>
      <c r="D423" s="3">
        <v>0</v>
      </c>
    </row>
    <row r="424" spans="1:4" x14ac:dyDescent="0.2">
      <c r="A424" s="1" t="s">
        <v>660</v>
      </c>
      <c r="B424" s="3">
        <v>4</v>
      </c>
      <c r="C424" s="3">
        <v>-2</v>
      </c>
      <c r="D424" s="3">
        <v>0</v>
      </c>
    </row>
    <row r="425" spans="1:4" x14ac:dyDescent="0.2">
      <c r="A425" s="1" t="s">
        <v>661</v>
      </c>
      <c r="B425" s="3">
        <v>4</v>
      </c>
      <c r="C425" s="3">
        <v>-3</v>
      </c>
      <c r="D425" s="3">
        <v>0</v>
      </c>
    </row>
    <row r="426" spans="1:4" x14ac:dyDescent="0.2">
      <c r="A426" s="1" t="s">
        <v>107</v>
      </c>
      <c r="B426" s="3">
        <v>4</v>
      </c>
      <c r="C426" s="3">
        <v>7</v>
      </c>
      <c r="D426" s="3">
        <v>0</v>
      </c>
    </row>
    <row r="427" spans="1:4" x14ac:dyDescent="0.2">
      <c r="A427" s="1" t="s">
        <v>96</v>
      </c>
      <c r="B427" s="3">
        <v>4</v>
      </c>
      <c r="C427" s="3">
        <v>15</v>
      </c>
      <c r="D427" s="3">
        <v>0</v>
      </c>
    </row>
    <row r="428" spans="1:4" x14ac:dyDescent="0.2">
      <c r="A428" s="1" t="s">
        <v>662</v>
      </c>
      <c r="B428" s="3">
        <v>4</v>
      </c>
      <c r="C428" s="3">
        <v>5</v>
      </c>
      <c r="D428" s="3">
        <v>0</v>
      </c>
    </row>
    <row r="429" spans="1:4" x14ac:dyDescent="0.2">
      <c r="A429" s="1" t="s">
        <v>663</v>
      </c>
      <c r="B429" s="3">
        <v>3</v>
      </c>
      <c r="C429" s="3">
        <v>-3</v>
      </c>
      <c r="D429" s="3">
        <v>0</v>
      </c>
    </row>
    <row r="430" spans="1:4" x14ac:dyDescent="0.2">
      <c r="A430" s="1" t="s">
        <v>88</v>
      </c>
      <c r="B430" s="3">
        <v>3</v>
      </c>
      <c r="C430" s="3">
        <v>22</v>
      </c>
      <c r="D430" s="3">
        <v>0</v>
      </c>
    </row>
    <row r="431" spans="1:4" x14ac:dyDescent="0.2">
      <c r="A431" s="1" t="s">
        <v>93</v>
      </c>
      <c r="B431" s="3">
        <v>3</v>
      </c>
      <c r="C431" s="3">
        <v>17</v>
      </c>
      <c r="D431" s="3">
        <v>0</v>
      </c>
    </row>
    <row r="432" spans="1:4" x14ac:dyDescent="0.2">
      <c r="A432" s="1" t="s">
        <v>83</v>
      </c>
      <c r="B432" s="3">
        <v>2</v>
      </c>
      <c r="C432" s="3">
        <v>5</v>
      </c>
      <c r="D432" s="3">
        <v>0</v>
      </c>
    </row>
    <row r="433" spans="1:4" x14ac:dyDescent="0.2">
      <c r="A433" s="1" t="s">
        <v>664</v>
      </c>
      <c r="B433" s="3">
        <v>2</v>
      </c>
      <c r="C433" s="3">
        <v>-3</v>
      </c>
      <c r="D433" s="3">
        <v>0</v>
      </c>
    </row>
    <row r="434" spans="1:4" x14ac:dyDescent="0.2">
      <c r="A434" s="1" t="s">
        <v>665</v>
      </c>
      <c r="B434" s="3">
        <v>2</v>
      </c>
      <c r="C434" s="3">
        <v>-1</v>
      </c>
      <c r="D434" s="3">
        <v>1</v>
      </c>
    </row>
    <row r="435" spans="1:4" x14ac:dyDescent="0.2">
      <c r="A435" s="1" t="s">
        <v>103</v>
      </c>
      <c r="B435" s="3">
        <v>1</v>
      </c>
      <c r="C435" s="3">
        <v>-1</v>
      </c>
      <c r="D435" s="3">
        <v>0</v>
      </c>
    </row>
    <row r="436" spans="1:4" x14ac:dyDescent="0.2">
      <c r="A436" s="1" t="s">
        <v>90</v>
      </c>
      <c r="B436" s="3">
        <v>1</v>
      </c>
      <c r="C436" s="3">
        <v>6</v>
      </c>
      <c r="D436" s="3">
        <v>0</v>
      </c>
    </row>
    <row r="437" spans="1:4" x14ac:dyDescent="0.2">
      <c r="A437" s="1" t="s">
        <v>666</v>
      </c>
      <c r="B437" s="3">
        <v>1</v>
      </c>
      <c r="C437" s="3">
        <v>31</v>
      </c>
      <c r="D437" s="3">
        <v>1</v>
      </c>
    </row>
    <row r="438" spans="1:4" x14ac:dyDescent="0.2">
      <c r="A438" s="1" t="s">
        <v>87</v>
      </c>
      <c r="B438" s="3">
        <v>1</v>
      </c>
      <c r="C438" s="3">
        <v>3</v>
      </c>
      <c r="D438" s="3">
        <v>0</v>
      </c>
    </row>
    <row r="439" spans="1:4" x14ac:dyDescent="0.2">
      <c r="A439" s="1" t="s">
        <v>667</v>
      </c>
      <c r="B439" s="3">
        <v>1</v>
      </c>
      <c r="C439" s="3">
        <v>-1</v>
      </c>
      <c r="D439" s="3">
        <v>0</v>
      </c>
    </row>
    <row r="440" spans="1:4" x14ac:dyDescent="0.2">
      <c r="A440" s="1" t="s">
        <v>668</v>
      </c>
      <c r="B440" s="3">
        <v>1</v>
      </c>
      <c r="C440" s="3">
        <v>-1</v>
      </c>
      <c r="D440" s="3">
        <v>0</v>
      </c>
    </row>
    <row r="441" spans="1:4" x14ac:dyDescent="0.2">
      <c r="A441" s="1" t="s">
        <v>669</v>
      </c>
      <c r="B441" s="3">
        <v>0</v>
      </c>
      <c r="C441" s="3">
        <v>0</v>
      </c>
      <c r="D441" s="3">
        <v>0</v>
      </c>
    </row>
    <row r="442" spans="1:4" x14ac:dyDescent="0.2">
      <c r="A442" s="1" t="s">
        <v>670</v>
      </c>
      <c r="B442" s="3">
        <v>0</v>
      </c>
      <c r="C442" s="3">
        <v>0</v>
      </c>
      <c r="D442" s="3">
        <v>0</v>
      </c>
    </row>
    <row r="443" spans="1:4" x14ac:dyDescent="0.2">
      <c r="A443" s="1" t="s">
        <v>671</v>
      </c>
      <c r="B443" s="3">
        <v>2</v>
      </c>
      <c r="C443" s="3">
        <v>17</v>
      </c>
      <c r="D443" s="3">
        <v>1</v>
      </c>
    </row>
    <row r="444" spans="1:4" x14ac:dyDescent="0.2">
      <c r="A444" s="1" t="s">
        <v>672</v>
      </c>
      <c r="B444" s="3">
        <v>2</v>
      </c>
      <c r="C444" s="3">
        <v>0</v>
      </c>
      <c r="D444" s="3">
        <v>0</v>
      </c>
    </row>
    <row r="445" spans="1:4" x14ac:dyDescent="0.2">
      <c r="A445" s="1" t="s">
        <v>673</v>
      </c>
      <c r="B445" s="3">
        <v>2</v>
      </c>
      <c r="C445" s="3">
        <v>-18</v>
      </c>
      <c r="D445" s="3">
        <v>0</v>
      </c>
    </row>
    <row r="446" spans="1:4" x14ac:dyDescent="0.2">
      <c r="A446" s="1" t="s">
        <v>674</v>
      </c>
      <c r="B446" s="3">
        <v>1</v>
      </c>
      <c r="C446" s="3">
        <v>0</v>
      </c>
      <c r="D446" s="3">
        <v>0</v>
      </c>
    </row>
    <row r="447" spans="1:4" x14ac:dyDescent="0.2">
      <c r="A447" s="1" t="s">
        <v>675</v>
      </c>
      <c r="B447" s="3">
        <v>1</v>
      </c>
      <c r="C447" s="3">
        <v>-9</v>
      </c>
      <c r="D447" s="3">
        <v>0</v>
      </c>
    </row>
    <row r="448" spans="1:4" x14ac:dyDescent="0.2">
      <c r="A448" s="1" t="s">
        <v>676</v>
      </c>
      <c r="B448" s="3">
        <v>1</v>
      </c>
      <c r="C448" s="3">
        <v>-1</v>
      </c>
      <c r="D448" s="3">
        <v>0</v>
      </c>
    </row>
    <row r="449" spans="1:4" x14ac:dyDescent="0.2">
      <c r="A449" s="1" t="s">
        <v>677</v>
      </c>
      <c r="B449" s="3">
        <v>0</v>
      </c>
      <c r="C449" s="3">
        <v>0</v>
      </c>
      <c r="D449" s="3">
        <v>0</v>
      </c>
    </row>
    <row r="450" spans="1:4" x14ac:dyDescent="0.2">
      <c r="A450" s="1" t="s">
        <v>678</v>
      </c>
      <c r="B450" s="3">
        <v>0</v>
      </c>
      <c r="C450" s="3">
        <v>0</v>
      </c>
      <c r="D450" s="3">
        <v>0</v>
      </c>
    </row>
    <row r="451" spans="1:4" x14ac:dyDescent="0.2">
      <c r="A451" s="1" t="s">
        <v>679</v>
      </c>
      <c r="B451" s="3">
        <v>0</v>
      </c>
      <c r="C451" s="3">
        <v>0</v>
      </c>
      <c r="D451" s="3">
        <v>0</v>
      </c>
    </row>
    <row r="452" spans="1:4" x14ac:dyDescent="0.2">
      <c r="A452" s="1" t="s">
        <v>680</v>
      </c>
      <c r="B452" s="3">
        <v>0</v>
      </c>
      <c r="C452" s="3">
        <v>0</v>
      </c>
      <c r="D452" s="3">
        <v>0</v>
      </c>
    </row>
    <row r="453" spans="1:4" x14ac:dyDescent="0.2">
      <c r="A453" s="1" t="s">
        <v>681</v>
      </c>
      <c r="B453" s="3">
        <v>0</v>
      </c>
      <c r="C453" s="3">
        <v>0</v>
      </c>
      <c r="D453" s="3">
        <v>0</v>
      </c>
    </row>
    <row r="454" spans="1:4" x14ac:dyDescent="0.2">
      <c r="A454" s="1" t="s">
        <v>682</v>
      </c>
      <c r="B454" s="3">
        <v>2</v>
      </c>
      <c r="C454" s="3">
        <v>13</v>
      </c>
      <c r="D454" s="3">
        <v>0</v>
      </c>
    </row>
    <row r="455" spans="1:4" x14ac:dyDescent="0.2">
      <c r="A455" s="1" t="s">
        <v>683</v>
      </c>
      <c r="B455" s="3">
        <v>0</v>
      </c>
      <c r="C455" s="3">
        <v>0</v>
      </c>
      <c r="D455" s="3">
        <v>0</v>
      </c>
    </row>
    <row r="456" spans="1:4" x14ac:dyDescent="0.2">
      <c r="A456" s="1" t="s">
        <v>684</v>
      </c>
      <c r="B456" s="3">
        <v>0</v>
      </c>
      <c r="C456" s="3">
        <v>0</v>
      </c>
      <c r="D456" s="3">
        <v>0</v>
      </c>
    </row>
    <row r="457" spans="1:4" x14ac:dyDescent="0.2">
      <c r="A457" s="1" t="s">
        <v>685</v>
      </c>
      <c r="B457" s="3">
        <v>1</v>
      </c>
      <c r="C457" s="3">
        <v>0</v>
      </c>
      <c r="D457" s="3">
        <v>0</v>
      </c>
    </row>
    <row r="458" spans="1:4" x14ac:dyDescent="0.2">
      <c r="A458" s="1" t="s">
        <v>686</v>
      </c>
      <c r="B458" s="3">
        <v>1</v>
      </c>
      <c r="C458" s="3">
        <v>-1</v>
      </c>
      <c r="D458" s="3">
        <v>0</v>
      </c>
    </row>
    <row r="459" spans="1:4" x14ac:dyDescent="0.2">
      <c r="A459" s="1" t="s">
        <v>687</v>
      </c>
      <c r="B459" s="3">
        <v>0</v>
      </c>
      <c r="C459" s="3">
        <v>0</v>
      </c>
      <c r="D459" s="3">
        <v>0</v>
      </c>
    </row>
    <row r="460" spans="1:4" x14ac:dyDescent="0.2">
      <c r="A460" s="1" t="s">
        <v>688</v>
      </c>
      <c r="B460" s="3">
        <v>0</v>
      </c>
      <c r="C460" s="3">
        <v>0</v>
      </c>
      <c r="D460" s="3">
        <v>0</v>
      </c>
    </row>
    <row r="461" spans="1:4" x14ac:dyDescent="0.2">
      <c r="A461" s="1" t="s">
        <v>689</v>
      </c>
      <c r="B461" s="3">
        <v>2</v>
      </c>
      <c r="C461" s="3">
        <v>10</v>
      </c>
      <c r="D461" s="3">
        <v>0</v>
      </c>
    </row>
    <row r="462" spans="1:4" x14ac:dyDescent="0.2">
      <c r="A462" s="1" t="s">
        <v>690</v>
      </c>
      <c r="B462" s="3">
        <v>1</v>
      </c>
      <c r="C462" s="3">
        <v>31</v>
      </c>
      <c r="D462" s="3">
        <v>0</v>
      </c>
    </row>
    <row r="463" spans="1:4" x14ac:dyDescent="0.2">
      <c r="A463" s="1" t="s">
        <v>691</v>
      </c>
      <c r="B463" s="3">
        <v>1</v>
      </c>
      <c r="C463" s="3">
        <v>-4</v>
      </c>
      <c r="D463" s="3">
        <v>0</v>
      </c>
    </row>
    <row r="464" spans="1:4" x14ac:dyDescent="0.2">
      <c r="A464" s="1" t="s">
        <v>692</v>
      </c>
      <c r="B464" s="3">
        <v>23</v>
      </c>
      <c r="C464" s="3">
        <v>63</v>
      </c>
      <c r="D464" s="3">
        <v>1</v>
      </c>
    </row>
    <row r="465" spans="1:4" x14ac:dyDescent="0.2">
      <c r="A465" s="1" t="s">
        <v>693</v>
      </c>
      <c r="B465" s="3">
        <v>14</v>
      </c>
      <c r="C465" s="3">
        <v>42</v>
      </c>
      <c r="D465" s="3">
        <v>0</v>
      </c>
    </row>
    <row r="466" spans="1:4" x14ac:dyDescent="0.2">
      <c r="A466" s="1" t="s">
        <v>694</v>
      </c>
      <c r="B466" s="3">
        <v>14</v>
      </c>
      <c r="C466" s="3">
        <v>60</v>
      </c>
      <c r="D466" s="3">
        <v>0</v>
      </c>
    </row>
    <row r="467" spans="1:4" x14ac:dyDescent="0.2">
      <c r="A467" s="1" t="s">
        <v>695</v>
      </c>
      <c r="B467" s="3">
        <v>13</v>
      </c>
      <c r="C467" s="3">
        <v>13</v>
      </c>
      <c r="D467" s="3">
        <v>2</v>
      </c>
    </row>
    <row r="468" spans="1:4" x14ac:dyDescent="0.2">
      <c r="A468" s="1" t="s">
        <v>696</v>
      </c>
      <c r="B468" s="3">
        <v>12</v>
      </c>
      <c r="C468" s="3">
        <v>49</v>
      </c>
      <c r="D468" s="3">
        <v>0</v>
      </c>
    </row>
    <row r="469" spans="1:4" x14ac:dyDescent="0.2">
      <c r="A469" s="1" t="s">
        <v>697</v>
      </c>
      <c r="B469" s="3">
        <v>9</v>
      </c>
      <c r="C469" s="3">
        <v>32</v>
      </c>
      <c r="D469" s="3">
        <v>1</v>
      </c>
    </row>
    <row r="470" spans="1:4" x14ac:dyDescent="0.2">
      <c r="A470" s="1" t="s">
        <v>698</v>
      </c>
      <c r="B470" s="3">
        <v>5</v>
      </c>
      <c r="C470" s="3">
        <v>20</v>
      </c>
      <c r="D470" s="3">
        <v>0</v>
      </c>
    </row>
    <row r="471" spans="1:4" x14ac:dyDescent="0.2">
      <c r="A471" s="1" t="s">
        <v>699</v>
      </c>
      <c r="B471" s="3">
        <v>5</v>
      </c>
      <c r="C471" s="3">
        <v>18</v>
      </c>
      <c r="D471" s="3">
        <v>0</v>
      </c>
    </row>
    <row r="472" spans="1:4" x14ac:dyDescent="0.2">
      <c r="A472" s="1" t="s">
        <v>700</v>
      </c>
      <c r="B472" s="3">
        <v>4</v>
      </c>
      <c r="C472" s="3">
        <v>5</v>
      </c>
      <c r="D472" s="3">
        <v>0</v>
      </c>
    </row>
    <row r="473" spans="1:4" x14ac:dyDescent="0.2">
      <c r="A473" s="1" t="s">
        <v>701</v>
      </c>
      <c r="B473" s="3">
        <v>3</v>
      </c>
      <c r="C473" s="3">
        <v>11</v>
      </c>
      <c r="D473" s="3">
        <v>0</v>
      </c>
    </row>
    <row r="474" spans="1:4" x14ac:dyDescent="0.2">
      <c r="A474" s="1" t="s">
        <v>702</v>
      </c>
      <c r="B474" s="3">
        <v>1</v>
      </c>
      <c r="C474" s="3">
        <v>6</v>
      </c>
      <c r="D474" s="3">
        <v>0</v>
      </c>
    </row>
    <row r="475" spans="1:4" x14ac:dyDescent="0.2">
      <c r="A475" s="1" t="s">
        <v>703</v>
      </c>
      <c r="B475" s="3">
        <v>0</v>
      </c>
      <c r="C475" s="3">
        <v>0</v>
      </c>
      <c r="D475" s="3">
        <v>0</v>
      </c>
    </row>
    <row r="476" spans="1:4" x14ac:dyDescent="0.2">
      <c r="A476" s="1" t="s">
        <v>704</v>
      </c>
      <c r="B476" s="3">
        <v>0</v>
      </c>
      <c r="C476" s="3">
        <v>0</v>
      </c>
      <c r="D476" s="3">
        <v>0</v>
      </c>
    </row>
    <row r="477" spans="1:4" x14ac:dyDescent="0.2">
      <c r="A477" s="1" t="s">
        <v>705</v>
      </c>
      <c r="B477" s="3">
        <v>0</v>
      </c>
      <c r="C477" s="3">
        <v>0</v>
      </c>
      <c r="D477" s="3">
        <v>0</v>
      </c>
    </row>
    <row r="478" spans="1:4" x14ac:dyDescent="0.2">
      <c r="A478" s="1" t="s">
        <v>706</v>
      </c>
      <c r="B478" s="3">
        <v>0</v>
      </c>
      <c r="C478" s="3">
        <v>0</v>
      </c>
      <c r="D478" s="3">
        <v>0</v>
      </c>
    </row>
    <row r="479" spans="1:4" x14ac:dyDescent="0.2">
      <c r="A479" s="1" t="s">
        <v>707</v>
      </c>
      <c r="B479" s="3">
        <v>0</v>
      </c>
      <c r="C479" s="3">
        <v>0</v>
      </c>
      <c r="D479" s="3">
        <v>0</v>
      </c>
    </row>
    <row r="480" spans="1:4" x14ac:dyDescent="0.2">
      <c r="A480" s="1" t="s">
        <v>708</v>
      </c>
      <c r="B480" s="3">
        <v>0</v>
      </c>
      <c r="C480" s="3">
        <v>0</v>
      </c>
      <c r="D480" s="3">
        <v>0</v>
      </c>
    </row>
    <row r="481" spans="1:4" x14ac:dyDescent="0.2">
      <c r="A481" s="1" t="s">
        <v>709</v>
      </c>
      <c r="B481" s="3">
        <v>0</v>
      </c>
      <c r="C481" s="3">
        <v>0</v>
      </c>
      <c r="D481" s="3">
        <v>0</v>
      </c>
    </row>
    <row r="482" spans="1:4" x14ac:dyDescent="0.2">
      <c r="A482" s="1" t="s">
        <v>710</v>
      </c>
      <c r="B482" s="3">
        <v>0</v>
      </c>
      <c r="C482" s="3">
        <v>0</v>
      </c>
      <c r="D482" s="3">
        <v>0</v>
      </c>
    </row>
    <row r="483" spans="1:4" x14ac:dyDescent="0.2">
      <c r="A483" s="1" t="s">
        <v>711</v>
      </c>
      <c r="B483" s="3">
        <v>0</v>
      </c>
      <c r="C483" s="3">
        <v>0</v>
      </c>
      <c r="D483" s="3">
        <v>0</v>
      </c>
    </row>
    <row r="484" spans="1:4" x14ac:dyDescent="0.2">
      <c r="A484" s="1" t="s">
        <v>712</v>
      </c>
      <c r="B484" s="3">
        <v>0</v>
      </c>
      <c r="C484" s="3">
        <v>0</v>
      </c>
      <c r="D484" s="3">
        <v>0</v>
      </c>
    </row>
    <row r="485" spans="1:4" x14ac:dyDescent="0.2">
      <c r="A485" s="1" t="s">
        <v>713</v>
      </c>
      <c r="B485" s="3">
        <v>2</v>
      </c>
      <c r="C485" s="3">
        <v>64</v>
      </c>
      <c r="D485" s="3">
        <v>0</v>
      </c>
    </row>
    <row r="486" spans="1:4" x14ac:dyDescent="0.2">
      <c r="A486" s="1" t="s">
        <v>714</v>
      </c>
      <c r="B486" s="3">
        <v>1</v>
      </c>
      <c r="C486" s="3">
        <v>3</v>
      </c>
      <c r="D486" s="3">
        <v>0</v>
      </c>
    </row>
    <row r="487" spans="1:4" x14ac:dyDescent="0.2">
      <c r="A487" s="1" t="s">
        <v>715</v>
      </c>
      <c r="B487" s="3">
        <v>1</v>
      </c>
      <c r="C487" s="3">
        <v>18</v>
      </c>
      <c r="D487" s="3">
        <v>0</v>
      </c>
    </row>
    <row r="488" spans="1:4" x14ac:dyDescent="0.2">
      <c r="A488" s="1" t="s">
        <v>716</v>
      </c>
      <c r="B488" s="3">
        <v>1</v>
      </c>
      <c r="C488" s="3">
        <v>35</v>
      </c>
      <c r="D488" s="3">
        <v>0</v>
      </c>
    </row>
    <row r="489" spans="1:4" x14ac:dyDescent="0.2">
      <c r="A489" s="1" t="s">
        <v>717</v>
      </c>
      <c r="B489" s="3">
        <v>0</v>
      </c>
      <c r="C489" s="3">
        <v>0</v>
      </c>
      <c r="D489" s="3">
        <v>0</v>
      </c>
    </row>
    <row r="490" spans="1:4" x14ac:dyDescent="0.2">
      <c r="A490" s="1" t="s">
        <v>718</v>
      </c>
      <c r="B490" s="3">
        <v>0</v>
      </c>
      <c r="C490" s="3">
        <v>0</v>
      </c>
      <c r="D490" s="3">
        <v>0</v>
      </c>
    </row>
    <row r="491" spans="1:4" x14ac:dyDescent="0.2">
      <c r="A491" s="1" t="s">
        <v>719</v>
      </c>
      <c r="B491" s="3">
        <v>0</v>
      </c>
      <c r="C491" s="3">
        <v>0</v>
      </c>
      <c r="D491" s="3">
        <v>0</v>
      </c>
    </row>
    <row r="492" spans="1:4" x14ac:dyDescent="0.2">
      <c r="A492" s="1" t="s">
        <v>720</v>
      </c>
      <c r="B492" s="3">
        <v>0</v>
      </c>
      <c r="C492" s="3">
        <v>0</v>
      </c>
      <c r="D492" s="3">
        <v>0</v>
      </c>
    </row>
    <row r="493" spans="1:4" x14ac:dyDescent="0.2">
      <c r="A493" s="3" t="s">
        <v>721</v>
      </c>
      <c r="B493" s="3"/>
      <c r="C493" s="3"/>
      <c r="D493" s="3"/>
    </row>
  </sheetData>
  <hyperlinks>
    <hyperlink ref="A2" r:id="rId1" display="https://www.pro-football-reference.com/players/S/SmitBr01.htm" xr:uid="{E2D7F8E2-E9BB-9542-9F3A-70896D78EC5D}"/>
    <hyperlink ref="A3" r:id="rId2" display="https://www.pro-football-reference.com/players/H/HarvPe00.htm" xr:uid="{37F42313-9B6C-2C46-812B-6D590702D771}"/>
    <hyperlink ref="A4" r:id="rId3" display="https://www.pro-football-reference.com/players/R/ReynDa00.htm" xr:uid="{1445B769-194F-E947-B9AC-51CD10A471E3}"/>
    <hyperlink ref="A5" r:id="rId4" display="https://www.pro-football-reference.com/players/C/CobbRa00.htm" xr:uid="{55A300A5-E334-7844-8626-C511FE978C2D}"/>
    <hyperlink ref="A6" r:id="rId5" display="https://www.pro-football-reference.com/players/B/BurlNa00.htm" xr:uid="{57A1E455-F095-2A46-ADB7-802F00E7A60C}"/>
    <hyperlink ref="A7" r:id="rId6" display="https://www.pro-football-reference.com/players/B/BankBr00.htm" xr:uid="{042F2410-308B-3D4B-9048-18433D66E66D}"/>
    <hyperlink ref="A8" r:id="rId7" display="https://www.pro-football-reference.com/players/B/BrowAn04.htm" xr:uid="{432EB652-7E30-A44E-8D26-F9B87ED1D209}"/>
    <hyperlink ref="A9" r:id="rId8" display="https://www.pro-football-reference.com/players/T/ThomMi01.htm" xr:uid="{F9649708-7985-4641-88B0-01E010C5BF8A}"/>
    <hyperlink ref="A10" r:id="rId9" display="https://www.pro-football-reference.com/players/B/BenjTr00.htm" xr:uid="{6EB3EB7F-2561-AC4C-A225-BA175CBA42F5}"/>
    <hyperlink ref="A11" r:id="rId10" display="https://www.pro-football-reference.com/players/C/CribJo01.htm" xr:uid="{A6245C36-38D6-1146-9686-8C24314C25A8}"/>
    <hyperlink ref="A12" r:id="rId11" display="https://www.pro-football-reference.com/players/H/HawkAn00.htm" xr:uid="{2454F768-4FF5-084B-B27C-C43577ACEFB6}"/>
    <hyperlink ref="A13" r:id="rId12" display="https://www.pro-football-reference.com/players/J/JoneJu02.htm" xr:uid="{EE9BB4BA-63EC-D740-97A4-2EBA0110BE17}"/>
    <hyperlink ref="A14" r:id="rId13" display="https://www.pro-football-reference.com/players/H/HiltT.00.htm" xr:uid="{0BEFBE38-0F63-814D-B56D-AA6EC438DBB6}"/>
    <hyperlink ref="A15" r:id="rId14" display="https://www.pro-football-reference.com/players/K/KerlJe00.htm" xr:uid="{B7F2D37D-6569-3243-8A70-688D278AFD8A}"/>
    <hyperlink ref="A16" r:id="rId15" display="https://www.pro-football-reference.com/players/S/SanuMo00.htm" xr:uid="{101EFED0-F1B6-4E48-A82E-583D4F8A63F8}"/>
    <hyperlink ref="A17" r:id="rId16" display="https://www.pro-football-reference.com/players/W/WallMi00.htm" xr:uid="{C2ED39DC-FD91-CB43-8AD7-832E53D4D954}"/>
    <hyperlink ref="A18" r:id="rId17" display="https://www.pro-football-reference.com/players/A/AverDo00.htm" xr:uid="{F33D0B35-C0AD-984B-97B2-59952D3D228A}"/>
    <hyperlink ref="A19" r:id="rId18" display="https://www.pro-football-reference.com/players/E/EdelJu00.htm" xr:uid="{CC86BD95-EC83-694B-9A98-638E0A19A7F1}"/>
    <hyperlink ref="A20" r:id="rId19" display="https://www.pro-football-reference.com/players/G/GreeA.00.htm" xr:uid="{A69F3B18-49D6-764D-86BE-99AE63D93A43}"/>
    <hyperlink ref="A21" r:id="rId20" display="https://www.pro-football-reference.com/players/M/MartKe01.htm" xr:uid="{324DDD30-9677-0D41-9C8F-7BA892F327D2}"/>
    <hyperlink ref="A22" r:id="rId21" display="https://www.pro-football-reference.com/players/R/RobeAn00.htm" xr:uid="{4F29CE5A-EC41-8547-9969-1C130F30B059}"/>
    <hyperlink ref="A23" r:id="rId22" display="https://www.pro-football-reference.com/players/W/WillKy01.htm" xr:uid="{3393EF74-01DB-9A40-9D09-34819A175A39}"/>
    <hyperlink ref="A24" r:id="rId23" display="https://www.pro-football-reference.com/players/A/AdamJo01.htm" xr:uid="{E9366D62-CA4B-C740-9537-EAFC80E7D4A4}"/>
    <hyperlink ref="A25" r:id="rId24" display="https://www.pro-football-reference.com/players/B/BennAr00.htm" xr:uid="{1EE55486-CB05-E74C-AFA9-4C3EF2C9D113}"/>
    <hyperlink ref="A26" r:id="rId25" display="https://www.pro-football-reference.com/players/G/GiveCh00.htm" xr:uid="{656B11D0-B2D5-2C4A-9B07-B41212616168}"/>
    <hyperlink ref="A27" r:id="rId26" display="https://www.pro-football-reference.com/players/H/HestDe99.htm" xr:uid="{10DD81B5-F1D0-A94D-829C-9D2D5FD33554}"/>
    <hyperlink ref="A28" r:id="rId27" display="https://www.pro-football-reference.com/players/J/JackDe00.htm" xr:uid="{7D89E475-45B0-D844-BDCE-BE99DAAECA1C}"/>
    <hyperlink ref="A29" r:id="rId28" display="https://www.pro-football-reference.com/players/J/JohnDa04.htm" xr:uid="{DF1FE51C-2553-0E49-8B14-557BC5F895CE}"/>
    <hyperlink ref="A30" r:id="rId29" display="https://www.pro-football-reference.com/players/J/JoneMa02.htm" xr:uid="{6423F0FD-1D22-054F-8F30-4008EDAE4977}"/>
    <hyperlink ref="A31" r:id="rId30" display="https://www.pro-football-reference.com/players/L/LaFeBr00.htm" xr:uid="{E9A8266C-3AE0-BE42-939F-494549C35EDA}"/>
    <hyperlink ref="A32" r:id="rId31" display="https://www.pro-football-reference.com/players/M/MannMa01.htm" xr:uid="{07B2E575-49D7-EC40-8BCE-47E7AD2579FC}"/>
    <hyperlink ref="A33" r:id="rId32" display="https://www.pro-football-reference.com/players/M/MorgJo00.htm" xr:uid="{BFC0CC0A-1BBF-974A-8792-0F3E00CE3535}"/>
    <hyperlink ref="A34" r:id="rId33" display="https://www.pro-football-reference.com/players/M/MossSa00.htm" xr:uid="{D29C38FB-09DD-E54D-9608-2B35527C6901}"/>
    <hyperlink ref="A35" r:id="rId34" display="https://www.pro-football-reference.com/players/R/RoyaEd00.htm" xr:uid="{3A1A5D22-269A-4047-BE64-4BDA2F3608FD}"/>
    <hyperlink ref="A36" r:id="rId35" display="https://www.pro-football-reference.com/players/S/SmitSt01.htm" xr:uid="{D6356176-1D9D-534A-8553-E81C996EC4DA}"/>
    <hyperlink ref="A37" r:id="rId36" display="https://www.pro-football-reference.com/players/S/SmitTo02.htm" xr:uid="{1AF09E70-89D4-6E4B-9B18-A47E1B68D473}"/>
    <hyperlink ref="A38" r:id="rId37" display="https://www.pro-football-reference.com/players/T/TateGo00.htm" xr:uid="{C57E3A89-83BE-3249-A4C2-44BBF01569E6}"/>
    <hyperlink ref="A39" r:id="rId38" display="https://www.pro-football-reference.com/players/A/AmenDa00.htm" xr:uid="{4AC25D22-A1F4-4C4E-B3D6-EB1023177C2A}"/>
    <hyperlink ref="A40" r:id="rId39" display="https://www.pro-football-reference.com/players/B/BlacJu00.htm" xr:uid="{FF8FE10F-A5E7-B340-A66B-549205E33C53}"/>
    <hyperlink ref="A41" r:id="rId40" display="https://www.pro-football-reference.com/players/B/BryaDe01.htm" xr:uid="{396BD53E-514F-0445-8C92-A01188D53F09}"/>
    <hyperlink ref="A42" r:id="rId41" display="https://www.pro-football-reference.com/players/D/DoucEa00.htm" xr:uid="{CBA6D625-307A-6043-B1C9-CD89D9F07885}"/>
    <hyperlink ref="A43" r:id="rId42" display="https://www.pro-football-reference.com/players/D/DougHa00.htm" xr:uid="{1F8E5C3B-6E6F-5442-AF8D-C8C284A4FDCC}"/>
    <hyperlink ref="A44" r:id="rId43" display="https://www.pro-football-reference.com/players/G/GarcPi00.htm" xr:uid="{37FA1B88-F492-3744-BBEF-58DF869BFB2D}"/>
    <hyperlink ref="A45" r:id="rId44" display="https://www.pro-football-reference.com/players/H/HankLe00.htm" xr:uid="{2DBC4160-4688-ED40-9180-56DD13FFB30C}"/>
    <hyperlink ref="A46" r:id="rId45" display="https://www.pro-football-reference.com/players/H/HeywDa00.htm" xr:uid="{ABA45B83-C662-824C-91B4-52260DBE0B53}"/>
    <hyperlink ref="A47" r:id="rId46" display="https://www.pro-football-reference.com/players/L/LittGr00.htm" xr:uid="{28557B6A-8961-F54E-BA70-DEBEDDFCAAF1}"/>
    <hyperlink ref="A48" r:id="rId47" display="https://www.pro-football-reference.com/players/O/OgleKe00.htm" xr:uid="{8A6E0597-CB33-0E4E-A156-88E37E46DD1C}"/>
    <hyperlink ref="A49" r:id="rId48" display="https://www.pro-football-reference.com/players/R/RiceSi01.htm" xr:uid="{60CF2872-C782-0B44-BD8F-8D58B28EE69D}"/>
    <hyperlink ref="A50" r:id="rId49" display="https://www.pro-football-reference.com/players/W/WelkWe00.htm" xr:uid="{C318C364-3C63-1849-8A44-F628D829CA61}"/>
    <hyperlink ref="A51" r:id="rId50" display="https://www.pro-football-reference.com/players/W/WrigJa02.htm" xr:uid="{47B3133F-30D7-B14D-AE5C-D38CBB4AC459}"/>
    <hyperlink ref="A52" r:id="rId51" display="https://www.pro-football-reference.com/players/Y/YounTi00.htm" xr:uid="{D331B6A8-2304-CA41-838C-823B5CA35F2A}"/>
    <hyperlink ref="A53" r:id="rId52" display="https://www.pro-football-reference.com/players/B/BoldAn00.htm" xr:uid="{760A4B44-500A-D34F-B0D1-A9BBEDC3B550}"/>
    <hyperlink ref="A54" r:id="rId53" display="https://www.pro-football-reference.com/players/B/BrisDe00.htm" xr:uid="{651C136D-0F09-814F-B78A-5343E6C966E9}"/>
    <hyperlink ref="A55" r:id="rId54" display="https://www.pro-football-reference.com/players/C/CaldAn00.htm" xr:uid="{F6F86F2B-3002-B94D-9068-97615A6509DA}"/>
    <hyperlink ref="A56" r:id="rId55" display="https://www.pro-football-reference.com/players/C/CoppTe00.htm" xr:uid="{7F1B1C89-DF12-7042-A08B-D254F3F98E17}"/>
    <hyperlink ref="A57" r:id="rId56" display="https://www.pro-football-reference.com/players/C/CrabMi00.htm" xr:uid="{E9C1FB75-616A-914E-BA1D-3756431103F6}"/>
    <hyperlink ref="A58" r:id="rId57" display="https://www.pro-football-reference.com/players/G/GateCl00.htm" xr:uid="{45CFE349-B01F-A741-B503-430DC133A3EE}"/>
    <hyperlink ref="A59" r:id="rId58" display="https://www.pro-football-reference.com/players/G/GilrDa00.htm" xr:uid="{935FC812-3082-E648-91B2-C3FA2B083245}"/>
    <hyperlink ref="A60" r:id="rId59" display="https://www.pro-football-reference.com/players/G/GinnTe00.htm" xr:uid="{ABD67F76-8306-EF49-A002-6F7508F89FBF}"/>
    <hyperlink ref="A61" r:id="rId60" display="https://www.pro-football-reference.com/players/H/HendDe00.htm" xr:uid="{20F54D79-97E8-9A47-A9AC-90E244E8138D}"/>
    <hyperlink ref="A62" r:id="rId61" display="https://www.pro-football-reference.com/players/J/JernJe00.htm" xr:uid="{0CEFF5D9-B42C-5A4B-A5CF-ECB920635913}"/>
    <hyperlink ref="A63" r:id="rId62" display="https://www.pro-football-reference.com/players/J/JoneJa03.htm" xr:uid="{53496AF9-2254-3344-AD3C-95A5707E09D6}"/>
    <hyperlink ref="A64" r:id="rId63" display="https://www.pro-football-reference.com/players/M/MarsBr00.htm" xr:uid="{DB401894-7A9E-2F4C-AA19-9F23BB5000F8}"/>
    <hyperlink ref="A65" r:id="rId64" display="https://www.pro-football-reference.com/players/M/MeacRo00.htm" xr:uid="{4C030047-CE44-114E-A53A-4B44C18FCE15}"/>
    <hyperlink ref="A66" r:id="rId65" display="https://www.pro-football-reference.com/players/M/MoorDe02.htm" xr:uid="{AC524745-C127-974B-B9E9-8A583BE749EA}"/>
    <hyperlink ref="A67" r:id="rId66" display="https://www.pro-football-reference.com/players/M/MoorMa02.htm" xr:uid="{7A23FA57-F7A9-6C41-95B7-0DC2B9136CB3}"/>
    <hyperlink ref="A68" r:id="rId67" display="https://www.pro-football-reference.com/players/M/MorgJo01.htm" xr:uid="{84AE8B52-367E-3A42-8BF9-7FDE8D292FF7}"/>
    <hyperlink ref="A69" r:id="rId68" display="https://www.pro-football-reference.com/players/M/MurpLo00.htm" xr:uid="{78A64BE9-4CDE-3B4A-9482-5CF849742948}"/>
    <hyperlink ref="A70" r:id="rId69" display="https://www.pro-football-reference.com/players/N/NorwJo00.htm" xr:uid="{2BEFFC96-2026-DB40-AE72-4DDB4A076EED}"/>
    <hyperlink ref="A71" r:id="rId70" display="https://www.pro-football-reference.com/players/O/ObomBe00.htm" xr:uid="{9EA64E55-8A19-4B40-893B-03B7174AE873}"/>
    <hyperlink ref="A72" r:id="rId71" display="https://www.pro-football-reference.com/players/P/ParkPr00.htm" xr:uid="{70F89CAD-3264-3846-88B8-0C061EAA512A}"/>
    <hyperlink ref="A73" r:id="rId72" display="https://www.pro-football-reference.com/players/P/PaulNi00.htm" xr:uid="{D5E793B5-7E14-A844-A888-65E370F1C098}"/>
    <hyperlink ref="A74" r:id="rId73" display="https://www.pro-football-reference.com/players/P/PilaKe00.htm" xr:uid="{C7727CA5-9693-DA46-AC9C-31AF725D8C1D}"/>
    <hyperlink ref="A75" r:id="rId74" display="https://www.pro-football-reference.com/players/P/PoseDe00.htm" xr:uid="{629ADBAD-0787-8E48-985E-52AF85F2D295}"/>
    <hyperlink ref="A76" r:id="rId75" display="https://www.pro-football-reference.com/players/R/RobiAl00.htm" xr:uid="{986A15AA-0988-794E-9B4F-B43D2106967E}"/>
    <hyperlink ref="A77" r:id="rId76" display="https://www.pro-football-reference.com/players/S/SandEm00.htm" xr:uid="{D4F810F6-C53C-2D4A-BFCE-600195CACB05}"/>
    <hyperlink ref="A78" r:id="rId77" display="https://www.pro-football-reference.com/players/S/ShorCe00.htm" xr:uid="{57859690-F36C-BD4F-B177-3175F482DF5C}"/>
    <hyperlink ref="A79" r:id="rId78" display="https://www.pro-football-reference.com/players/T/TateBr00.htm" xr:uid="{8C918D1A-5A94-EB40-92B8-B303DEF7B497}"/>
    <hyperlink ref="A80" r:id="rId79" display="https://www.pro-football-reference.com/players/U/UndeTi00.htm" xr:uid="{F19A58F0-5B84-0642-96D6-27CD29B337D3}"/>
    <hyperlink ref="A81" r:id="rId80" display="https://www.pro-football-reference.com/players/W/WaynRe00.htm" xr:uid="{EEABD8DF-4416-D74C-94E3-77F47EB0F728}"/>
    <hyperlink ref="A82" r:id="rId81" display="https://www.pro-football-reference.com/players/W/WrigKe01.htm" xr:uid="{8EB4E90F-8D6D-D54B-86E1-4E30602968B3}"/>
    <hyperlink ref="A83" r:id="rId82" display="https://www.pro-football-reference.com/players/A/AdamKr00.htm" xr:uid="{B6B99F3A-DFA7-A646-90F9-0747C5390F21}"/>
    <hyperlink ref="A84" r:id="rId83" display="https://www.pro-football-reference.com/players/A/AjirSe00.htm" xr:uid="{280F5E60-7054-A946-986E-92CCD930F12E}"/>
    <hyperlink ref="A85" r:id="rId84" display="https://www.pro-football-reference.com/players/A/AlexDa00.htm" xr:uid="{75CAE930-BF5D-ED44-9945-612C26510D10}"/>
    <hyperlink ref="A86" r:id="rId85" display="https://www.pro-football-reference.com/players/A/ArmsAn00.htm" xr:uid="{354AAE09-4D44-E746-A017-ABCE06FC1D73}"/>
    <hyperlink ref="A87" r:id="rId86" display="https://www.pro-football-reference.com/players/A/AromDe00.htm" xr:uid="{212F0322-DB6B-D844-A2A6-E37C880FE558}"/>
    <hyperlink ref="A88" r:id="rId87" display="https://www.pro-football-reference.com/players/A/AusbDa00.htm" xr:uid="{F0E3C053-1308-664C-80B3-B0347025D133}"/>
    <hyperlink ref="A89" r:id="rId88" display="https://www.pro-football-reference.com/players/A/AustMi00.htm" xr:uid="{B70E11C3-AF81-714A-995F-E9BA45FE7EDA}"/>
    <hyperlink ref="A90" r:id="rId89" display="https://www.pro-football-reference.com/players/A/AvanJa00.htm" xr:uid="{018408C9-162D-EC42-92A5-7DEB391CBA45}"/>
    <hyperlink ref="A91" r:id="rId90" display="https://www.pro-football-reference.com/players/B/BaldDo00.htm" xr:uid="{2E82762D-B35B-D145-B101-DE67FD7CFD0F}"/>
    <hyperlink ref="A92" r:id="rId91" display="https://www.pro-football-reference.com/players/B/BaldJo00.htm" xr:uid="{98EC39ED-4D3D-4147-980D-E7F0AD394D3F}"/>
    <hyperlink ref="A93" r:id="rId92" display="https://www.pro-football-reference.com/players/B/BardRa00.htm" xr:uid="{70E03FD2-2F44-9145-A126-4CFE9546E966}"/>
    <hyperlink ref="A94" r:id="rId93" display="https://www.pro-football-reference.com/players/B/BeasCo00.htm" xr:uid="{43211609-0F42-5144-B29D-C2B5FD348588}"/>
    <hyperlink ref="A95" r:id="rId94" display="https://www.pro-football-reference.com/players/B/BennEa00.htm" xr:uid="{E55B41BD-011A-BD4C-968E-93AE164E476B}"/>
    <hyperlink ref="A96" r:id="rId95" display="https://www.pro-football-reference.com/players/B/BessDa00.htm" xr:uid="{358910F0-CB49-4640-87D2-73F0FBAA567C}"/>
    <hyperlink ref="A97" r:id="rId96" display="https://www.pro-football-reference.com/players/B/BinnAr00.htm" xr:uid="{975FC5ED-FD8F-804E-8FE6-8DC6F0177935}"/>
    <hyperlink ref="A98" r:id="rId97" display="https://www.pro-football-reference.com/players/B/BoweDw00.htm" xr:uid="{3AB3C3FA-6346-EC49-B61B-6CC460DDD140}"/>
    <hyperlink ref="A99" r:id="rId98" display="https://www.pro-football-reference.com/players/B/BoykJa00.htm" xr:uid="{39EC8F77-A1BD-0B41-BD75-3E2A1A652727}"/>
    <hyperlink ref="A100" r:id="rId99" display="https://www.pro-football-reference.com/players/B/BranDe00.htm" xr:uid="{892CFC0E-D7E7-8D46-9F25-2131D8AAEE3B}"/>
    <hyperlink ref="A101" r:id="rId100" display="https://www.pro-football-reference.com/players/B/BrazLa00.htm" xr:uid="{8ED4D95B-B69D-4646-B5FE-63C7DB07FD7A}"/>
    <hyperlink ref="A102" r:id="rId101" display="https://www.pro-football-reference.com/players/B/BreaSt00.htm" xr:uid="{05EB41C7-00A8-C042-9C5A-69F2046E5337}"/>
    <hyperlink ref="A103" r:id="rId102" display="https://www.pro-football-reference.com/players/B/BritKe00.htm" xr:uid="{A38FED12-9B52-4847-B139-A5FAFB21FC8E}"/>
    <hyperlink ref="A104" r:id="rId103" display="https://www.pro-football-reference.com/players/B/BrowMi00.htm" xr:uid="{29EFE48E-123D-624E-91FE-77FCD1DEED97}"/>
    <hyperlink ref="A105" r:id="rId104" display="https://www.pro-football-reference.com/players/B/BroyRy00.htm" xr:uid="{F0D20273-1307-534E-9B35-EBC387F32E00}"/>
    <hyperlink ref="A106" r:id="rId105" display="https://www.pro-football-reference.com/players/B/BurrPl00.htm" xr:uid="{8034C6CB-462A-8A4A-8199-7F308306C3F6}"/>
    <hyperlink ref="A107" r:id="rId106" display="https://www.pro-football-reference.com/players/B/BurtSt00.htm" xr:uid="{522C2809-0971-4A45-9768-977A4A67BE74}"/>
    <hyperlink ref="A108" r:id="rId107" display="https://www.pro-football-reference.com/players/B/ByrdLa00.htm" xr:uid="{A71894F8-D0C5-F14B-B93E-E6B4BFFB05F1}"/>
    <hyperlink ref="A109" r:id="rId108" display="https://www.pro-football-reference.com/players/C/CamaGr00.htm" xr:uid="{3756CA5C-B143-C04D-95F9-A80BF05F2AAA}"/>
    <hyperlink ref="A110" r:id="rId109" display="https://www.pro-football-reference.com/players/C/ClemTo00.htm" xr:uid="{1FAB8FE6-49CF-A64D-AF46-0B11AF7E27ED}"/>
    <hyperlink ref="A111" r:id="rId110" display="https://www.pro-football-reference.com/players/C/CollAu00.htm" xr:uid="{18382895-E912-B24F-A47B-AB83A89EF8B9}"/>
    <hyperlink ref="A112" r:id="rId111" display="https://www.pro-football-reference.com/players/C/ColsMa00.htm" xr:uid="{90F98FD5-DDDA-F04F-9FE0-1E66E4EC0A62}"/>
    <hyperlink ref="A113" r:id="rId112" display="https://www.pro-football-reference.com/players/C/ConeKe00.htm" xr:uid="{4D54B04E-19EF-7A4E-9FC9-8F41FA814959}"/>
    <hyperlink ref="A114" r:id="rId113" display="https://www.pro-football-reference.com/players/C/CoopJo00.htm" xr:uid="{B56271FB-3D61-5C42-8063-4AA0DD71EDFC}"/>
    <hyperlink ref="A115" r:id="rId114" display="https://www.pro-football-reference.com/players/C/CoopRi00.htm" xr:uid="{07B27205-143B-9646-A8BE-EEAC07B53DC8}"/>
    <hyperlink ref="A116" r:id="rId115" display="https://www.pro-football-reference.com/players/C/CotcJe00.htm" xr:uid="{5D268872-A343-534D-9B38-D664C94BD794}"/>
    <hyperlink ref="A117" r:id="rId116" display="https://www.pro-football-reference.com/players/C/CrinJu00.htm" xr:uid="{E08A824E-B7EF-8A4E-B852-D594C6B13B40}"/>
    <hyperlink ref="A118" r:id="rId117" display="https://www.pro-football-reference.com/players/C/CruzVi00.htm" xr:uid="{47EE0465-C11E-A748-B5D8-54C45D4C0426}"/>
    <hyperlink ref="A119" r:id="rId118" display="https://www.pro-football-reference.com/players/D/DaviDr00.htm" xr:uid="{FB75672A-2AD8-E74F-BC4A-3565901DF9F1}"/>
    <hyperlink ref="A120" r:id="rId119" display="https://www.pro-football-reference.com/players/D/DeckEr00.htm" xr:uid="{21F6C270-0561-3049-B6F6-1FA677AC4E38}"/>
    <hyperlink ref="A121" r:id="rId120" display="https://www.pro-football-reference.com/players/D/DossTa00.htm" xr:uid="{C310F544-954C-9E43-85C7-1A9F1E3A0CD6}"/>
    <hyperlink ref="A122" r:id="rId121" display="https://www.pro-football-reference.com/players/D/DrivDo00.htm" xr:uid="{F03F95F4-EFA1-D740-9D95-D748C28B25C0}"/>
    <hyperlink ref="A123" r:id="rId122" display="https://www.pro-football-reference.com/players/D/DurhKr00.htm" xr:uid="{7C276019-A5C1-7B42-B741-12DBF2E0DF60}"/>
    <hyperlink ref="A124" r:id="rId123" display="https://www.pro-football-reference.com/players/E/EdwaBr00.htm" xr:uid="{287C371C-427A-7144-BF4B-ADB7F2CAF8B1}"/>
    <hyperlink ref="A125" r:id="rId124" display="https://www.pro-football-reference.com/players/E/ElliKe02.htm" xr:uid="{3C291FA4-7C87-9F4F-BCFB-1E5DF9B32DD3}"/>
    <hyperlink ref="A126" r:id="rId125" display="https://www.pro-football-reference.com/players/F/FitzLa00.htm" xr:uid="{8917D2C4-BF81-AB47-92FC-39001C0DA7A3}"/>
    <hyperlink ref="A127" r:id="rId126" display="https://www.pro-football-reference.com/players/F/FloyMa00.htm" xr:uid="{F8BF4A21-E98A-C34F-B3B1-374701FE17E2}"/>
    <hyperlink ref="A128" r:id="rId127" display="https://www.pro-football-reference.com/players/F/FloyMi00.htm" xr:uid="{9CA3A755-52C5-FB43-B842-573A8C8EF1BB}"/>
    <hyperlink ref="A129" r:id="rId128" display="https://www.pro-football-reference.com/players/G/GaffJa00.htm" xr:uid="{36B143C4-7980-C843-A289-7BC7941CC3B6}"/>
    <hyperlink ref="A130" r:id="rId129" display="https://www.pro-football-reference.com/players/G/GibsBr00.htm" xr:uid="{8D5EF011-7E0B-B64C-93A1-A2E2AB6B6EA0}"/>
    <hyperlink ref="A131" r:id="rId130" display="https://www.pro-football-reference.com/players/G/GilyMa00.htm" xr:uid="{F74CF0AC-35E7-0340-9FB6-D86FBBC6CDD5}"/>
    <hyperlink ref="A132" r:id="rId131" display="https://www.pro-football-reference.com/players/G/GoodRi00.htm" xr:uid="{F6AE6263-7C33-254A-9106-35E66120238E}"/>
    <hyperlink ref="A133" r:id="rId132" display="https://www.pro-football-reference.com/players/G/GordJo02.htm" xr:uid="{AC247D43-3138-7649-A2A8-4894D8D387EC}"/>
    <hyperlink ref="A134" r:id="rId133" display="https://www.pro-football-reference.com/players/H/HagaDe00.htm" xr:uid="{35E82928-BCBE-B148-85D7-66DF8D9E2115}"/>
    <hyperlink ref="A135" r:id="rId134" display="https://www.pro-football-reference.com/players/H/HarrDw00.htm" xr:uid="{E8C0A041-AEE3-964A-91D9-75B68CE730CA}"/>
    <hyperlink ref="A136" r:id="rId135" display="https://www.pro-football-reference.com/players/H/HartBr00.htm" xr:uid="{BD884E56-A6F5-6645-824D-CB6D95D9FFAF}"/>
    <hyperlink ref="A137" r:id="rId136" display="https://www.pro-football-reference.com/players/H/HawkLa00.htm" xr:uid="{A14BF4D8-4116-6046-8DB4-C50481D011C2}"/>
    <hyperlink ref="A138" r:id="rId137" display="https://www.pro-football-reference.com/players/H/HillJa00.htm" xr:uid="{EB917633-A028-F046-AD6A-E069B3AC6AF6}"/>
    <hyperlink ref="A139" r:id="rId138" display="https://www.pro-football-reference.com/players/H/HillSt00.htm" xr:uid="{98E4E4CF-BD2D-4747-ADCC-0EEF872554D9}"/>
    <hyperlink ref="A140" r:id="rId139" display="https://www.pro-football-reference.com/players/H/HixoDo00.htm" xr:uid="{E3F87603-4C82-6843-9E81-489DD9FB814A}"/>
    <hyperlink ref="A141" r:id="rId140" display="https://www.pro-football-reference.com/players/H/HollTr00.htm" xr:uid="{51D7E749-F7EE-3B4C-986B-DAF4535E7AA1}"/>
    <hyperlink ref="A142" r:id="rId141" display="https://www.pro-football-reference.com/players/H/HolmAn00.htm" xr:uid="{EFCA5684-76DE-184B-A25D-00F9F9782DE7}"/>
    <hyperlink ref="A143" r:id="rId142" display="https://www.pro-football-reference.com/players/H/HolmSa00.htm" xr:uid="{9FB93A90-0445-B843-9AFC-FF2EE2DF7340}"/>
    <hyperlink ref="A144" r:id="rId143" display="https://www.pro-football-reference.com/players/J/JackVi00.htm" xr:uid="{0219DAD2-9856-B94A-8113-67957073E357}"/>
    <hyperlink ref="A145" r:id="rId144" display="https://www.pro-football-reference.com/players/J/JeanLe01.htm" xr:uid="{65A507E5-B2AA-6C41-8277-6103B73478CD}"/>
    <hyperlink ref="A146" r:id="rId145" display="https://www.pro-football-reference.com/players/J/JeffAl00.htm" xr:uid="{856B5CCB-7187-9A4B-AEB9-1708DF9A99D4}"/>
    <hyperlink ref="A147" r:id="rId146" display="https://www.pro-football-reference.com/players/J/JenkA.00.htm" xr:uid="{1D2E07F5-3C2B-5143-823D-FEDAECFE78D5}"/>
    <hyperlink ref="A148" r:id="rId147" display="https://www.pro-football-reference.com/players/J/JenkMi00.htm" xr:uid="{14D11867-950F-7642-B767-A20B1E22035C}"/>
    <hyperlink ref="A149" r:id="rId148" display="https://www.pro-football-reference.com/players/J/JennGr00.htm" xr:uid="{9AC92B52-C885-3547-AC5F-7DE9F714846E}"/>
    <hyperlink ref="A150" r:id="rId149" display="https://www.pro-football-reference.com/players/J/JohnAn02.htm" xr:uid="{AA782C12-0034-D648-BC58-2DDA2180FC76}"/>
    <hyperlink ref="A151" r:id="rId150" display="https://www.pro-football-reference.com/players/J/JohnCa00.htm" xr:uid="{D42C86DD-E8CC-7A47-9250-DF8552C103B1}"/>
    <hyperlink ref="A152" r:id="rId151" display="https://www.pro-football-reference.com/players/J/JohnSt00.htm" xr:uid="{26740234-C9B6-C946-A786-C2EB6EED905A}"/>
    <hyperlink ref="A153" r:id="rId152" display="https://www.pro-football-reference.com/players/J/JoneDo00.htm" xr:uid="{6A15D6B6-91B7-7B42-85FA-89EC4D0C8490}"/>
    <hyperlink ref="A154" r:id="rId153" display="https://www.pro-football-reference.com/players/J/JoneJa04.htm" xr:uid="{C4806BCB-E48C-804E-9F9C-E65826D19A51}"/>
    <hyperlink ref="A155" r:id="rId154" display="https://www.pro-football-reference.com/players/K/KearJe01.htm" xr:uid="{85AD4913-727C-5D43-8AAC-A6263E49A232}"/>
    <hyperlink ref="A156" r:id="rId155" display="https://www.pro-football-reference.com/players/L/LloyBr00.htm" xr:uid="{2D3C1A02-5D47-DA40-80AF-39B1A6AFAE43}"/>
    <hyperlink ref="A157" r:id="rId156" display="https://www.pro-football-reference.com/players/M/MaclJe00.htm" xr:uid="{04ACC39C-5FEC-7F4C-8D4F-2A460C84EBA1}"/>
    <hyperlink ref="A158" r:id="rId157" display="https://www.pro-football-reference.com/players/M/MartCh00.htm" xr:uid="{E471BBC7-58C9-564C-9782-A07751E9775F}"/>
    <hyperlink ref="A159" r:id="rId158" display="https://www.pro-football-reference.com/players/M/MartRu00.htm" xr:uid="{ED256770-3BFE-8840-8F98-F4BD92B26863}"/>
    <hyperlink ref="A160" r:id="rId159" display="https://www.pro-football-reference.com/players/M/MassMo00.htm" xr:uid="{9B881B86-A131-2547-9EE8-0C307B251FCC}"/>
    <hyperlink ref="A161" r:id="rId160" display="https://www.pro-football-reference.com/players/M/MattRi00.htm" xr:uid="{897838A2-6667-2B45-8032-6D8B95A5CA4A}"/>
    <hyperlink ref="A162" r:id="rId161" display="https://www.pro-football-reference.com/players/M/McNuMa00.htm" xr:uid="{0E71C034-6B56-494B-B02D-8D4AAA6BEC3C}"/>
    <hyperlink ref="A163" r:id="rId162" display="https://www.pro-football-reference.com/players/M/MoorEv00.htm" xr:uid="{E506EB4B-441E-8B4B-B659-C773B3BFE47F}"/>
    <hyperlink ref="A164" r:id="rId163" display="https://www.pro-football-reference.com/players/M/MoorLa00.htm" xr:uid="{E8EB97E8-86EC-D04A-AFC6-B0C7F228D171}"/>
    <hyperlink ref="A165" r:id="rId164" display="https://www.pro-football-reference.com/players/M/MossRa00.htm" xr:uid="{5BCF9B3B-A508-0647-BB0C-C92A9451A2D9}"/>
    <hyperlink ref="A166" r:id="rId165" display="https://www.pro-football-reference.com/players/N/NaanLe00.htm" xr:uid="{D78262CC-624D-814C-AA9B-6565FCA42845}"/>
    <hyperlink ref="A167" r:id="rId166" display="https://www.pro-football-reference.com/players/N/NelsDa01.htm" xr:uid="{4FE2546C-CDA0-4847-A209-825B55934B26}"/>
    <hyperlink ref="A168" r:id="rId167" display="https://www.pro-football-reference.com/players/N/NelsJo00.htm" xr:uid="{E70744F1-5E66-CD43-90D4-4ABE967099E4}"/>
    <hyperlink ref="A169" r:id="rId168" display="https://www.pro-football-reference.com/players/N/NewsJa00.htm" xr:uid="{0518928B-AF76-C641-8D29-96ABF141CEFF}"/>
    <hyperlink ref="A170" r:id="rId169" display="https://www.pro-football-reference.com/players/N/NickHa01.htm" xr:uid="{F3CE49C5-5B9E-7948-9068-F5AE803B2066}"/>
    <hyperlink ref="A171" r:id="rId170" display="https://www.pro-football-reference.com/players/O/OwusCh00.htm" xr:uid="{8C112BA8-69B9-0A44-9D7F-973B2A8F55FC}"/>
    <hyperlink ref="A172" r:id="rId171" display="https://www.pro-football-reference.com/players/P/PalmNa00.htm" xr:uid="{5D28CA32-8ED5-1A4B-88EE-7CE3FFAD4E09}"/>
    <hyperlink ref="A173" r:id="rId172" display="https://www.pro-football-reference.com/players/P/PettAu00.htm" xr:uid="{DB616FE9-0CD6-8E44-B941-FEDFDBA5B7C3}"/>
    <hyperlink ref="A174" r:id="rId173" display="https://www.pro-football-reference.com/players/P/PresMi00.htm" xr:uid="{99A4EC2F-69AF-024D-ABC5-FAF77B24201F}"/>
    <hyperlink ref="A175" r:id="rId174" display="https://www.pro-football-reference.com/players/Q/QuicBr00.htm" xr:uid="{79BABBAF-6639-414B-9226-8BD47E622EB9}"/>
    <hyperlink ref="A176" r:id="rId175" display="https://www.pro-football-reference.com/players/R/RandRu00.htm" xr:uid="{83B7440F-66BE-BA4E-9E8B-3DB2D956F387}"/>
    <hyperlink ref="A177" r:id="rId176" display="https://www.pro-football-reference.com/players/R/ReedDa00.htm" xr:uid="{632441D0-58D1-E14C-8CE8-0562EFEB0C19}"/>
    <hyperlink ref="A178" r:id="rId177" display="https://www.pro-football-reference.com/players/R/RobiLa01.htm" xr:uid="{BA5F4CA9-3EBF-D749-AF1E-C00E5AEEE46B}"/>
    <hyperlink ref="A179" r:id="rId178" display="https://www.pro-football-reference.com/players/R/RobiBr00.htm" xr:uid="{D8EBCAE1-FC71-324C-9AF0-F8DF8E1D4E1B}"/>
    <hyperlink ref="A180" r:id="rId179" display="https://www.pro-football-reference.com/players/R/RobyCo00.htm" xr:uid="{3F07DC94-EBD0-F145-9FE8-D88518D5A80C}"/>
    <hyperlink ref="A181" r:id="rId180" display="https://www.pro-football-reference.com/players/S/SanzDa00.htm" xr:uid="{1F05F938-7897-2D42-BF9D-B535D35500FA}"/>
    <hyperlink ref="A182" r:id="rId181" display="https://www.pro-football-reference.com/players/S/SchiCh00.htm" xr:uid="{9D01A2A9-F8EE-2541-A834-05307B3427B9}"/>
    <hyperlink ref="A183" r:id="rId182" display="https://www.pro-football-reference.com/players/S/ShipJo00.htm" xr:uid="{FB306EDE-770E-FD42-BCA0-363E128B87CF}"/>
    <hyperlink ref="A184" r:id="rId183" display="https://www.pro-football-reference.com/players/S/SimpJe00.htm" xr:uid="{95F54469-4206-8E4F-A4E7-A41FEB1B7A51}"/>
    <hyperlink ref="A185" r:id="rId184" display="https://www.pro-football-reference.com/players/S/SmitLe00.htm" xr:uid="{DEC7A7B7-76EB-FD4E-B6A8-FD652F3F1CC3}"/>
    <hyperlink ref="A186" r:id="rId185" display="https://www.pro-football-reference.com/players/S/SmitSt02.htm" xr:uid="{3304EC26-0BBB-5B49-9493-BFD4BF2A0769}"/>
    <hyperlink ref="A187" r:id="rId186" display="https://www.pro-football-reference.com/players/S/SpurMi00.htm" xr:uid="{4E2FEE34-B8AD-784F-92AC-A925685A3274}"/>
    <hyperlink ref="A188" r:id="rId187" display="https://www.pro-football-reference.com/players/S/StalDo00.htm" xr:uid="{96838720-8EF0-7442-81D5-D003AEBCE70A}"/>
    <hyperlink ref="A189" r:id="rId188" display="https://www.pro-football-reference.com/players/S/StanIs00.htm" xr:uid="{21098786-5D7B-934C-A0B0-8252DCD49F59}"/>
    <hyperlink ref="A190" r:id="rId189" display="https://www.pro-football-reference.com/players/S/StokBr00.htm" xr:uid="{CD20FC66-A4B2-F145-9CC3-54FD766C1333}"/>
    <hyperlink ref="A191" r:id="rId190" display="https://www.pro-football-reference.com/players/S/StreRo00.htm" xr:uid="{B78A4436-802A-CF47-B84B-BD21A3362231}"/>
    <hyperlink ref="A192" r:id="rId191" display="https://www.pro-football-reference.com/players/S/StroSa00.htm" xr:uid="{A10249F1-8EC7-C94A-92E2-BF1661EEFB85}"/>
    <hyperlink ref="A193" r:id="rId192" display="https://www.pro-football-reference.com/players/T/ThomDe03.htm" xr:uid="{855D46F5-32A1-7547-97E6-8380402F532E}"/>
    <hyperlink ref="A194" r:id="rId193" display="https://www.pro-football-reference.com/players/T/ThomDe04.htm" xr:uid="{95A70C34-A9C2-B644-B4EC-EA2DDC9BF9F9}"/>
    <hyperlink ref="A195" r:id="rId194" display="https://www.pro-football-reference.com/players/T/TurnPa00.htm" xr:uid="{F8FE502E-7279-0B45-9997-DF213CED1E7A}"/>
    <hyperlink ref="A196" r:id="rId195" display="https://www.pro-football-reference.com/players/W/WaltKe00.htm" xr:uid="{B660C54E-A3B4-E442-B247-EE6FD0F49302}"/>
    <hyperlink ref="A197" r:id="rId196" display="https://www.pro-football-reference.com/players/W/WashNa00.htm" xr:uid="{B61F91E6-8A7C-8D43-8D1F-9B9D376CC3D2}"/>
    <hyperlink ref="A198" r:id="rId197" display="https://www.pro-football-reference.com/players/W/WeemEr00.htm" xr:uid="{80EB397A-F024-2741-9637-025A47B39D50}"/>
    <hyperlink ref="A199" r:id="rId198" display="https://www.pro-football-reference.com/players/W/WhalRy00.htm" xr:uid="{AC969A55-FD9C-BA4C-8733-27AEF55B31E3}"/>
    <hyperlink ref="A200" r:id="rId199" display="https://www.pro-football-reference.com/players/W/WhitJo02.htm" xr:uid="{190FF915-5983-5A49-B837-E44FEB66F338}"/>
    <hyperlink ref="A201" r:id="rId200" display="https://www.pro-football-reference.com/players/W/WhitRo00.htm" xr:uid="{BE7FAAD5-2A1A-CA44-9A6F-28F02F5FE0DA}"/>
    <hyperlink ref="A202" r:id="rId201" display="https://www.pro-football-reference.com/players/W/WillDa04.htm" xr:uid="{CD472DC1-17F4-5847-A99B-853747D56A3E}"/>
    <hyperlink ref="A203" r:id="rId202" display="https://www.pro-football-reference.com/players/W/WillMi04.htm" xr:uid="{63D82F17-0931-0343-B9F8-126E29230DC7}"/>
    <hyperlink ref="A204" r:id="rId203" display="https://www.pro-football-reference.com/players/W/WillMa00.htm" xr:uid="{B1F42190-29DD-AB4F-9508-B1F4FE761C44}"/>
    <hyperlink ref="A205" r:id="rId204" display="https://www.pro-football-reference.com/players/W/WyliDe00.htm" xr:uid="{5CF2EDD7-07CB-844E-86D6-EF2335269156}"/>
    <hyperlink ref="A206" r:id="rId205" display="https://www.pro-football-reference.com/players/A/AlleDw00.htm" xr:uid="{210BA224-2219-F247-9BC7-EDE1F9FB4DEF}"/>
    <hyperlink ref="A207" r:id="rId206" display="https://www.pro-football-reference.com/players/D/DaviFr01.htm" xr:uid="{73589697-3338-CA47-B7A7-CD72C12DBAF5}"/>
    <hyperlink ref="A208" r:id="rId207" display="https://www.pro-football-reference.com/players/D/DickDo00.htm" xr:uid="{F09E7A1A-5E8D-FA4E-BEB0-01DF095DDEE4}"/>
    <hyperlink ref="A209" r:id="rId208" display="https://www.pro-football-reference.com/players/G/GrahT.00.htm" xr:uid="{6BD0D77E-1C5E-B542-A5A2-4571D6FB98D3}"/>
    <hyperlink ref="A210" r:id="rId209" display="https://www.pro-football-reference.com/players/H/HernAa00.htm" xr:uid="{A04731AA-CF7D-D149-8DB3-6F3B673C2041}"/>
    <hyperlink ref="A211" r:id="rId210" display="https://www.pro-football-reference.com/players/A/AdamKy00.htm" xr:uid="{FDDFB082-1959-3045-901C-7A6F221C7B63}"/>
    <hyperlink ref="A212" r:id="rId211" display="https://www.pro-football-reference.com/players/B/BajeBi00.htm" xr:uid="{87C727B0-A228-0843-A02A-28AA6E0575FC}"/>
    <hyperlink ref="A213" r:id="rId212" display="https://www.pro-football-reference.com/players/B/BarnGa01.htm" xr:uid="{863E918A-B1BA-5F43-99E0-039A8716322A}"/>
    <hyperlink ref="A214" r:id="rId213" display="https://www.pro-football-reference.com/players/B/BeckTr00.htm" xr:uid="{EF2FDFE5-A1A5-3349-A0B2-1088E63C3AE2}"/>
    <hyperlink ref="A215" r:id="rId214" display="https://www.pro-football-reference.com/players/B/BennMa00.htm" xr:uid="{2B06823F-84DC-F24C-B118-AA58CFC3D444}"/>
    <hyperlink ref="A216" r:id="rId215" display="https://www.pro-football-reference.com/players/B/BossKe00.htm" xr:uid="{14A6C1EB-9CC3-714A-8F48-97B9B256AEDF}"/>
    <hyperlink ref="A217" r:id="rId216" display="https://www.pro-football-reference.com/players/B/BrocRi00.htm" xr:uid="{A1B994AB-1453-B548-9EB3-BB0322612AE1}"/>
    <hyperlink ref="A218" r:id="rId217" display="https://www.pro-football-reference.com/players/B/ByhaNa00.htm" xr:uid="{EE4FC0FF-1358-3E4B-BBCD-60F4A3219BDB}"/>
    <hyperlink ref="A219" r:id="rId218" display="https://www.pro-football-reference.com/players/C/CameJo00.htm" xr:uid="{C68D9E9F-7478-A043-BBC4-6795126C2FC3}"/>
    <hyperlink ref="A220" r:id="rId219" display="https://www.pro-football-reference.com/players/C/CarlJo00.htm" xr:uid="{78BD35F5-7042-5646-8775-E17B20667C6C}"/>
    <hyperlink ref="A221" r:id="rId220" display="https://www.pro-football-reference.com/players/C/CeleBr00.htm" xr:uid="{3959518B-C729-0B41-BD36-510F5EAF4F9C}"/>
    <hyperlink ref="A222" r:id="rId221" display="https://www.pro-football-reference.com/players/G/GardAn20.htm" xr:uid="{22A5EAE9-4F5B-2745-87D5-8CB59D52CEFC}"/>
    <hyperlink ref="A223" r:id="rId222" display="https://www.pro-football-reference.com/players/B/BabiJo21.htm" xr:uid="{C37B5397-BC55-0D4D-B68B-B376171D40B9}"/>
    <hyperlink ref="A224" r:id="rId223" display="https://www.pro-football-reference.com/players/C/ClemCh97.htm" xr:uid="{9023AC60-69ED-7447-9EB3-FF73183341B3}"/>
    <hyperlink ref="A225" r:id="rId224" display="https://www.pro-football-reference.com/players/C/ClarJe20.htm" xr:uid="{3B666114-6BC3-D348-9CC1-A01C86356971}"/>
    <hyperlink ref="A226" r:id="rId225" display="https://www.pro-football-reference.com/players/W/WhimGu20.htm" xr:uid="{119DF7D2-7592-9B4B-AD60-CAD7EF527AA7}"/>
    <hyperlink ref="A227" r:id="rId226" display="https://www.pro-football-reference.com/players/L/LouiLa20.htm" xr:uid="{D1FE3CB6-CF92-0B41-A21E-DE1125A5CBD4}"/>
    <hyperlink ref="A228" r:id="rId227" display="https://www.pro-football-reference.com/players/C/CromAn20.htm" xr:uid="{E137F43A-0DFB-ED4C-BB4E-BD155A865F36}"/>
    <hyperlink ref="A229" r:id="rId228" display="https://www.pro-football-reference.com/players/F/FostAr00.htm" xr:uid="{3BB9FF69-EFE4-E745-810C-F47A4F4F7F89}"/>
    <hyperlink ref="A230" r:id="rId229" display="https://www.pro-football-reference.com/players/P/PeteAd01.htm" xr:uid="{C78AC7C5-3BB3-D946-8237-F5AFCE630E2D}"/>
    <hyperlink ref="A231" r:id="rId230" display="https://www.pro-football-reference.com/players/M/MorrAl00.htm" xr:uid="{CC38EE05-013D-D84C-8B10-861B04E27FF7}"/>
    <hyperlink ref="A232" r:id="rId231" display="https://www.pro-football-reference.com/players/M/MartDo00.htm" xr:uid="{AA39544A-8BD1-074E-9CF2-0685A5A6F14B}"/>
    <hyperlink ref="A233" r:id="rId232" display="https://www.pro-football-reference.com/players/L/LyncMa00.htm" xr:uid="{86E6A03C-43D4-1348-8003-0C9AD3C1D168}"/>
    <hyperlink ref="A234" r:id="rId233" display="https://www.pro-football-reference.com/players/R/RidlSt00.htm" xr:uid="{E6D134D9-1193-D242-983E-18B2AAE3331B}"/>
    <hyperlink ref="A235" r:id="rId234" display="https://www.pro-football-reference.com/players/C/CharJa00.htm" xr:uid="{784755EC-33F6-4341-8944-C2880F44BA85}"/>
    <hyperlink ref="A236" r:id="rId235" display="https://www.pro-football-reference.com/players/G/GreeBe00.htm" xr:uid="{1E85A865-8CFC-A04C-BC82-CF7C20064F33}"/>
    <hyperlink ref="A237" r:id="rId236" display="https://www.pro-football-reference.com/players/G/GreeSh00.htm" xr:uid="{406CB346-D80D-C346-BE49-05B123F1C774}"/>
    <hyperlink ref="A238" r:id="rId237" display="https://www.pro-football-reference.com/players/J/JohnCh04.htm" xr:uid="{1C29CCF8-3DDA-AA40-A086-9E337E305A00}"/>
    <hyperlink ref="A239" r:id="rId238" display="https://www.pro-football-reference.com/players/R/RichTr00.htm" xr:uid="{E12948A6-1DA7-D540-A4EA-987305B3AC78}"/>
    <hyperlink ref="A240" r:id="rId239" display="https://www.pro-football-reference.com/players/G/GoreFr00.htm" xr:uid="{AFCD08B7-2976-584D-87AC-DE71084A6208}"/>
    <hyperlink ref="A241" r:id="rId240" display="https://www.pro-football-reference.com/players/J/JackSt00.htm" xr:uid="{514CACC8-5543-B447-B8CD-A3B226459654}"/>
    <hyperlink ref="A242" r:id="rId241" display="https://www.pro-football-reference.com/players/R/RiceRa00.htm" xr:uid="{D2B905A9-6776-E64C-850D-2E60A1BC0444}"/>
    <hyperlink ref="A243" r:id="rId242" display="https://www.pro-football-reference.com/players/F/FortMa00.htm" xr:uid="{773C4373-0EAC-DA47-8AC8-1D46B0D9E4E8}"/>
    <hyperlink ref="A244" r:id="rId243" display="https://www.pro-football-reference.com/players/B/BushRe00.htm" xr:uid="{D6A4B6A7-A4D4-2241-B218-A77B4EF59514}"/>
    <hyperlink ref="A245" r:id="rId244" display="https://www.pro-football-reference.com/players/T/TurnMi00.htm" xr:uid="{31BFD6ED-BE60-C94A-8D32-1505F3A64EFB}"/>
    <hyperlink ref="A246" r:id="rId245" display="https://www.pro-football-reference.com/players/B/BradAh00.htm" xr:uid="{47017FE3-5F7F-C64F-A5F0-C651AB8D3EA1}"/>
    <hyperlink ref="A247" r:id="rId246" display="https://www.pro-football-reference.com/players/M/McFaDa00.htm" xr:uid="{47E709F4-BE4D-4444-84C4-1C45DAF38D3E}"/>
    <hyperlink ref="A248" r:id="rId247" display="https://www.pro-football-reference.com/players/L/LeshMi00.htm" xr:uid="{2884AE82-DE27-8C41-829B-AB426ABF1405}"/>
    <hyperlink ref="A249" r:id="rId248" display="https://www.pro-football-reference.com/players/B/BallVi00.htm" xr:uid="{565F372F-72F4-C84C-AE58-E8727E8ACEB2}"/>
    <hyperlink ref="A250" r:id="rId249" display="https://www.pro-football-reference.com/players/S/SpilC.00.htm" xr:uid="{F27A2D3C-8CE2-AB41-A363-2D3FCDE9028A}"/>
    <hyperlink ref="A251" r:id="rId250" display="https://www.pro-football-reference.com/players/M/McCoLe01.htm" xr:uid="{C864E6FE-CDC8-194E-B79D-0456AF5F322B}"/>
    <hyperlink ref="A252" r:id="rId251" display="https://www.pro-football-reference.com/players/M/MathRy00.htm" xr:uid="{5C584D00-4F42-014A-A038-56B566DCB28C}"/>
    <hyperlink ref="A253" r:id="rId252" display="https://www.pro-football-reference.com/players/W/WillDe02.htm" xr:uid="{7F1C0D58-B3A6-8843-B88C-1F015BB996FF}"/>
    <hyperlink ref="A254" r:id="rId253" display="https://www.pro-football-reference.com/players/M/McGaWi00.htm" xr:uid="{76F0996B-9D1F-A14A-ACE0-AB753F03C357}"/>
    <hyperlink ref="A255" r:id="rId254" display="https://www.pro-football-reference.com/players/M/MurrDe00.htm" xr:uid="{59C0538D-4671-1C4D-9AD8-E154D26D165A}"/>
    <hyperlink ref="A256" r:id="rId255" display="https://www.pro-football-reference.com/players/D/DwyeJo00.htm" xr:uid="{D47B05D3-9476-894B-BF70-4F9D1906B3E4}"/>
    <hyperlink ref="A257" r:id="rId256" display="https://www.pro-football-reference.com/players/I/IngrMa01.htm" xr:uid="{00ADAD24-FEFE-E142-8846-805A754D8D06}"/>
    <hyperlink ref="A258" r:id="rId257" display="https://www.pro-football-reference.com/players/M/MoreKn00.htm" xr:uid="{45DDA3EF-0596-1142-B2AF-25AC84D63C16}"/>
    <hyperlink ref="A259" r:id="rId258" display="https://www.pro-football-reference.com/players/G/GreeAl00.htm" xr:uid="{9718A819-BB24-774A-B56B-9287EB7BE651}"/>
    <hyperlink ref="A260" r:id="rId259" display="https://www.pro-football-reference.com/players/B/BrowBr02.htm" xr:uid="{CF1FBCDD-6F23-634D-AAE0-5063B8715915}"/>
    <hyperlink ref="A261" r:id="rId260" display="https://www.pro-football-reference.com/players/J/JackFr02.htm" xr:uid="{50F07B2A-772F-3449-A99C-750A243CA7FE}"/>
    <hyperlink ref="A262" r:id="rId261" display="https://www.pro-football-reference.com/players/B/BushMi00.htm" xr:uid="{781561D8-C8CB-A442-846B-E506B7867AD2}"/>
    <hyperlink ref="A263" r:id="rId262" display="https://www.pro-football-reference.com/players/J/JoneFe00.htm" xr:uid="{C39EDBC7-674F-F047-B324-CDEAB5D3922F}"/>
    <hyperlink ref="A264" r:id="rId263" display="https://www.pro-football-reference.com/players/P/PoweBi00.htm" xr:uid="{7C2B6DF5-9C01-E547-A301-F0D08248AE86}"/>
    <hyperlink ref="A265" r:id="rId264" display="https://www.pro-football-reference.com/players/R/RedmIs20.htm" xr:uid="{0BB1BE8A-1393-8742-8C32-A97059D97825}"/>
    <hyperlink ref="A266" r:id="rId265" display="https://www.pro-football-reference.com/players/S/StepLa00.htm" xr:uid="{B9A3864C-64E0-2F42-B96F-AFECF6FF021D}"/>
    <hyperlink ref="A267" r:id="rId266" display="https://www.pro-football-reference.com/players/B/BrowDo00.htm" xr:uid="{02504165-E622-D24F-8A11-93F055396D53}"/>
    <hyperlink ref="A268" r:id="rId267" display="https://www.pro-football-reference.com/players/P/PierBe00.htm" xr:uid="{08A169D5-2A01-604E-81BE-BC7BA72BEF65}"/>
    <hyperlink ref="A269" r:id="rId268" display="https://www.pro-football-reference.com/players/T/ThomPi00.htm" xr:uid="{04DF94DE-0EF1-1948-A957-E7E53EAF3E21}"/>
    <hyperlink ref="A270" r:id="rId269" display="https://www.pro-football-reference.com/players/J/JennRa00.htm" xr:uid="{DF764D21-037C-824B-9BDE-0D519624E9B3}"/>
    <hyperlink ref="A271" r:id="rId270" display="https://www.pro-football-reference.com/players/R/RichDa00.htm" xr:uid="{E2EF63A0-0CA3-674F-901C-6E7DE7ED8AE9}"/>
    <hyperlink ref="A272" r:id="rId271" display="https://www.pro-football-reference.com/players/B/BattJa00.htm" xr:uid="{2B65AD7C-006B-A242-B066-16A7F60FF61A}"/>
    <hyperlink ref="A273" r:id="rId272" display="https://www.pro-football-reference.com/players/R/RodgJa00.htm" xr:uid="{80E8AC67-5B1E-8545-B873-F15078EAA0F6}"/>
    <hyperlink ref="A274" r:id="rId273" display="https://www.pro-football-reference.com/players/S/StewJo00.htm" xr:uid="{6DD26899-DC5D-524D-A96B-573E3CBAF88B}"/>
    <hyperlink ref="A275" r:id="rId274" display="https://www.pro-football-reference.com/players/T/ThomDa03.htm" xr:uid="{CD12DF1E-907B-0946-8CEC-92308B339BD7}"/>
    <hyperlink ref="A276" r:id="rId275" display="https://www.pro-football-reference.com/players/W/WellCh00.htm" xr:uid="{20F62A63-3F90-5045-94F2-703F713F3CBC}"/>
    <hyperlink ref="A277" r:id="rId276" display="https://www.pro-football-reference.com/players/D/DrewMa00.htm" xr:uid="{4DE551A2-46CA-8F4A-8964-BCF14F67E521}"/>
    <hyperlink ref="A278" r:id="rId277" display="https://www.pro-football-reference.com/players/H/HillPe00.htm" xr:uid="{2AD6F2E3-ACD2-0041-929B-0C2C1EB4DA37}"/>
    <hyperlink ref="A279" r:id="rId278" display="https://www.pro-football-reference.com/players/H/HillRo00.htm" xr:uid="{B96FCEDC-BEE2-D841-A6E6-D0ED8BD93AD7}"/>
    <hyperlink ref="A280" r:id="rId279" display="https://www.pro-football-reference.com/players/B/BellJo01.htm" xr:uid="{D5944E21-195D-7F44-B036-DC0BAAF6A780}"/>
    <hyperlink ref="A281" r:id="rId280" display="https://www.pro-football-reference.com/players/T/TurbRo00.htm" xr:uid="{45B9B542-F5DB-2445-90EB-38341E7F5F8D}"/>
    <hyperlink ref="A282" r:id="rId281" display="https://www.pro-football-reference.com/players/W/WoodDa02.htm" xr:uid="{E214E78A-76AC-D144-81F2-C8E0934D2D64}"/>
    <hyperlink ref="A283" r:id="rId282" display="https://www.pro-football-reference.com/players/B/BrowAn03.htm" xr:uid="{541070C9-974A-324F-BEA6-A39A8D3645B3}"/>
    <hyperlink ref="A284" r:id="rId283" display="https://www.pro-football-reference.com/players/H/HuntKe00.htm" xr:uid="{2976CDC9-9E15-6745-BAD1-46A95E968CC2}"/>
    <hyperlink ref="A285" r:id="rId284" display="https://www.pro-football-reference.com/players/B/BensCe00.htm" xr:uid="{EEC8A7F2-772B-AD42-B9EC-59447A6CC8B7}"/>
    <hyperlink ref="A286" r:id="rId285" display="https://www.pro-football-reference.com/players/S/StarJa00.htm" xr:uid="{8420250A-4EC6-0A41-ACD3-459B985052E0}"/>
    <hyperlink ref="A287" r:id="rId286" display="https://www.pro-football-reference.com/players/W/WilsDa01.htm" xr:uid="{A0BC7059-AD18-074C-9CF6-29D795899776}"/>
    <hyperlink ref="A288" r:id="rId287" display="https://www.pro-football-reference.com/players/H/HardMo00.htm" xr:uid="{7C11C274-0241-4542-B40A-B60645300BDA}"/>
    <hyperlink ref="A289" r:id="rId288" display="https://www.pro-football-reference.com/players/T/TateBe00.htm" xr:uid="{DD13436F-0E70-D54B-BBF2-81C2D0BE5354}"/>
    <hyperlink ref="A290" r:id="rId289" display="https://www.pro-football-reference.com/players/F/ForsJu00.htm" xr:uid="{A5459283-3448-4B4D-87B5-3AB5F7CDEE10}"/>
    <hyperlink ref="A291" r:id="rId290" display="https://www.pro-football-reference.com/players/V/VereSh00.htm" xr:uid="{104C66F5-49DE-C347-8303-00B8517B451B}"/>
    <hyperlink ref="A292" r:id="rId291" display="https://www.pro-football-reference.com/players/P/PoweWi00.htm" xr:uid="{1FB6FE34-E981-B74B-96F1-7B47493FE142}"/>
    <hyperlink ref="A293" r:id="rId292" display="https://www.pro-football-reference.com/players/D/DrauSh00.htm" xr:uid="{099F9354-0BC7-F44B-86D4-A0EE5530BA6B}"/>
    <hyperlink ref="A294" r:id="rId293" display="https://www.pro-football-reference.com/players/R/ReecMa00.htm" xr:uid="{0FB29181-1BDC-864E-9889-8AA02921FF54}"/>
    <hyperlink ref="A295" r:id="rId294" display="https://www.pro-football-reference.com/players/W/WillRy00.htm" xr:uid="{01682BFE-602A-9749-B573-A8706249FC66}"/>
    <hyperlink ref="A296" r:id="rId295" display="https://www.pro-football-reference.com/players/B/BoldBr00.htm" xr:uid="{03185466-FE82-0640-AFC2-CAC893A47114}"/>
    <hyperlink ref="A297" r:id="rId296" display="https://www.pro-football-reference.com/players/T/TolbMi00.htm" xr:uid="{AF7EFF4E-3571-CD45-A1A6-4EAB7BFC7D95}"/>
    <hyperlink ref="A298" r:id="rId297" display="https://www.pro-football-reference.com/players/M/MendRa00.htm" xr:uid="{838B7973-290A-3743-9C19-B99A86146A34}"/>
    <hyperlink ref="A299" r:id="rId298" display="https://www.pro-football-reference.com/players/M/MillLa01.htm" xr:uid="{984569C2-EE48-F942-9609-9ACFE2AC78C3}"/>
    <hyperlink ref="A300" r:id="rId299" display="https://www.pro-football-reference.com/players/G/GerhTo00.htm" xr:uid="{99016840-A670-9E4B-B406-6AC0717AA90A}"/>
    <hyperlink ref="A301" r:id="rId300" display="https://www.pro-football-reference.com/players/S/SproDa00.htm" xr:uid="{15EFF8AD-1069-534D-A85A-FC7EBB575F2C}"/>
    <hyperlink ref="A302" r:id="rId301" display="https://www.pro-football-reference.com/players/C/ChoiTa00.htm" xr:uid="{73DAD016-ADB0-954C-A069-6568664ACA9E}"/>
    <hyperlink ref="A303" r:id="rId302" display="https://www.pro-football-reference.com/players/B/BrowRo05.htm" xr:uid="{8234444F-32F1-3647-AC00-041E52897BC4}"/>
    <hyperlink ref="A304" r:id="rId303" display="https://www.pro-football-reference.com/players/B/BallLa00.htm" xr:uid="{D36838A8-6A80-6941-BA63-0EB63D642DF1}"/>
    <hyperlink ref="A305" r:id="rId304" display="https://www.pro-football-reference.com/players/O/OwenMo01.htm" xr:uid="{A7637091-9533-5248-BE03-E4F0E159C969}"/>
    <hyperlink ref="A306" r:id="rId305" display="https://www.pro-football-reference.com/players/B/BlouLe00.htm" xr:uid="{EF452B86-EAC0-774B-A183-36D5F1759102}"/>
    <hyperlink ref="A307" r:id="rId306" display="https://www.pro-football-reference.com/players/I/IvorCh00.htm" xr:uid="{833E4689-9E67-1743-87EA-B30B49BFF3D6}"/>
    <hyperlink ref="A308" r:id="rId307" display="https://www.pro-football-reference.com/players/P/ParmJa00.htm" xr:uid="{400CBAF4-B6E2-B443-82CA-D6EE1EA9EDC3}"/>
    <hyperlink ref="A309" r:id="rId308" display="https://www.pro-football-reference.com/players/B/BrinCu00.htm" xr:uid="{99658B01-3D70-9D49-8DCA-B038A3D7A701}"/>
    <hyperlink ref="A310" r:id="rId309" display="https://www.pro-football-reference.com/players/S/SmitKe02.htm" xr:uid="{4BE76575-7336-164A-8689-F00B341D97AB}"/>
    <hyperlink ref="A311" r:id="rId310" display="https://www.pro-football-reference.com/players/P/PeerCe00.htm" xr:uid="{EBFD53DD-B056-BE4E-BBA9-9DE12F40E62B}"/>
    <hyperlink ref="A312" r:id="rId311" display="https://www.pro-football-reference.com/players/G/GoodMi00.htm" xr:uid="{2B38CFBC-28FB-2B48-BA35-7F59551F8210}"/>
    <hyperlink ref="A313" r:id="rId312" display="https://www.pro-football-reference.com/players/H/HarrDu01.htm" xr:uid="{8C93C17D-89FC-9046-8500-2EEA1E8FD159}"/>
    <hyperlink ref="A314" r:id="rId313" display="https://www.pro-football-reference.com/players/L/LeonBr00.htm" xr:uid="{991910E8-6D66-1644-A3BE-97CF7087E280}"/>
    <hyperlink ref="A315" r:id="rId314" display="https://www.pro-football-reference.com/players/C/CartDe01.htm" xr:uid="{BACA10AB-6D71-854E-BECD-601418F578F9}"/>
    <hyperlink ref="A316" r:id="rId315" display="https://www.pro-football-reference.com/players/G/GranRy00.htm" xr:uid="{7DDADA96-C62D-7948-90A7-9482D8DBD321}"/>
    <hyperlink ref="A317" r:id="rId316" display="https://www.pro-football-reference.com/players/M/McKnJo00.htm" xr:uid="{FD8712E4-A1D8-CF46-A5D4-C73348EF33B5}"/>
    <hyperlink ref="A318" r:id="rId317" display="https://www.pro-football-reference.com/players/B/BellKa00.htm" xr:uid="{F5731A43-0AE2-6042-B486-A9F4CABA9714}"/>
    <hyperlink ref="A319" r:id="rId318" display="https://www.pro-football-reference.com/players/A/AlleAr00.htm" xr:uid="{75C25C91-3B87-764B-A111-EB4CEEAFA768}"/>
    <hyperlink ref="A320" r:id="rId319" display="https://www.pro-football-reference.com/players/J/JameLa00.htm" xr:uid="{FE8835D3-E569-9347-9DA3-28E4C9C3AD86}"/>
    <hyperlink ref="A321" r:id="rId320" display="https://www.pro-football-reference.com/players/R/RainCh00.htm" xr:uid="{F0D2A6A4-F543-FE4A-B7FE-4D17701B85B8}"/>
    <hyperlink ref="A322" r:id="rId321" display="https://www.pro-football-reference.com/players/B/BatcBa00.htm" xr:uid="{696419C2-8843-944F-8461-6FD575F7FC0B}"/>
    <hyperlink ref="A323" r:id="rId322" display="https://www.pro-football-reference.com/players/S/StewJe00.htm" xr:uid="{89838DE3-0842-7940-BD90-96CE990A79A2}"/>
    <hyperlink ref="A324" r:id="rId323" display="https://www.pro-football-reference.com/players/T/TannPh00.htm" xr:uid="{958B690C-4B2A-334B-8398-8ADB3668F64C}"/>
    <hyperlink ref="A325" r:id="rId324" display="https://www.pro-football-reference.com/players/M/MurpRi00.htm" xr:uid="{502112D1-2725-7241-9C00-6958115512AF}"/>
    <hyperlink ref="A326" r:id="rId325" display="https://www.pro-football-reference.com/players/R/RoysEv00.htm" xr:uid="{8E9BE0FE-FD70-9249-849B-2899BDE385F2}"/>
    <hyperlink ref="A327" r:id="rId326" display="https://www.pro-football-reference.com/players/W/WashLe00.htm" xr:uid="{77757D66-17D3-F244-B6F1-CEDEF91E079F}"/>
    <hyperlink ref="A328" r:id="rId327" display="https://www.pro-football-reference.com/players/D/DixoAn00.htm" xr:uid="{0F2E3197-D16A-F04E-A523-BA6B05A7F5B2}"/>
    <hyperlink ref="A329" r:id="rId328" display="https://www.pro-football-reference.com/players/D/DunbLa00.htm" xr:uid="{6CC348D7-87D8-DE48-883F-E8AB93AC9623}"/>
    <hyperlink ref="A330" r:id="rId329" display="https://www.pro-football-reference.com/players/H/HarpJa01.htm" xr:uid="{66CB7D08-5560-CE4C-AB19-7DA547F9FB2B}"/>
    <hyperlink ref="A331" r:id="rId330" display="https://www.pro-football-reference.com/players/S/SnelJa00.htm" xr:uid="{1566738B-7015-9E4C-B833-3DB9BCD38571}"/>
    <hyperlink ref="A332" r:id="rId331" display="https://www.pro-football-reference.com/players/H/HestJa00.htm" xr:uid="{7677F613-0953-424C-9B9D-6212A57F8EC7}"/>
    <hyperlink ref="A333" r:id="rId332" display="https://www.pro-football-reference.com/players/T/TostKe00.htm" xr:uid="{CA746FAA-4AFD-1D4B-B39A-B4BFE1C29436}"/>
    <hyperlink ref="A334" r:id="rId333" display="https://www.pro-football-reference.com/players/A/AlleAn01.htm" xr:uid="{9D9DE140-B892-BB4D-910A-EA27333BF34F}"/>
    <hyperlink ref="A335" r:id="rId334" display="https://www.pro-football-reference.com/players/L/LewiDi00.htm" xr:uid="{04C801B7-FE64-4A46-A877-B12A044FF489}"/>
    <hyperlink ref="A336" r:id="rId335" display="https://www.pro-football-reference.com/players/M/MoorMe00.htm" xr:uid="{E1884DAF-D687-2941-81BD-C516ECC2343F}"/>
    <hyperlink ref="A337" r:id="rId336" display="https://www.pro-football-reference.com/players/M/McClDe00.htm" xr:uid="{25831435-C2F3-0843-AC53-AEA47216BD44}"/>
    <hyperlink ref="A338" r:id="rId337" display="https://www.pro-football-reference.com/players/W/WareDa00.htm" xr:uid="{2DA65E4E-EBF7-BD4F-BAA7-8482D62978DA}"/>
    <hyperlink ref="A339" r:id="rId338" display="https://www.pro-football-reference.com/players/P/PeadIs00.htm" xr:uid="{6EA18082-5FC0-F446-AD03-D97445E0219C}"/>
    <hyperlink ref="A340" r:id="rId339" display="https://www.pro-football-reference.com/players/L/LumpKr00.htm" xr:uid="{64582000-66FC-CD49-A46F-FD6F0C261826}"/>
    <hyperlink ref="A341" r:id="rId340" display="https://www.pro-football-reference.com/players/H/HillLe00.htm" xr:uid="{205D7862-D552-3C49-9227-633521E5528F}"/>
    <hyperlink ref="A342" r:id="rId341" display="https://www.pro-football-reference.com/players/J/JackBr00.htm" xr:uid="{0DD39A5A-04E6-384A-AC85-1AF66B624B6B}"/>
    <hyperlink ref="A343" r:id="rId342" display="https://www.pro-football-reference.com/players/O/OgboCh00.htm" xr:uid="{2F60D802-C1AF-B049-8AA4-521B05F3FC21}"/>
    <hyperlink ref="A344" r:id="rId343" display="https://www.pro-football-reference.com/players/S/ScotBe00.htm" xr:uid="{606DE568-74AE-F740-BB18-42F8C912EE0B}"/>
    <hyperlink ref="A345" r:id="rId344" display="https://www.pro-football-reference.com/players/W/WhitJo01.htm" xr:uid="{BD721648-AAE3-A14D-8572-349FFEAF2EA2}"/>
    <hyperlink ref="A346" r:id="rId345" display="https://www.pro-football-reference.com/players/G/GrayCy00.htm" xr:uid="{054FB4D4-E004-B54A-BEFB-2B619C1E8287}"/>
    <hyperlink ref="A347" r:id="rId346" display="https://www.pro-football-reference.com/players/H/HaviSt00.htm" xr:uid="{8361A9A7-578F-964A-90BA-DABD6F0BBD7B}"/>
    <hyperlink ref="A348" r:id="rId347" display="https://www.pro-football-reference.com/players/J/JoneTa00.htm" xr:uid="{F01AF9EA-7B29-C34F-8BD8-8D6754A42E7D}"/>
    <hyperlink ref="A349" r:id="rId348" display="https://www.pro-football-reference.com/players/S/ScotDa01.htm" xr:uid="{C6C516CC-AB7A-4347-A2BF-7436D472C756}"/>
    <hyperlink ref="A350" r:id="rId349" display="https://www.pro-football-reference.com/players/E/EachNa00.htm" xr:uid="{FFEF7F3F-5AA1-4444-AB44-2996C734C0DA}"/>
    <hyperlink ref="A351" r:id="rId350" display="https://www.pro-football-reference.com/players/J/JacoBr00.htm" xr:uid="{30B7E454-458F-564C-B545-759CBEE85D70}"/>
    <hyperlink ref="A352" r:id="rId351" display="https://www.pro-football-reference.com/players/J/JoneGr01.htm" xr:uid="{D80087D2-E03F-264A-9772-AF838B8992A2}"/>
    <hyperlink ref="A353" r:id="rId352" display="https://www.pro-football-reference.com/players/M/MoonCo00.htm" xr:uid="{59225FF8-EF62-C341-836C-79AE9E752B90}"/>
    <hyperlink ref="A354" r:id="rId353" display="https://www.pro-football-reference.com/players/H/HerrDa00.htm" xr:uid="{36924F5B-491B-C547-AB7A-3CF08AD47275}"/>
    <hyperlink ref="A355" r:id="rId354" display="https://www.pro-football-reference.com/players/A/AsiaMa00.htm" xr:uid="{0813D6CE-1F77-4D4E-869C-3DF64B7E832F}"/>
    <hyperlink ref="A356" r:id="rId355" display="https://www.pro-football-reference.com/players/L/LogaSt00.htm" xr:uid="{11C48CD3-2D26-B343-93CB-AB6C7C0027CE}"/>
    <hyperlink ref="A357" r:id="rId356" display="https://www.pro-football-reference.com/players/S/SmitAr00.htm" xr:uid="{7B26CF63-3EBF-7A4F-933D-6C1A0CBDA4E8}"/>
    <hyperlink ref="A358" r:id="rId357" display="https://www.pro-football-reference.com/players/T/TodmJo00.htm" xr:uid="{1A492184-2068-1C42-9E69-7040E4940259}"/>
    <hyperlink ref="A359" r:id="rId358" display="https://www.pro-football-reference.com/players/G/GrimJo01.htm" xr:uid="{F98444E3-F6D3-1745-97D2-E38F8F80F49B}"/>
    <hyperlink ref="A360" r:id="rId359" display="https://www.pro-football-reference.com/players/H/HeluRo00.htm" xr:uid="{25FB2194-B097-2848-B373-CDC9007DE7FA}"/>
    <hyperlink ref="A361" r:id="rId360" display="https://www.pro-football-reference.com/players/J/JohnWi00.htm" xr:uid="{FE23BFD3-877A-6A4A-A85D-59DB3BC21C6B}"/>
    <hyperlink ref="A362" r:id="rId361" display="https://www.pro-football-reference.com/players/R/RingJa00.htm" xr:uid="{3BBCF812-A9C1-7A47-8A2A-B16AA34CD2B5}"/>
    <hyperlink ref="A363" r:id="rId362" display="https://www.pro-football-reference.com/players/S/SchmOw00.htm" xr:uid="{5BEFA4BB-6000-2B4A-9ED3-70A1BEA8D0D2}"/>
    <hyperlink ref="A364" r:id="rId363" display="https://www.pro-football-reference.com/players/W/WillKe03.htm" xr:uid="{853B2CCD-2454-C340-A97E-14AC4401110B}"/>
    <hyperlink ref="A365" r:id="rId364" display="https://www.pro-football-reference.com/players/C/CadeTr00.htm" xr:uid="{B1C5EA68-4355-684D-9663-EF4A05BF15D1}"/>
    <hyperlink ref="A366" r:id="rId365" display="https://www.pro-football-reference.com/players/H/HughRo00.htm" xr:uid="{4F01E403-69A2-E44F-8572-4D5D7C93E544}"/>
    <hyperlink ref="A367" r:id="rId366" display="https://www.pro-football-reference.com/players/T/ThigMa00.htm" xr:uid="{DBB7639D-0362-F14B-8CEB-5AEBA7C3D791}"/>
    <hyperlink ref="A368" r:id="rId367" display="https://www.pro-football-reference.com/players/C/ChapSh00.htm" xr:uid="{45441233-1E32-BB45-BB1A-57A345A6A08E}"/>
    <hyperlink ref="A369" r:id="rId368" display="https://www.pro-football-reference.com/players/C/ConnJo00.htm" xr:uid="{713CEC52-CAA1-BD4B-B561-774A148C32BC}"/>
    <hyperlink ref="A370" r:id="rId369" display="https://www.pro-football-reference.com/players/D/DiMaPa00.htm" xr:uid="{305BD27C-9817-324D-87F8-E03E4526A1D2}"/>
    <hyperlink ref="A371" r:id="rId370" display="https://www.pro-football-reference.com/players/G/GronCh00.htm" xr:uid="{40BE4335-1BF6-2547-9250-106BE3E4CD1F}"/>
    <hyperlink ref="A372" r:id="rId371" display="https://www.pro-football-reference.com/players/M/MareOw00.htm" xr:uid="{E9AC3532-201A-3844-9F4F-CD3BE656E51D}"/>
    <hyperlink ref="A373" r:id="rId372" display="https://www.pro-football-reference.com/players/M/MauiRe00.htm" xr:uid="{DC82D375-CA8A-D94B-91C6-D552B7DF44B9}"/>
    <hyperlink ref="A374" r:id="rId373" display="https://www.pro-football-reference.com/players/S/SherAn00.htm" xr:uid="{6FE48C67-5BF4-F948-8BFB-B6AECBD055C3}"/>
    <hyperlink ref="A375" r:id="rId374" display="https://www.pro-football-reference.com/players/S/SmitAl22.htm" xr:uid="{56B4198A-502F-5941-83A1-417DB4CA7F18}"/>
    <hyperlink ref="A376" r:id="rId375" display="https://www.pro-football-reference.com/players/S/SmitAn01.htm" xr:uid="{D137F1B1-CE77-9F4B-A99F-E397841AAB47}"/>
    <hyperlink ref="A377" r:id="rId376" display="https://www.pro-football-reference.com/players/T/TaufWi00.htm" xr:uid="{BFE2BAB1-AD7C-5841-9F2B-4A6C60733F1D}"/>
    <hyperlink ref="A378" r:id="rId377" display="https://www.pro-football-reference.com/players/N/NewtCa00.htm" xr:uid="{15F9127C-EBDA-3E48-967D-B3CB58A98BA1}"/>
    <hyperlink ref="A379" r:id="rId378" display="https://www.pro-football-reference.com/players/G/GrifRo01.htm" xr:uid="{425D2193-C68E-F643-855E-86AE616BF320}"/>
    <hyperlink ref="A380" r:id="rId379" display="https://www.pro-football-reference.com/players/W/WilsRu00.htm" xr:uid="{2A16E5A4-2536-0741-AB64-D00BF80352F6}"/>
    <hyperlink ref="A381" r:id="rId380" display="https://www.pro-football-reference.com/players/K/KaepCo00.htm" xr:uid="{E7D3DC7D-21EB-C24E-9ECC-BD5BDD74F3F4}"/>
    <hyperlink ref="A382" r:id="rId381" display="https://www.pro-football-reference.com/players/L/LuckAn00.htm" xr:uid="{038771B7-A329-9440-9A83-154E27033F27}"/>
    <hyperlink ref="A383" r:id="rId382" display="https://www.pro-football-reference.com/players/V/VickMi00.htm" xr:uid="{AA363307-11F7-3E43-BBAF-0551807225DD}"/>
    <hyperlink ref="A384" r:id="rId383" display="https://www.pro-football-reference.com/players/P/PondCh00.htm" xr:uid="{D00E09C5-6CA8-B64B-BB0C-D34B97A61DB3}"/>
    <hyperlink ref="A385" r:id="rId384" display="https://www.pro-football-reference.com/players/R/RodgAa00.htm" xr:uid="{2D44C882-A077-6146-A136-9119AB15FCD1}"/>
    <hyperlink ref="A386" r:id="rId385" display="https://www.pro-football-reference.com/players/T/TannRy00.htm" xr:uid="{D3C1E75E-F6D0-8D4A-B82E-4D99CD7C45D1}"/>
    <hyperlink ref="A387" r:id="rId386" display="https://www.pro-football-reference.com/players/F/FitzRy00.htm" xr:uid="{19FB9E96-507C-E842-9D1B-72F2E043016A}"/>
    <hyperlink ref="A388" r:id="rId387" display="https://www.pro-football-reference.com/players/D/DaltAn00.htm" xr:uid="{29CEBE03-C5AD-F34A-832C-87347D99C668}"/>
    <hyperlink ref="A389" r:id="rId388" display="https://www.pro-football-reference.com/players/C/CutlJa00.htm" xr:uid="{56DFEDF5-265D-5541-B94A-EDD8A5B841E4}"/>
    <hyperlink ref="A390" r:id="rId389" display="https://www.pro-football-reference.com/players/L/LockJa00.htm" xr:uid="{FE5E5C58-97CD-134A-93BE-2F976C70FDD8}"/>
    <hyperlink ref="A391" r:id="rId390" display="https://www.pro-football-reference.com/players/F/FreeJo00.htm" xr:uid="{04B9A5B2-1243-994A-8A9C-4285D37A4B0C}"/>
    <hyperlink ref="A392" r:id="rId391" display="https://www.pro-football-reference.com/players/B/BradSa00.htm" xr:uid="{D6F8DADC-55D6-CC4C-93E5-5A03806AD2A7}"/>
    <hyperlink ref="A393" r:id="rId392" display="https://www.pro-football-reference.com/players/S/StafMa00.htm" xr:uid="{CFB8812B-4918-3E47-ABA5-BDCCDB42486B}"/>
    <hyperlink ref="A394" r:id="rId393" display="https://www.pro-football-reference.com/players/R/RyanMa00.htm" xr:uid="{B08B1097-6E64-C04F-B498-3AF1E28A75EC}"/>
    <hyperlink ref="A395" r:id="rId394" display="https://www.pro-football-reference.com/players/F/FlacJo00.htm" xr:uid="{7EA844CB-C1BB-8F48-9163-91A9626BC4FB}"/>
    <hyperlink ref="A396" r:id="rId395" display="https://www.pro-football-reference.com/players/T/TeboTi00.htm" xr:uid="{BAEA2938-1A57-744A-8E71-EF05CC9EE5CB}"/>
    <hyperlink ref="A397" r:id="rId396" display="https://www.pro-football-reference.com/players/S/SmitAl03.htm" xr:uid="{1919B9A3-5DC8-D842-B7E5-3068202E7981}"/>
    <hyperlink ref="A398" r:id="rId397" display="https://www.pro-football-reference.com/players/R/RomoTo00.htm" xr:uid="{06CE5FCE-31E0-5E42-93C7-46BA6AF8A117}"/>
    <hyperlink ref="A399" r:id="rId398" display="https://www.pro-football-reference.com/players/C/CassMa00.htm" xr:uid="{A4BF083E-1755-2D42-8AE6-703892485D6D}"/>
    <hyperlink ref="A400" r:id="rId399" display="https://www.pro-football-reference.com/players/R/RivePh00.htm" xr:uid="{1B495D34-8708-EF48-A32C-AE90011142D0}"/>
    <hyperlink ref="A401" r:id="rId400" display="https://www.pro-football-reference.com/players/W/WeedBr00.htm" xr:uid="{5074B65F-A2C4-044F-925B-D13C97A3924A}"/>
    <hyperlink ref="A402" r:id="rId401" display="https://www.pro-football-reference.com/players/R/RoetBe00.htm" xr:uid="{61E00843-E28C-2F4D-875D-9F0670853984}"/>
    <hyperlink ref="A403" r:id="rId402" display="https://www.pro-football-reference.com/players/B/BradTo00.htm" xr:uid="{E4FD8E36-5E81-C742-A06C-14E302A24D9A}"/>
    <hyperlink ref="A404" r:id="rId403" display="https://www.pro-football-reference.com/players/M/MannPe00.htm" xr:uid="{139F772A-FE5C-2A4F-A5C2-A5644CA900DA}"/>
    <hyperlink ref="A405" r:id="rId404" display="https://www.pro-football-reference.com/players/S/SancMa00.htm" xr:uid="{52D0479A-DD7F-D04D-ADDA-24102C86E585}"/>
    <hyperlink ref="A406" r:id="rId405" display="https://www.pro-football-reference.com/players/S/SchaMa00.htm" xr:uid="{698E51B2-68D4-F749-98B8-5F25DC687D83}"/>
    <hyperlink ref="A407" r:id="rId406" display="https://www.pro-football-reference.com/players/M/MannEl00.htm" xr:uid="{FBF32540-CDEC-3049-B38F-76A60A6E80EB}"/>
    <hyperlink ref="A408" r:id="rId407" display="https://www.pro-football-reference.com/players/H/HennCh01.htm" xr:uid="{CE8FB16D-9589-CB4D-BB05-D10FDCC39B29}"/>
    <hyperlink ref="A409" r:id="rId408" display="https://www.pro-football-reference.com/players/Q/QuinBr00.htm" xr:uid="{7CE585BE-91BC-7E4E-B8C9-C1EA21A50C14}"/>
    <hyperlink ref="A410" r:id="rId409" display="https://www.pro-football-reference.com/players/G/GabbBl00.htm" xr:uid="{485CD71B-2465-814D-BDAC-D3D47AE829E5}"/>
    <hyperlink ref="A411" r:id="rId410" display="https://www.pro-football-reference.com/players/P/PalmCa00.htm" xr:uid="{8E481142-16F4-0F49-819E-C1D171702C32}"/>
    <hyperlink ref="A412" r:id="rId411" display="https://www.pro-football-reference.com/players/K/KolbKe00.htm" xr:uid="{8D9AC910-E2D7-F840-9F29-7E016CFA12F8}"/>
    <hyperlink ref="A413" r:id="rId412" display="https://www.pro-football-reference.com/players/B/BreeDr00.htm" xr:uid="{18F0C050-544E-C642-8762-2E31A34F8697}"/>
    <hyperlink ref="A414" r:id="rId413" display="https://www.pro-football-reference.com/players/T/TaylTy00.htm" xr:uid="{946AC1C3-0824-644E-B54A-DC710721B490}"/>
    <hyperlink ref="A415" r:id="rId414" display="https://www.pro-football-reference.com/players/H/HassMa00.htm" xr:uid="{60BA2786-86C3-9548-A9F3-C73636D0FFBD}"/>
    <hyperlink ref="A416" r:id="rId415" display="https://www.pro-football-reference.com/players/F/FoleNi00.htm" xr:uid="{1BFBD43E-C531-AA4B-9261-74E63128CFC0}"/>
    <hyperlink ref="A417" r:id="rId416" display="https://www.pro-football-reference.com/players/P/PryoTe00.htm" xr:uid="{09BA3B91-3390-B740-83C7-E4CC27374E6A}"/>
    <hyperlink ref="A418" r:id="rId417" display="https://www.pro-football-reference.com/players/M/MallRy00.htm" xr:uid="{DCAD6763-E570-ED40-A0CF-BDAC9BC51484}"/>
    <hyperlink ref="A419" r:id="rId418" display="https://www.pro-football-reference.com/players/M/McElGr00.htm" xr:uid="{89EF5288-5038-2C48-909C-0E2E99D758BE}"/>
    <hyperlink ref="A420" r:id="rId419" display="https://www.pro-football-reference.com/players/O/OsweBr00.htm" xr:uid="{318F979D-99D0-C242-8143-482965A9DC91}"/>
    <hyperlink ref="A421" r:id="rId420" display="https://www.pro-football-reference.com/players/C/CampJa00.htm" xr:uid="{4B08DBE5-E77D-9242-A212-F6C82B998BC0}"/>
    <hyperlink ref="A422" r:id="rId421" display="https://www.pro-football-reference.com/players/M/MoorMa01.htm" xr:uid="{17694E85-AFDA-9D41-B71C-5E4A7AFAE63F}"/>
    <hyperlink ref="A423" r:id="rId422" display="https://www.pro-football-reference.com/players/F/FlynMa00.htm" xr:uid="{1496F1E4-EE4C-6F47-8A11-A002C217033B}"/>
    <hyperlink ref="A424" r:id="rId423" display="https://www.pro-football-reference.com/players/G/GradBr00.htm" xr:uid="{70B5876F-9F4E-8A43-8511-1F28A1E8A092}"/>
    <hyperlink ref="A425" r:id="rId424" display="https://www.pro-football-reference.com/players/H/HarrGr00.htm" xr:uid="{070C8592-F463-094D-BE28-32F65CD215DA}"/>
    <hyperlink ref="A426" r:id="rId425" display="https://www.pro-football-reference.com/players/L/LindRy00.htm" xr:uid="{8DA9E4B2-D2AD-7644-989D-9B6FB14BEFD2}"/>
    <hyperlink ref="A427" r:id="rId426" display="https://www.pro-football-reference.com/players/M/McCoCo00.htm" xr:uid="{E53D1EA5-E226-6446-8771-81F14FDFB8E4}"/>
    <hyperlink ref="A428" r:id="rId427" display="https://www.pro-football-reference.com/players/S/SkelJo00.htm" xr:uid="{BD9F4EFB-7F73-CB48-B924-BC2B2AA972C7}"/>
    <hyperlink ref="A429" r:id="rId428" display="https://www.pro-football-reference.com/players/C/CarrDa00.htm" xr:uid="{CE07C2E0-CC8A-704F-8EDC-ECC2F9A79B5F}"/>
    <hyperlink ref="A430" r:id="rId429" display="https://www.pro-football-reference.com/players/C/CousKi00.htm" xr:uid="{EC6FF4CA-C937-1842-9DBF-E86A231DA1F5}"/>
    <hyperlink ref="A431" r:id="rId430" display="https://www.pro-football-reference.com/players/D/DaniCh00.htm" xr:uid="{2D30D69C-8410-744A-916E-87FDA8B9A047}"/>
    <hyperlink ref="A432" r:id="rId431" display="https://www.pro-football-reference.com/players/C/ClemKe00.htm" xr:uid="{ED4FB2D1-E4CF-7E48-B559-FCF747053019}"/>
    <hyperlink ref="A433" r:id="rId432" display="https://www.pro-football-reference.com/players/M/McCoLu00.htm" xr:uid="{F67E0E73-1C18-3747-9662-A702C229ED41}"/>
    <hyperlink ref="A434" r:id="rId433" display="https://www.pro-football-reference.com/players/Y/YateT.00.htm" xr:uid="{0B573513-7DBE-6E49-8127-13E705CC30C5}"/>
    <hyperlink ref="A435" r:id="rId434" display="https://www.pro-football-reference.com/players/H/HillSh00.htm" xr:uid="{DF358890-9490-B341-80D6-F9E53A3FAFD3}"/>
    <hyperlink ref="A436" r:id="rId435" display="https://www.pro-football-reference.com/players/H/HoyeBr00.htm" xr:uid="{8CC9A067-4F8C-494D-9043-620E8183D841}"/>
    <hyperlink ref="A437" r:id="rId436" display="https://www.pro-football-reference.com/players/L/LeftBy00.htm" xr:uid="{B8FDFB92-2174-F64E-AF17-C4F14B4CF7D1}"/>
    <hyperlink ref="A438" r:id="rId437" display="https://www.pro-football-reference.com/players/L/LewiTh01.htm" xr:uid="{83A17105-F8D4-B54E-94C6-781CD5839985}"/>
    <hyperlink ref="A439" r:id="rId438" display="https://www.pro-football-reference.com/players/T/ThigTy00.htm" xr:uid="{3D558DCB-D1CD-F648-89D5-F1DAE2BBA8C8}"/>
    <hyperlink ref="A440" r:id="rId439" display="https://www.pro-football-reference.com/players/W/WebbJo00.htm" xr:uid="{545DBFA3-B262-9E4B-9DC2-1C3602E719B9}"/>
    <hyperlink ref="A441" r:id="rId440" display="https://www.pro-football-reference.com/players/E/EdwaAr00.htm" xr:uid="{A0CFF229-12FF-9646-90B2-C854AA11C4CC}"/>
    <hyperlink ref="A442" r:id="rId441" display="https://www.pro-football-reference.com/players/E/EdwaTr01.htm" xr:uid="{A653BF37-D792-4245-8A50-17A2EDC0E3DF}"/>
    <hyperlink ref="A443" r:id="rId442" display="https://www.pro-football-reference.com/players/K/KochSa20.htm" xr:uid="{6060D0E4-F7BA-7A4F-B040-497B0471FD7F}"/>
    <hyperlink ref="A444" r:id="rId443" display="https://www.pro-football-reference.com/players/L/LechSh20.htm" xr:uid="{0F13ED72-18B4-4145-ADCA-EC359A61985E}"/>
    <hyperlink ref="A445" r:id="rId444" display="https://www.pro-football-reference.com/players/R/RyanJo21.htm" xr:uid="{DB740169-53B9-B84F-99BC-8C03D17F4B3B}"/>
    <hyperlink ref="A446" r:id="rId445" display="https://www.pro-football-reference.com/players/F/FielBr20.htm" xr:uid="{D51996A7-D06D-9447-97BC-EDCF70D57594}"/>
    <hyperlink ref="A447" r:id="rId446" display="https://www.pro-football-reference.com/players/H/HekkJo00.htm" xr:uid="{7168D282-F959-F94D-9345-49E432F46BE9}"/>
    <hyperlink ref="A448" r:id="rId447" display="https://www.pro-football-reference.com/players/H/HubeKe20.htm" xr:uid="{197EECA0-F586-2D45-AAD3-B3D69E9B039C}"/>
    <hyperlink ref="A449" r:id="rId448" display="https://www.pro-football-reference.com/players/B/BeatWi20.htm" xr:uid="{E1197799-F45E-E545-934B-F9E7248E66CA}"/>
    <hyperlink ref="A450" r:id="rId449" display="https://www.pro-football-reference.com/players/G/GrosJo20.htm" xr:uid="{77283FA4-F779-8649-8129-58324B945E11}"/>
    <hyperlink ref="A451" r:id="rId450" display="https://www.pro-football-reference.com/players/S/StarMa21.htm" xr:uid="{27CD94C5-46A8-314F-913E-3C9FBD740532}"/>
    <hyperlink ref="A452" r:id="rId451" display="https://www.pro-football-reference.com/players/B/BeadZa20.htm" xr:uid="{7835D953-5827-EC4A-95F7-53D9092A440A}"/>
    <hyperlink ref="A453" r:id="rId452" display="https://www.pro-football-reference.com/players/C/ColoWi20.htm" xr:uid="{D4466E34-8351-2F4F-981B-FD65925BC52C}"/>
    <hyperlink ref="A454" r:id="rId453" display="https://www.pro-football-reference.com/players/P/PetePa00.htm" xr:uid="{41FD7051-08A0-1644-B289-9E65ACCAF981}"/>
    <hyperlink ref="A455" r:id="rId454" display="https://www.pro-football-reference.com/players/B/BellNi01.htm" xr:uid="{677515DD-5C15-2142-982E-832040382A1F}"/>
    <hyperlink ref="A456" r:id="rId455" display="https://www.pro-football-reference.com/players/M/MillBr01.htm" xr:uid="{0A6E8422-99D4-7F42-BF91-55D868FC7A3F}"/>
    <hyperlink ref="A457" r:id="rId456" display="https://www.pro-football-reference.com/players/F/feelyjay01.htm" xr:uid="{8F05AA09-06EA-F748-91B4-975F730AAD42}"/>
    <hyperlink ref="A458" r:id="rId457" display="https://www.pro-football-reference.com/players/S/suishsha01.htm" xr:uid="{4A47C6BC-3EED-FD4A-9F6E-4F0AA9D5D14E}"/>
    <hyperlink ref="A459" r:id="rId458" display="https://www.pro-football-reference.com/players/J/JohnMi23.htm" xr:uid="{F99FF891-A116-F44A-A746-CDCB441EB57D}"/>
    <hyperlink ref="A460" r:id="rId459" display="https://www.pro-football-reference.com/players/K/KeleSe00.htm" xr:uid="{11F264F1-CE67-A549-A87F-865F98EFDDEC}"/>
    <hyperlink ref="A461" r:id="rId460" display="https://www.pro-football-reference.com/players/W/WeddEr99.htm" xr:uid="{6EB99C04-EE77-0342-AE54-E52BCEC168B3}"/>
    <hyperlink ref="A462" r:id="rId461" display="https://www.pro-football-reference.com/players/G/GoldDa99.htm" xr:uid="{8EA1CCF7-B18A-6F4E-818E-99B46BDDC3E0}"/>
    <hyperlink ref="A463" r:id="rId462" display="https://www.pro-football-reference.com/players/N/NakaHa99.htm" xr:uid="{336F33E7-84F5-4A42-AF29-1E410F311395}"/>
    <hyperlink ref="A464" r:id="rId463" display="https://www.pro-football-reference.com/players/K/KuhnJo00.htm" xr:uid="{892422A4-37BD-264E-A1EE-C5D57FC0BDAF}"/>
    <hyperlink ref="A465" r:id="rId464" display="https://www.pro-football-reference.com/players/M/McClLe00.htm" xr:uid="{8D18EDC5-D92D-0641-B780-C9E1727EBF39}"/>
    <hyperlink ref="A466" r:id="rId465" display="https://www.pro-football-reference.com/players/Y/YounDa01.htm" xr:uid="{1ACB478B-BE97-A444-8B3F-3C36B6CA1353}"/>
    <hyperlink ref="A467" r:id="rId466" display="https://www.pro-football-reference.com/players/L/LaneJo00.htm" xr:uid="{1D7EA42B-575B-954B-BCEF-50029058C5D5}"/>
    <hyperlink ref="A468" r:id="rId467" display="https://www.pro-football-reference.com/players/R/RobiMi00.htm" xr:uid="{4A441253-D478-E044-839D-79AEEEA825B2}"/>
    <hyperlink ref="A469" r:id="rId468" display="https://www.pro-football-reference.com/players/L/LeacVo00.htm" xr:uid="{CC9C2BA4-AEC8-3344-B45F-96648BC97116}"/>
    <hyperlink ref="A470" r:id="rId469" display="https://www.pro-football-reference.com/players/H/HynoHe01.htm" xr:uid="{517AAF41-7632-784E-AF39-F282272DC131}"/>
    <hyperlink ref="A471" r:id="rId470" display="https://www.pro-football-reference.com/players/M/MillBr02.htm" xr:uid="{1DE54066-A1B9-F147-B356-D2B393B66294}"/>
    <hyperlink ref="A472" r:id="rId471" display="https://www.pro-football-reference.com/players/J/JohnQu00.htm" xr:uid="{4815719B-E879-E348-8C2A-B3F954B1AC44}"/>
    <hyperlink ref="A473" r:id="rId472" display="https://www.pro-football-reference.com/players/V/VickLa00.htm" xr:uid="{69FDD42F-1234-3148-86A7-5E8D8DA5C9F1}"/>
    <hyperlink ref="A474" r:id="rId473" display="https://www.pro-football-reference.com/players/C/CaseJa00.htm" xr:uid="{F236F3BA-B155-6E4C-B1A7-E8C9ADC63784}"/>
    <hyperlink ref="A475" r:id="rId474" display="https://www.pro-football-reference.com/players/C/ClayCh00.htm" xr:uid="{98DE12E0-83A3-254A-850E-792120CEF0C5}"/>
    <hyperlink ref="A476" r:id="rId475" display="https://www.pro-football-reference.com/players/C/CollJe01.htm" xr:uid="{48B3D876-8CB1-8341-92E0-601C0BD6BBF7}"/>
    <hyperlink ref="A477" r:id="rId476" display="https://www.pro-football-reference.com/players/C/Cox_Mi20.htm" xr:uid="{DAD5D7CD-F02D-3942-9ACC-AC75C2C54E53}"/>
    <hyperlink ref="A478" r:id="rId477" display="https://www.pro-football-reference.com/players/E/ElliRh00.htm" xr:uid="{3E2306BA-8967-5547-80E1-6B1B9554802F}"/>
    <hyperlink ref="A479" r:id="rId478" display="https://www.pro-football-reference.com/players/F/FeltJe00.htm" xr:uid="{8FF777E1-5278-B14E-BCD9-2AFD62C4765C}"/>
    <hyperlink ref="A480" r:id="rId479" display="https://www.pro-football-reference.com/players/G/GrahGa00.htm" xr:uid="{639F29E0-EE2C-0B4E-8D53-2C3FE51211C5}"/>
    <hyperlink ref="A481" r:id="rId480" display="https://www.pro-football-reference.com/players/M/McInCo00.htm" xr:uid="{3A73B24C-A3D6-9D46-A608-1DF0D5379E4B}"/>
    <hyperlink ref="A482" r:id="rId481" display="https://www.pro-football-reference.com/players/P/PoliLo00.htm" xr:uid="{67744D2A-F49E-1041-AC0D-75EC036BA25B}"/>
    <hyperlink ref="A483" r:id="rId482" display="https://www.pro-football-reference.com/players/P/PresCh00.htm" xr:uid="{5C9403FD-925C-AB4D-927A-CA452C92BD76}"/>
    <hyperlink ref="A484" r:id="rId483" display="https://www.pro-football-reference.com/players/U/UnreMi00.htm" xr:uid="{CBA02FCF-6CAB-A04C-8A86-70CA28617EEC}"/>
    <hyperlink ref="A485" r:id="rId484" display="https://www.pro-football-reference.com/players/J/JohnRa98.htm" xr:uid="{3B25BB0A-BF29-1F49-AFD2-A60E601CAA5A}"/>
    <hyperlink ref="A486" r:id="rId485" display="https://www.pro-football-reference.com/players/C/ConsSe20.htm" xr:uid="{F6360527-046E-A549-8FD5-FD21AC136098}"/>
    <hyperlink ref="A487" r:id="rId486" display="https://www.pro-football-reference.com/players/T/TandKe00.htm" xr:uid="{52696864-952B-974B-89F8-5DDDCAA30281}"/>
    <hyperlink ref="A488" r:id="rId487" display="https://www.pro-football-reference.com/players/V/VentRa20.htm" xr:uid="{1F2BE467-1B18-CC4D-8BD7-A751B49FA4F0}"/>
    <hyperlink ref="A489" r:id="rId488" display="https://www.pro-football-reference.com/players/M/McLeRo00.htm" xr:uid="{245B3B25-95B5-B443-88D7-532B845B9387}"/>
    <hyperlink ref="A490" r:id="rId489" display="https://www.pro-football-reference.com/players/T/TurnRo22.htm" xr:uid="{83151467-7988-E442-9B23-1FE4B2D6F9E2}"/>
    <hyperlink ref="A491" r:id="rId490" display="https://www.pro-football-reference.com/players/H/HawlJo20.htm" xr:uid="{3BD799B6-2436-0B4E-98F3-5C1670B100F0}"/>
    <hyperlink ref="A492" r:id="rId491" display="https://www.pro-football-reference.com/players/T/TennMa20.htm" xr:uid="{2D6ECB52-A40E-D348-97C4-ADC48BCFDF4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Heyman, Alex Aaron (jzg8zf)</dc:creator>
  <cp:lastModifiedBy>Heyman, Alex Aaron (jzg8zf)</cp:lastModifiedBy>
  <dcterms:created xsi:type="dcterms:W3CDTF">2025-11-24T18:58:50Z</dcterms:created>
  <dcterms:modified xsi:type="dcterms:W3CDTF">2025-11-24T21:35:48Z</dcterms:modified>
</cp:coreProperties>
</file>