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TP_Villes_du_Monde/asset/"/>
    </mc:Choice>
  </mc:AlternateContent>
  <xr:revisionPtr revIDLastSave="0" documentId="13_ncr:1_{0D00F15B-8DBD-2C43-9009-1F0A7049B276}" xr6:coauthVersionLast="47" xr6:coauthVersionMax="47" xr10:uidLastSave="{00000000-0000-0000-0000-000000000000}"/>
  <bookViews>
    <workbookView xWindow="0" yWindow="500" windowWidth="28800" windowHeight="16400" xr2:uid="{8735055C-E134-3E4D-82DA-80B73531BE17}"/>
  </bookViews>
  <sheets>
    <sheet name="Diagram" sheetId="1" r:id="rId1"/>
    <sheet name="Param" sheetId="2" r:id="rId2"/>
  </sheets>
  <definedNames>
    <definedName name="_xlnm.Print_Area" localSheetId="0">Diagram!$C$1:$M$39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D4" i="1"/>
  <c r="C4" i="1"/>
  <c r="B4" i="1"/>
  <c r="M4" i="1"/>
  <c r="L4" i="1"/>
  <c r="K4" i="1"/>
  <c r="I4" i="1"/>
  <c r="H4" i="1"/>
  <c r="G4" i="1"/>
</calcChain>
</file>

<file path=xl/sharedStrings.xml><?xml version="1.0" encoding="utf-8"?>
<sst xmlns="http://schemas.openxmlformats.org/spreadsheetml/2006/main" count="62" uniqueCount="61">
  <si>
    <t>dataSource</t>
  </si>
  <si>
    <t>init(dataSource)</t>
  </si>
  <si>
    <t>buttonDiv</t>
  </si>
  <si>
    <t>disable(bool = true)</t>
  </si>
  <si>
    <t>Properties / Methods</t>
  </si>
  <si>
    <t>Description</t>
  </si>
  <si>
    <t>class AbstractButton(buttonDiv)</t>
  </si>
  <si>
    <t>Check</t>
  </si>
  <si>
    <t>UIView</t>
  </si>
  <si>
    <t>le conteneur du composant</t>
  </si>
  <si>
    <t>valueComponent</t>
  </si>
  <si>
    <t>La valeur du composant (généralement une chaine)</t>
  </si>
  <si>
    <t>get value</t>
  </si>
  <si>
    <t>getter de valueComponent</t>
  </si>
  <si>
    <t>set value</t>
  </si>
  <si>
    <t>setter de valueComponent</t>
  </si>
  <si>
    <t>init()</t>
  </si>
  <si>
    <t>Méthode d'initialisation du composant. Doit être surchargée dans les héritages.</t>
  </si>
  <si>
    <t>class AbstractUIComponent(UIView) inherit EventTarget</t>
  </si>
  <si>
    <t>boundEventHandler</t>
  </si>
  <si>
    <t>isDisabled = false</t>
  </si>
  <si>
    <t>propriété pour le binding du scope dans une classe</t>
  </si>
  <si>
    <t>Désactive ou non le boutton.</t>
  </si>
  <si>
    <t>Gestionnaire déclanché lors du click sur le boutton.</t>
  </si>
  <si>
    <t>buttonClickHandler()</t>
  </si>
  <si>
    <t>class AbstractApp(containerDiv) inherit EventTarget</t>
  </si>
  <si>
    <t>containerDiv</t>
  </si>
  <si>
    <t>Le conteneur de l'application</t>
  </si>
  <si>
    <t>Initialise l'app avec la source de données.</t>
  </si>
  <si>
    <t>La source des données à utiliser.</t>
  </si>
  <si>
    <t>class WorldCities(containerDiv) inherit AbstractApp</t>
  </si>
  <si>
    <t>towns</t>
  </si>
  <si>
    <t>Le tableau de villes</t>
  </si>
  <si>
    <t>baseTowns</t>
  </si>
  <si>
    <t>Le tableau d'orrigines de villes (pour le filtrage)</t>
  </si>
  <si>
    <t>indexer</t>
  </si>
  <si>
    <t>Le composant avec les bouttons suivant / précécent pour changer l'index des données en cours.</t>
  </si>
  <si>
    <t>searchIpt</t>
  </si>
  <si>
    <t>Le composant avec le champs de filtrage + boutton de réinitialisation.</t>
  </si>
  <si>
    <t>set index</t>
  </si>
  <si>
    <t>setter pour définir l'index en cours. Utile lors du passage de l'index dans l'URL pour accéder directement à une ville.</t>
  </si>
  <si>
    <t>initTowns(dataSource)</t>
  </si>
  <si>
    <t>Initialise le tableau de villes.</t>
  </si>
  <si>
    <t>loadTown(index)</t>
  </si>
  <si>
    <t>Affiche le contenu des infos d'une ville dans les champs correspondants.</t>
  </si>
  <si>
    <t>loadGallery(images)</t>
  </si>
  <si>
    <t>Affiche les images du tableau d'images passés en paramètre à partir de la méthode loadTown().</t>
  </si>
  <si>
    <t>Gestionnaire exécuté lors de la saisie d'un texte dans le champs de recherche.</t>
  </si>
  <si>
    <t>Gestionnaire exécuté lors de l'effacement du texte du champs de recherche.</t>
  </si>
  <si>
    <t>searchInputHandler()</t>
  </si>
  <si>
    <t>clearSearchInputHandler()</t>
  </si>
  <si>
    <t>refresh()</t>
  </si>
  <si>
    <t>Rafraichit l'app lors du filtrage ou de sa réinitialisation.</t>
  </si>
  <si>
    <t>filterElement(arr, filter)</t>
  </si>
  <si>
    <t>Méthode de filtrage du tableau de villes.</t>
  </si>
  <si>
    <t>initInput()</t>
  </si>
  <si>
    <t>Méthode d'initialisation du composant SearchInput.</t>
  </si>
  <si>
    <t>indexerIndexChangeHandler()</t>
  </si>
  <si>
    <t>Gestionnaire exécuté lors du changement d'index dans le composant indexer.</t>
  </si>
  <si>
    <t>initIndexer()</t>
  </si>
  <si>
    <t>Méthode d'initialisation du composant Indexer.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</si>
</sst>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7" xfId="0" applyBorder="1"/>
    <xf numFmtId="0" fontId="0" fillId="0" borderId="10" xfId="0" applyBorder="1"/>
    <xf numFmtId="0" fontId="0" fillId="0" borderId="0" xfId="0" applyBorder="1"/>
    <xf numFmtId="0" fontId="0" fillId="0" borderId="0" xfId="0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0" fillId="0" borderId="8" xfId="0" applyBorder="1" applyAlignment="1">
      <alignment wrapText="1"/>
    </xf>
    <xf numFmtId="0" fontId="0" fillId="0" borderId="11" xfId="0" applyBorder="1"/>
    <xf numFmtId="0" fontId="0" fillId="0" borderId="9" xfId="0" applyFill="1" applyBorder="1"/>
    <xf numFmtId="0" fontId="0" fillId="0" borderId="11" xfId="0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4" xfId="0" applyBorder="1"/>
    <xf numFmtId="0" fontId="0" fillId="0" borderId="6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3" xfId="0" applyFill="1" applyBorder="1" applyAlignment="1">
      <alignment wrapText="1"/>
    </xf>
    <xf numFmtId="0" fontId="0" fillId="0" borderId="14" xfId="0" applyFill="1" applyBorder="1" applyAlignment="1">
      <alignment wrapText="1"/>
    </xf>
    <xf numFmtId="0" fontId="0" fillId="0" borderId="15" xfId="0" applyFill="1" applyBorder="1"/>
    <xf numFmtId="0" fontId="0" fillId="0" borderId="8" xfId="0" applyFill="1" applyBorder="1"/>
    <xf numFmtId="0" fontId="0" fillId="0" borderId="16" xfId="0" applyBorder="1"/>
    <xf numFmtId="0" fontId="0" fillId="0" borderId="10" xfId="0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wrapText="1"/>
    </xf>
    <xf numFmtId="0" fontId="0" fillId="0" borderId="18" xfId="0" applyBorder="1"/>
    <xf numFmtId="0" fontId="0" fillId="0" borderId="15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2523067</xdr:colOff>
      <xdr:row>17</xdr:row>
      <xdr:rowOff>67733</xdr:rowOff>
    </xdr:from>
    <xdr:ext cx="184731" cy="264560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6977F410-B4C6-707C-A4D2-4B63B2ED2FA2}"/>
            </a:ext>
          </a:extLst>
        </xdr:cNvPr>
        <xdr:cNvSpPr txBox="1"/>
      </xdr:nvSpPr>
      <xdr:spPr>
        <a:xfrm>
          <a:off x="14342534" y="360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twoCellAnchor>
    <xdr:from>
      <xdr:col>1</xdr:col>
      <xdr:colOff>1473827</xdr:colOff>
      <xdr:row>10</xdr:row>
      <xdr:rowOff>0</xdr:rowOff>
    </xdr:from>
    <xdr:to>
      <xdr:col>2</xdr:col>
      <xdr:colOff>135467</xdr:colOff>
      <xdr:row>19</xdr:row>
      <xdr:rowOff>315</xdr:rowOff>
    </xdr:to>
    <xdr:cxnSp macro="">
      <xdr:nvCxnSpPr>
        <xdr:cNvPr id="2" name="Connecteur droit avec flèche 1">
          <a:extLst>
            <a:ext uri="{FF2B5EF4-FFF2-40B4-BE49-F238E27FC236}">
              <a16:creationId xmlns:a16="http://schemas.microsoft.com/office/drawing/2014/main" id="{3AD20EC0-FBEA-9D40-90BF-8DE5749D5219}"/>
            </a:ext>
          </a:extLst>
        </xdr:cNvPr>
        <xdr:cNvCxnSpPr/>
      </xdr:nvCxnSpPr>
      <xdr:spPr>
        <a:xfrm flipH="1">
          <a:off x="3151481" y="2610556"/>
          <a:ext cx="135467" cy="18347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1103947</xdr:colOff>
      <xdr:row>7</xdr:row>
      <xdr:rowOff>195384</xdr:rowOff>
    </xdr:from>
    <xdr:to>
      <xdr:col>7</xdr:col>
      <xdr:colOff>1133231</xdr:colOff>
      <xdr:row>19</xdr:row>
      <xdr:rowOff>117231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9A32597F-6AAB-C242-B2F7-D44A43CCAA0E}"/>
            </a:ext>
          </a:extLst>
        </xdr:cNvPr>
        <xdr:cNvCxnSpPr/>
      </xdr:nvCxnSpPr>
      <xdr:spPr>
        <a:xfrm>
          <a:off x="13335024" y="1914769"/>
          <a:ext cx="29284" cy="254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E833-A33E-4149-B64A-E8A187B7150D}">
  <sheetPr>
    <pageSetUpPr fitToPage="1"/>
  </sheetPr>
  <dimension ref="B2:O38"/>
  <sheetViews>
    <sheetView tabSelected="1" topLeftCell="A18" zoomScale="87" workbookViewId="0">
      <selection activeCell="D27" sqref="D27"/>
    </sheetView>
  </sheetViews>
  <sheetFormatPr baseColWidth="10" defaultRowHeight="16" x14ac:dyDescent="0.2"/>
  <cols>
    <col min="1" max="1" width="22" bestFit="1" customWidth="1"/>
    <col min="2" max="2" width="19.33203125" bestFit="1" customWidth="1"/>
    <col min="3" max="3" width="44.33203125" bestFit="1" customWidth="1"/>
    <col min="4" max="4" width="22.1640625" customWidth="1"/>
    <col min="5" max="5" width="11" customWidth="1"/>
    <col min="6" max="6" width="23" bestFit="1" customWidth="1"/>
    <col min="7" max="7" width="25.5" bestFit="1" customWidth="1"/>
    <col min="8" max="8" width="34" bestFit="1" customWidth="1"/>
    <col min="10" max="10" width="34.1640625" customWidth="1"/>
    <col min="11" max="11" width="19.33203125" bestFit="1" customWidth="1"/>
    <col min="12" max="12" width="32" bestFit="1" customWidth="1"/>
  </cols>
  <sheetData>
    <row r="2" spans="2:15" ht="17" thickBot="1" x14ac:dyDescent="0.25"/>
    <row r="3" spans="2:15" ht="17" thickBot="1" x14ac:dyDescent="0.25">
      <c r="B3" s="20" t="s">
        <v>18</v>
      </c>
      <c r="C3" s="21"/>
      <c r="D3" s="22"/>
      <c r="G3" s="20" t="s">
        <v>25</v>
      </c>
      <c r="H3" s="21"/>
      <c r="I3" s="22"/>
      <c r="K3" s="20" t="s">
        <v>6</v>
      </c>
      <c r="L3" s="21"/>
      <c r="M3" s="22"/>
    </row>
    <row r="4" spans="2:15" ht="17" thickBot="1" x14ac:dyDescent="0.25">
      <c r="B4" s="6" t="str">
        <f>Param!A1</f>
        <v>Properties / Methods</v>
      </c>
      <c r="C4" s="6" t="str">
        <f>Param!A2</f>
        <v>Description</v>
      </c>
      <c r="D4" s="7" t="str">
        <f>Param!A3</f>
        <v>Check</v>
      </c>
      <c r="G4" s="6" t="str">
        <f>Param!A1</f>
        <v>Properties / Methods</v>
      </c>
      <c r="H4" s="6" t="str">
        <f>Param!A2</f>
        <v>Description</v>
      </c>
      <c r="I4" s="6" t="str">
        <f>Param!A3</f>
        <v>Check</v>
      </c>
      <c r="K4" s="6" t="str">
        <f>Param!A1</f>
        <v>Properties / Methods</v>
      </c>
      <c r="L4" s="7" t="str">
        <f>Param!A2</f>
        <v>Description</v>
      </c>
      <c r="M4" s="7" t="str">
        <f>Param!A3</f>
        <v>Check</v>
      </c>
    </row>
    <row r="5" spans="2:15" ht="17" x14ac:dyDescent="0.2">
      <c r="B5" s="14" t="s">
        <v>8</v>
      </c>
      <c r="C5" s="16" t="s">
        <v>9</v>
      </c>
      <c r="D5" s="18"/>
      <c r="G5" s="14" t="s">
        <v>26</v>
      </c>
      <c r="H5" s="14" t="s">
        <v>27</v>
      </c>
      <c r="I5" s="14"/>
      <c r="K5" s="4" t="s">
        <v>2</v>
      </c>
      <c r="L5" s="16" t="s">
        <v>9</v>
      </c>
      <c r="M5" s="2"/>
    </row>
    <row r="6" spans="2:15" ht="34" x14ac:dyDescent="0.2">
      <c r="B6" s="8" t="s">
        <v>10</v>
      </c>
      <c r="C6" s="31" t="s">
        <v>11</v>
      </c>
      <c r="D6" s="30"/>
      <c r="G6" s="8" t="s">
        <v>0</v>
      </c>
      <c r="H6" s="8" t="s">
        <v>29</v>
      </c>
      <c r="I6" s="8"/>
      <c r="K6" s="4" t="s">
        <v>19</v>
      </c>
      <c r="L6" s="13" t="s">
        <v>21</v>
      </c>
      <c r="M6" s="2"/>
    </row>
    <row r="7" spans="2:15" ht="18" thickBot="1" x14ac:dyDescent="0.25">
      <c r="B7" s="32" t="s">
        <v>12</v>
      </c>
      <c r="C7" s="33" t="s">
        <v>13</v>
      </c>
      <c r="D7" s="34"/>
      <c r="G7" s="5" t="s">
        <v>1</v>
      </c>
      <c r="H7" s="5" t="s">
        <v>28</v>
      </c>
      <c r="I7" s="5"/>
      <c r="K7" s="4" t="s">
        <v>20</v>
      </c>
      <c r="L7" s="13"/>
      <c r="M7" s="2"/>
    </row>
    <row r="8" spans="2:15" ht="17" x14ac:dyDescent="0.2">
      <c r="B8" s="8" t="s">
        <v>14</v>
      </c>
      <c r="C8" s="31" t="s">
        <v>15</v>
      </c>
      <c r="D8" s="30"/>
      <c r="E8" s="9"/>
      <c r="F8" s="9"/>
      <c r="G8" s="9"/>
      <c r="H8" s="9"/>
      <c r="I8" s="9"/>
      <c r="K8" s="14" t="s">
        <v>3</v>
      </c>
      <c r="L8" s="16" t="s">
        <v>22</v>
      </c>
      <c r="M8" s="18"/>
    </row>
    <row r="9" spans="2:15" ht="35" thickBot="1" x14ac:dyDescent="0.25">
      <c r="B9" s="15" t="s">
        <v>16</v>
      </c>
      <c r="C9" s="17" t="s">
        <v>17</v>
      </c>
      <c r="D9" s="19"/>
      <c r="E9" s="10"/>
      <c r="F9" s="10"/>
      <c r="K9" s="15" t="s">
        <v>24</v>
      </c>
      <c r="L9" s="17" t="s">
        <v>23</v>
      </c>
      <c r="M9" s="3"/>
    </row>
    <row r="10" spans="2:15" x14ac:dyDescent="0.2">
      <c r="B10" s="9"/>
      <c r="C10" s="10"/>
      <c r="D10" s="10"/>
      <c r="E10" s="10"/>
      <c r="F10" s="10"/>
    </row>
    <row r="11" spans="2:15" x14ac:dyDescent="0.2">
      <c r="B11" s="9"/>
      <c r="C11" s="10"/>
      <c r="D11" s="10"/>
      <c r="E11" s="10"/>
      <c r="F11" s="10"/>
    </row>
    <row r="12" spans="2:15" x14ac:dyDescent="0.2">
      <c r="B12" s="9"/>
      <c r="C12" s="10"/>
      <c r="D12" s="10"/>
      <c r="E12" s="10"/>
      <c r="F12" s="10"/>
    </row>
    <row r="13" spans="2:15" x14ac:dyDescent="0.2">
      <c r="B13" s="9"/>
      <c r="C13" s="10"/>
      <c r="D13" s="10"/>
      <c r="E13" s="10"/>
      <c r="F13" s="10"/>
      <c r="J13" s="9"/>
      <c r="K13" s="9"/>
      <c r="L13" s="9"/>
      <c r="M13" s="9"/>
      <c r="N13" s="9"/>
      <c r="O13" s="9"/>
    </row>
    <row r="14" spans="2:15" x14ac:dyDescent="0.2">
      <c r="B14" s="9"/>
      <c r="C14" s="10"/>
      <c r="D14" s="10"/>
      <c r="E14" s="10"/>
      <c r="F14" s="10"/>
      <c r="G14" s="9"/>
      <c r="J14" s="9"/>
      <c r="K14" s="23"/>
      <c r="L14" s="23"/>
      <c r="M14" s="23"/>
      <c r="N14" s="9"/>
      <c r="O14" s="9"/>
    </row>
    <row r="15" spans="2:15" x14ac:dyDescent="0.2">
      <c r="B15" s="9"/>
      <c r="C15" s="10"/>
      <c r="D15" s="10"/>
      <c r="E15" s="10"/>
      <c r="F15" s="10"/>
      <c r="G15" s="9"/>
      <c r="J15" s="9"/>
      <c r="K15" s="9"/>
      <c r="L15" s="9"/>
      <c r="M15" s="9"/>
      <c r="N15" s="9"/>
      <c r="O15" s="9"/>
    </row>
    <row r="16" spans="2:15" x14ac:dyDescent="0.2">
      <c r="B16" s="9"/>
      <c r="C16" s="10"/>
      <c r="D16" s="10"/>
      <c r="E16" s="10"/>
      <c r="F16" s="10"/>
      <c r="G16" s="9"/>
      <c r="J16" s="9"/>
      <c r="K16" s="9"/>
      <c r="L16" s="9"/>
      <c r="M16" s="9"/>
      <c r="N16" s="9"/>
      <c r="O16" s="9"/>
    </row>
    <row r="17" spans="2:15" x14ac:dyDescent="0.2">
      <c r="B17" s="9"/>
      <c r="C17" s="10"/>
      <c r="D17" s="10"/>
      <c r="E17" s="10"/>
      <c r="F17" s="10"/>
      <c r="G17" s="9"/>
      <c r="J17" s="9"/>
      <c r="K17" s="9"/>
      <c r="L17" s="9"/>
      <c r="M17" s="9"/>
      <c r="N17" s="9"/>
      <c r="O17" s="9"/>
    </row>
    <row r="18" spans="2:15" x14ac:dyDescent="0.2">
      <c r="B18" s="9"/>
      <c r="C18" s="10"/>
      <c r="D18" s="10"/>
      <c r="E18" s="10"/>
      <c r="F18" s="10"/>
      <c r="G18" s="9"/>
      <c r="J18" s="9"/>
      <c r="K18" s="9"/>
      <c r="L18" s="9"/>
      <c r="M18" s="9"/>
      <c r="N18" s="9"/>
      <c r="O18" s="9"/>
    </row>
    <row r="19" spans="2:15" x14ac:dyDescent="0.2">
      <c r="B19" s="9"/>
      <c r="C19" s="10"/>
      <c r="D19" s="10"/>
      <c r="E19" s="10"/>
      <c r="F19" s="11"/>
      <c r="G19" s="9"/>
      <c r="J19" s="9"/>
      <c r="K19" s="9"/>
      <c r="L19" s="9"/>
      <c r="M19" s="12"/>
      <c r="N19" s="9"/>
      <c r="O19" s="9"/>
    </row>
    <row r="20" spans="2:15" x14ac:dyDescent="0.2">
      <c r="B20" s="9"/>
      <c r="C20" s="10"/>
      <c r="D20" s="10"/>
      <c r="E20" s="10"/>
      <c r="F20" s="11"/>
      <c r="J20" s="9"/>
      <c r="K20" s="9"/>
      <c r="L20" s="9"/>
      <c r="M20" s="9"/>
      <c r="N20" s="9"/>
      <c r="O20" s="9"/>
    </row>
    <row r="21" spans="2:15" ht="17" thickBot="1" x14ac:dyDescent="0.25">
      <c r="B21" s="9"/>
      <c r="C21" s="10"/>
      <c r="D21" s="10"/>
      <c r="E21" s="10"/>
      <c r="F21" s="11"/>
      <c r="J21" s="9"/>
      <c r="N21" s="9"/>
      <c r="O21" s="9"/>
    </row>
    <row r="22" spans="2:15" ht="17" thickBot="1" x14ac:dyDescent="0.25">
      <c r="B22" s="9"/>
      <c r="C22" s="10"/>
      <c r="D22" s="10"/>
      <c r="E22" s="10"/>
      <c r="F22" s="10"/>
      <c r="G22" s="20" t="s">
        <v>30</v>
      </c>
      <c r="H22" s="21"/>
      <c r="I22" s="22"/>
      <c r="J22" s="9"/>
      <c r="N22" s="9"/>
      <c r="O22" s="9"/>
    </row>
    <row r="23" spans="2:15" ht="17" thickBot="1" x14ac:dyDescent="0.25">
      <c r="B23" s="9"/>
      <c r="C23" s="10"/>
      <c r="D23" s="10"/>
      <c r="E23" s="10"/>
      <c r="F23" s="10"/>
      <c r="G23" s="6" t="str">
        <f>Param!A1</f>
        <v>Properties / Methods</v>
      </c>
      <c r="H23" s="36" t="str">
        <f>Param!A2</f>
        <v>Description</v>
      </c>
      <c r="I23" s="6" t="str">
        <f>Param!A3</f>
        <v>Check</v>
      </c>
      <c r="J23" s="9"/>
      <c r="N23" s="9"/>
      <c r="O23" s="9"/>
    </row>
    <row r="24" spans="2:15" ht="34" x14ac:dyDescent="0.2">
      <c r="B24" s="9"/>
      <c r="C24" s="10"/>
      <c r="D24" s="10"/>
      <c r="E24" s="10"/>
      <c r="F24" s="11"/>
      <c r="G24" s="14" t="s">
        <v>33</v>
      </c>
      <c r="H24" s="24" t="s">
        <v>34</v>
      </c>
      <c r="I24" s="14"/>
      <c r="J24" s="9"/>
      <c r="N24" s="9"/>
      <c r="O24" s="9"/>
    </row>
    <row r="25" spans="2:15" ht="17" x14ac:dyDescent="0.2">
      <c r="G25" s="4" t="s">
        <v>31</v>
      </c>
      <c r="H25" s="24" t="s">
        <v>32</v>
      </c>
      <c r="I25" s="4"/>
      <c r="J25" s="9"/>
      <c r="N25" s="9"/>
      <c r="O25" s="9"/>
    </row>
    <row r="26" spans="2:15" ht="51" x14ac:dyDescent="0.2">
      <c r="G26" s="4" t="s">
        <v>35</v>
      </c>
      <c r="H26" s="24" t="s">
        <v>36</v>
      </c>
      <c r="I26" s="4"/>
    </row>
    <row r="27" spans="2:15" ht="34" x14ac:dyDescent="0.2">
      <c r="G27" s="29" t="s">
        <v>37</v>
      </c>
      <c r="H27" s="24" t="s">
        <v>38</v>
      </c>
      <c r="I27" s="4"/>
    </row>
    <row r="28" spans="2:15" ht="68" x14ac:dyDescent="0.2">
      <c r="G28" s="28" t="s">
        <v>39</v>
      </c>
      <c r="H28" s="26" t="s">
        <v>40</v>
      </c>
      <c r="I28" s="35"/>
    </row>
    <row r="29" spans="2:15" ht="17" x14ac:dyDescent="0.2">
      <c r="G29" s="29" t="s">
        <v>41</v>
      </c>
      <c r="H29" s="25" t="s">
        <v>42</v>
      </c>
      <c r="I29" s="4"/>
    </row>
    <row r="30" spans="2:15" ht="34" x14ac:dyDescent="0.2">
      <c r="G30" s="29" t="s">
        <v>43</v>
      </c>
      <c r="H30" s="25" t="s">
        <v>44</v>
      </c>
      <c r="I30" s="4"/>
    </row>
    <row r="31" spans="2:15" ht="51" x14ac:dyDescent="0.2">
      <c r="G31" s="29" t="s">
        <v>45</v>
      </c>
      <c r="H31" s="25" t="s">
        <v>46</v>
      </c>
      <c r="I31" s="4"/>
    </row>
    <row r="32" spans="2:15" ht="51" x14ac:dyDescent="0.2">
      <c r="G32" s="29" t="s">
        <v>49</v>
      </c>
      <c r="H32" s="25" t="s">
        <v>47</v>
      </c>
      <c r="I32" s="4"/>
    </row>
    <row r="33" spans="7:9" ht="51" x14ac:dyDescent="0.2">
      <c r="G33" s="29" t="s">
        <v>50</v>
      </c>
      <c r="H33" s="25" t="s">
        <v>48</v>
      </c>
      <c r="I33" s="4"/>
    </row>
    <row r="34" spans="7:9" ht="34" x14ac:dyDescent="0.2">
      <c r="G34" s="29" t="s">
        <v>51</v>
      </c>
      <c r="H34" s="25" t="s">
        <v>52</v>
      </c>
      <c r="I34" s="4"/>
    </row>
    <row r="35" spans="7:9" ht="34" x14ac:dyDescent="0.2">
      <c r="G35" s="29" t="s">
        <v>53</v>
      </c>
      <c r="H35" s="25" t="s">
        <v>54</v>
      </c>
      <c r="I35" s="4"/>
    </row>
    <row r="36" spans="7:9" ht="34" x14ac:dyDescent="0.2">
      <c r="G36" s="29" t="s">
        <v>55</v>
      </c>
      <c r="H36" s="25" t="s">
        <v>56</v>
      </c>
      <c r="I36" s="4"/>
    </row>
    <row r="37" spans="7:9" ht="51" x14ac:dyDescent="0.2">
      <c r="G37" s="29" t="s">
        <v>57</v>
      </c>
      <c r="H37" s="25" t="s">
        <v>58</v>
      </c>
      <c r="I37" s="4"/>
    </row>
    <row r="38" spans="7:9" ht="35" thickBot="1" x14ac:dyDescent="0.25">
      <c r="G38" s="15" t="s">
        <v>59</v>
      </c>
      <c r="H38" s="27" t="s">
        <v>60</v>
      </c>
      <c r="I38" s="5"/>
    </row>
  </sheetData>
  <mergeCells count="5">
    <mergeCell ref="G3:I3"/>
    <mergeCell ref="K3:M3"/>
    <mergeCell ref="K14:M14"/>
    <mergeCell ref="B3:D3"/>
    <mergeCell ref="G22:I22"/>
  </mergeCells>
  <pageMargins left="0.7" right="0.7" top="0.75" bottom="0.75" header="0.3" footer="0.3"/>
  <pageSetup paperSize="9" scale="51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200F-1C83-194D-B45E-7F4D6D16D826}">
  <dimension ref="A1:A3"/>
  <sheetViews>
    <sheetView workbookViewId="0">
      <selection activeCell="A4" sqref="A4"/>
    </sheetView>
  </sheetViews>
  <sheetFormatPr baseColWidth="10" defaultRowHeight="16" x14ac:dyDescent="0.2"/>
  <cols>
    <col min="1" max="1" width="18.6640625" bestFit="1" customWidth="1"/>
  </cols>
  <sheetData>
    <row r="1" spans="1:1" x14ac:dyDescent="0.2">
      <c r="A1" s="1" t="s">
        <v>4</v>
      </c>
    </row>
    <row r="2" spans="1:1" x14ac:dyDescent="0.2">
      <c r="A2" t="s">
        <v>5</v>
      </c>
    </row>
    <row r="3" spans="1:1" x14ac:dyDescent="0.2">
      <c r="A3" t="s">
        <v>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Diagram</vt:lpstr>
      <vt:lpstr>Param</vt:lpstr>
      <vt:lpstr>Diagram!Zone_d_impression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VEDRINE</dc:creator>
  <cp:lastModifiedBy>Nicolas VEDRINE</cp:lastModifiedBy>
  <cp:lastPrinted>2022-07-18T14:53:30Z</cp:lastPrinted>
  <dcterms:created xsi:type="dcterms:W3CDTF">2022-07-14T21:43:51Z</dcterms:created>
  <dcterms:modified xsi:type="dcterms:W3CDTF">2022-07-29T01:03:13Z</dcterms:modified>
</cp:coreProperties>
</file>