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B26" i="1" s="1"/>
  <c r="C27" i="1"/>
  <c r="C28" i="1"/>
  <c r="C29" i="1"/>
  <c r="C30" i="1"/>
  <c r="B30" i="1" s="1"/>
  <c r="C33" i="1"/>
  <c r="B33" i="1" s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B7" i="1"/>
  <c r="C6" i="1"/>
  <c r="B6" i="1" s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B23" i="1"/>
  <c r="B24" i="1"/>
  <c r="B25" i="1"/>
  <c r="B27" i="1"/>
  <c r="B28" i="1"/>
  <c r="B29" i="1"/>
  <c r="B22" i="1"/>
  <c r="B21" i="1"/>
  <c r="B20" i="1"/>
  <c r="B19" i="1"/>
  <c r="B18" i="1"/>
  <c r="B8" i="1"/>
  <c r="B9" i="1"/>
  <c r="B10" i="1"/>
  <c r="B11" i="1"/>
  <c r="B12" i="1"/>
  <c r="B13" i="1"/>
  <c r="B14" i="1"/>
  <c r="B15" i="1"/>
  <c r="B16" i="1"/>
  <c r="B17" i="1"/>
  <c r="D33" i="1" l="1"/>
</calcChain>
</file>

<file path=xl/sharedStrings.xml><?xml version="1.0" encoding="utf-8"?>
<sst xmlns="http://schemas.openxmlformats.org/spreadsheetml/2006/main" count="4" uniqueCount="3">
  <si>
    <t>x</t>
  </si>
  <si>
    <t>y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</si>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</sst>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Sheet1!$B$6:$B$30</c:f>
              <c:numCache>
                <c:formatCode>General</c:formatCode>
                <c:ptCount val="25"/>
                <c:pt idx="0">
                  <c:v>0</c:v>
                </c:pt>
                <c:pt idx="1">
                  <c:v>0.47942553860420301</c:v>
                </c:pt>
                <c:pt idx="2">
                  <c:v>0.8414709848078965</c:v>
                </c:pt>
                <c:pt idx="3">
                  <c:v>0.99749498660405445</c:v>
                </c:pt>
                <c:pt idx="4">
                  <c:v>0.90929742682568171</c:v>
                </c:pt>
                <c:pt idx="5">
                  <c:v>0.59847214410395655</c:v>
                </c:pt>
                <c:pt idx="6">
                  <c:v>0.14112000805986721</c:v>
                </c:pt>
                <c:pt idx="7">
                  <c:v>-0.35078322768961984</c:v>
                </c:pt>
                <c:pt idx="8">
                  <c:v>-0.7568024953079282</c:v>
                </c:pt>
                <c:pt idx="9">
                  <c:v>-0.97753011766509701</c:v>
                </c:pt>
                <c:pt idx="10">
                  <c:v>-0.95892427466313845</c:v>
                </c:pt>
                <c:pt idx="11">
                  <c:v>-0.70554032557039192</c:v>
                </c:pt>
                <c:pt idx="12">
                  <c:v>-0.27941549819892586</c:v>
                </c:pt>
                <c:pt idx="13">
                  <c:v>0.21511998808781552</c:v>
                </c:pt>
                <c:pt idx="14">
                  <c:v>0.65698659871878906</c:v>
                </c:pt>
                <c:pt idx="15">
                  <c:v>0.9379999767747389</c:v>
                </c:pt>
                <c:pt idx="16">
                  <c:v>0.98935824662338179</c:v>
                </c:pt>
                <c:pt idx="17">
                  <c:v>0.79848711262349026</c:v>
                </c:pt>
                <c:pt idx="18">
                  <c:v>0.41211848524175659</c:v>
                </c:pt>
                <c:pt idx="19">
                  <c:v>-7.5151120461809301E-2</c:v>
                </c:pt>
                <c:pt idx="20">
                  <c:v>-0.54402111088936977</c:v>
                </c:pt>
                <c:pt idx="21">
                  <c:v>-0.87969575997167004</c:v>
                </c:pt>
                <c:pt idx="22">
                  <c:v>-0.99999020655070348</c:v>
                </c:pt>
                <c:pt idx="23">
                  <c:v>-0.87545217468842851</c:v>
                </c:pt>
                <c:pt idx="24">
                  <c:v>-0.53657291800043494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4368"/>
        <c:axId val="48225280"/>
      </c:scatterChart>
      <c:valAx>
        <c:axId val="4903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48225280"/>
        <c:crosses val="autoZero"/>
        <c:crossBetween val="midCat"/>
      </c:valAx>
      <c:valAx>
        <c:axId val="4822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34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x</c:v>
                </c:pt>
              </c:strCache>
            </c:strRef>
          </c:tx>
          <c:val>
            <c:numRef>
              <c:f>Sheet1!$B$6:$B$30</c:f>
              <c:numCache>
                <c:formatCode>General</c:formatCode>
                <c:ptCount val="25"/>
                <c:pt idx="0">
                  <c:v>0</c:v>
                </c:pt>
                <c:pt idx="1">
                  <c:v>0.47942553860420301</c:v>
                </c:pt>
                <c:pt idx="2">
                  <c:v>0.8414709848078965</c:v>
                </c:pt>
                <c:pt idx="3">
                  <c:v>0.99749498660405445</c:v>
                </c:pt>
                <c:pt idx="4">
                  <c:v>0.90929742682568171</c:v>
                </c:pt>
                <c:pt idx="5">
                  <c:v>0.59847214410395655</c:v>
                </c:pt>
                <c:pt idx="6">
                  <c:v>0.14112000805986721</c:v>
                </c:pt>
                <c:pt idx="7">
                  <c:v>-0.35078322768961984</c:v>
                </c:pt>
                <c:pt idx="8">
                  <c:v>-0.7568024953079282</c:v>
                </c:pt>
                <c:pt idx="9">
                  <c:v>-0.97753011766509701</c:v>
                </c:pt>
                <c:pt idx="10">
                  <c:v>-0.95892427466313845</c:v>
                </c:pt>
                <c:pt idx="11">
                  <c:v>-0.70554032557039192</c:v>
                </c:pt>
                <c:pt idx="12">
                  <c:v>-0.27941549819892586</c:v>
                </c:pt>
                <c:pt idx="13">
                  <c:v>0.21511998808781552</c:v>
                </c:pt>
                <c:pt idx="14">
                  <c:v>0.65698659871878906</c:v>
                </c:pt>
                <c:pt idx="15">
                  <c:v>0.9379999767747389</c:v>
                </c:pt>
                <c:pt idx="16">
                  <c:v>0.98935824662338179</c:v>
                </c:pt>
                <c:pt idx="17">
                  <c:v>0.79848711262349026</c:v>
                </c:pt>
                <c:pt idx="18">
                  <c:v>0.41211848524175659</c:v>
                </c:pt>
                <c:pt idx="19">
                  <c:v>-7.5151120461809301E-2</c:v>
                </c:pt>
                <c:pt idx="20">
                  <c:v>-0.54402111088936977</c:v>
                </c:pt>
                <c:pt idx="21">
                  <c:v>-0.87969575997167004</c:v>
                </c:pt>
                <c:pt idx="22">
                  <c:v>-0.99999020655070348</c:v>
                </c:pt>
                <c:pt idx="23">
                  <c:v>-0.87545217468842851</c:v>
                </c:pt>
                <c:pt idx="24">
                  <c:v>-0.53657291800043494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x2</c:v>
                </c:pt>
              </c:strCache>
            </c:strRef>
          </c:tx>
          <c:val>
            <c:numRef>
              <c:f>Sheet1!$D$6:$D$30</c:f>
              <c:numCache>
                <c:formatCode>General</c:formatCode>
                <c:ptCount val="25"/>
                <c:pt idx="0">
                  <c:v>0.5</c:v>
                </c:pt>
                <c:pt idx="1">
                  <c:v>0.97942553860420301</c:v>
                </c:pt>
                <c:pt idx="2">
                  <c:v>1.3414709848078965</c:v>
                </c:pt>
                <c:pt idx="3">
                  <c:v>1.4974949866040546</c:v>
                </c:pt>
                <c:pt idx="4">
                  <c:v>1.4092974268256817</c:v>
                </c:pt>
                <c:pt idx="5">
                  <c:v>1.0984721441039564</c:v>
                </c:pt>
                <c:pt idx="6">
                  <c:v>0.64112000805986724</c:v>
                </c:pt>
                <c:pt idx="7">
                  <c:v>0.14921677231038016</c:v>
                </c:pt>
                <c:pt idx="8">
                  <c:v>-0.2568024953079282</c:v>
                </c:pt>
                <c:pt idx="9">
                  <c:v>-0.47753011766509701</c:v>
                </c:pt>
                <c:pt idx="10">
                  <c:v>-0.45892427466313845</c:v>
                </c:pt>
                <c:pt idx="11">
                  <c:v>-0.20554032557039192</c:v>
                </c:pt>
                <c:pt idx="12">
                  <c:v>0.22058450180107414</c:v>
                </c:pt>
                <c:pt idx="13">
                  <c:v>0.71511998808781552</c:v>
                </c:pt>
                <c:pt idx="14">
                  <c:v>1.1569865987187891</c:v>
                </c:pt>
                <c:pt idx="15">
                  <c:v>1.4379999767747389</c:v>
                </c:pt>
                <c:pt idx="16">
                  <c:v>1.4893582466233819</c:v>
                </c:pt>
                <c:pt idx="17">
                  <c:v>1.2984871126234903</c:v>
                </c:pt>
                <c:pt idx="18">
                  <c:v>0.91211848524175654</c:v>
                </c:pt>
                <c:pt idx="19">
                  <c:v>0.42484887953819073</c:v>
                </c:pt>
                <c:pt idx="20">
                  <c:v>-4.4021110889369774E-2</c:v>
                </c:pt>
                <c:pt idx="21">
                  <c:v>-0.37969575997167004</c:v>
                </c:pt>
                <c:pt idx="22">
                  <c:v>-0.49999020655070348</c:v>
                </c:pt>
                <c:pt idx="23">
                  <c:v>-0.37545217468842851</c:v>
                </c:pt>
                <c:pt idx="24">
                  <c:v>-3.657291800043494E-2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1776"/>
        <c:axId val="53014912"/>
      </c:lineChart>
      <c:catAx>
        <c:axId val="5297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53014912"/>
        <c:crosses val="autoZero"/>
        <c:auto val="1"/>
        <c:lblAlgn val="ctr"/>
        <c:lblOffset val="100"/>
        <c:noMultiLvlLbl val="0"/>
      </c:catAx>
      <c:valAx>
        <c:axId val="5301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97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9</xdr:row>
      <xdr:rowOff>14287</xdr:rowOff>
    </xdr:from>
    <xdr:to>
      <xdr:col>19</xdr:col>
      <xdr:colOff>266700</xdr:colOff>
      <xdr:row>23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2</xdr:row>
      <xdr:rowOff>100012</xdr:rowOff>
    </xdr:from>
    <xdr:to>
      <xdr:col>13</xdr:col>
      <xdr:colOff>85725</xdr:colOff>
      <xdr:row>16</xdr:row>
      <xdr:rowOff>176212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7"/>
  <sheetViews>
    <sheetView tabSelected="1" workbookViewId="0">
      <selection activeCell="D13" sqref="D13"/>
    </sheetView>
  </sheetViews>
  <sheetFormatPr defaultRowHeight="15" x14ac:dyDescent="0.25"/>
  <sheetData>
    <row r="5" spans="1:4" x14ac:dyDescent="0.25">
      <c r="B5" t="s">
        <v>0</v>
      </c>
      <c r="C5" t="s">
        <v>1</v>
      </c>
      <c r="D5" t="s">
        <v>2</v>
      </c>
    </row>
    <row r="6" spans="1:4" x14ac:dyDescent="0.25">
      <c r="A6">
        <v>0</v>
      </c>
      <c r="B6">
        <f>SIN(C6)</f>
        <v>0</v>
      </c>
      <c r="C6">
        <f>0.3*A6</f>
        <v>0</v>
      </c>
      <c r="D6">
        <v>0.5</v>
      </c>
    </row>
    <row r="7" spans="1:4" x14ac:dyDescent="0.25">
      <c r="A7">
        <v>1</v>
      </c>
      <c r="B7">
        <f t="shared" ref="B7:B30" si="0">SIN(C7)</f>
        <v>0.47942553860420301</v>
      </c>
      <c r="C7">
        <f>0.5*A7</f>
        <v>0.5</v>
      </c>
      <c r="D7">
        <v>0.97942553860420301</v>
      </c>
    </row>
    <row r="8" spans="1:4" x14ac:dyDescent="0.25">
      <c r="A8">
        <v>2</v>
      </c>
      <c r="B8">
        <f t="shared" si="0"/>
        <v>0.8414709848078965</v>
      </c>
      <c r="C8">
        <f>0.5*A8</f>
        <v>1</v>
      </c>
      <c r="D8">
        <v>1.3414709848078965</v>
      </c>
    </row>
    <row r="9" spans="1:4" x14ac:dyDescent="0.25">
      <c r="A9">
        <v>3</v>
      </c>
      <c r="B9">
        <f t="shared" si="0"/>
        <v>0.99749498660405445</v>
      </c>
      <c r="C9">
        <f>0.5*A9</f>
        <v>1.5</v>
      </c>
      <c r="D9">
        <v>1.4974949866040546</v>
      </c>
    </row>
    <row r="10" spans="1:4" x14ac:dyDescent="0.25">
      <c r="A10">
        <v>4</v>
      </c>
      <c r="B10">
        <f t="shared" si="0"/>
        <v>0.90929742682568171</v>
      </c>
      <c r="C10">
        <f>0.5*A10</f>
        <v>2</v>
      </c>
      <c r="D10">
        <v>1.4092974268256817</v>
      </c>
    </row>
    <row r="11" spans="1:4" x14ac:dyDescent="0.25">
      <c r="A11">
        <v>5</v>
      </c>
      <c r="B11">
        <f t="shared" si="0"/>
        <v>0.59847214410395655</v>
      </c>
      <c r="C11">
        <f>0.5*A11</f>
        <v>2.5</v>
      </c>
      <c r="D11">
        <v>1.0984721441039564</v>
      </c>
    </row>
    <row r="12" spans="1:4" x14ac:dyDescent="0.25">
      <c r="A12">
        <v>6</v>
      </c>
      <c r="B12">
        <f t="shared" si="0"/>
        <v>0.14112000805986721</v>
      </c>
      <c r="C12">
        <f>0.5*A12</f>
        <v>3</v>
      </c>
      <c r="D12">
        <v>0.64112000805986724</v>
      </c>
    </row>
    <row r="13" spans="1:4" x14ac:dyDescent="0.25">
      <c r="A13">
        <v>7</v>
      </c>
      <c r="B13">
        <f t="shared" si="0"/>
        <v>-0.35078322768961984</v>
      </c>
      <c r="C13">
        <f>0.5*A13</f>
        <v>3.5</v>
      </c>
      <c r="D13">
        <v>0.14921677231038016</v>
      </c>
    </row>
    <row r="14" spans="1:4" x14ac:dyDescent="0.25">
      <c r="A14">
        <v>8</v>
      </c>
      <c r="B14">
        <f t="shared" si="0"/>
        <v>-0.7568024953079282</v>
      </c>
      <c r="C14">
        <f>0.5*A14</f>
        <v>4</v>
      </c>
      <c r="D14">
        <v>-0.2568024953079282</v>
      </c>
    </row>
    <row r="15" spans="1:4" x14ac:dyDescent="0.25">
      <c r="A15">
        <v>9</v>
      </c>
      <c r="B15">
        <f t="shared" si="0"/>
        <v>-0.97753011766509701</v>
      </c>
      <c r="C15">
        <f>0.5*A15</f>
        <v>4.5</v>
      </c>
      <c r="D15">
        <v>-0.47753011766509701</v>
      </c>
    </row>
    <row r="16" spans="1:4" x14ac:dyDescent="0.25">
      <c r="A16">
        <v>10</v>
      </c>
      <c r="B16">
        <f t="shared" si="0"/>
        <v>-0.95892427466313845</v>
      </c>
      <c r="C16">
        <f>0.5*A16</f>
        <v>5</v>
      </c>
      <c r="D16">
        <v>-0.45892427466313845</v>
      </c>
    </row>
    <row r="17" spans="1:4" x14ac:dyDescent="0.25">
      <c r="A17">
        <v>11</v>
      </c>
      <c r="B17">
        <f t="shared" si="0"/>
        <v>-0.70554032557039192</v>
      </c>
      <c r="C17">
        <f>0.5*A17</f>
        <v>5.5</v>
      </c>
      <c r="D17">
        <v>-0.20554032557039192</v>
      </c>
    </row>
    <row r="18" spans="1:4" x14ac:dyDescent="0.25">
      <c r="A18">
        <v>12</v>
      </c>
      <c r="B18">
        <f t="shared" si="0"/>
        <v>-0.27941549819892586</v>
      </c>
      <c r="C18">
        <f>0.5*A18</f>
        <v>6</v>
      </c>
      <c r="D18">
        <v>0.22058450180107414</v>
      </c>
    </row>
    <row r="19" spans="1:4" x14ac:dyDescent="0.25">
      <c r="A19">
        <v>13</v>
      </c>
      <c r="B19">
        <f t="shared" si="0"/>
        <v>0.21511998808781552</v>
      </c>
      <c r="C19">
        <f>0.5*A19</f>
        <v>6.5</v>
      </c>
      <c r="D19">
        <v>0.71511998808781552</v>
      </c>
    </row>
    <row r="20" spans="1:4" x14ac:dyDescent="0.25">
      <c r="A20">
        <v>14</v>
      </c>
      <c r="B20">
        <f t="shared" si="0"/>
        <v>0.65698659871878906</v>
      </c>
      <c r="C20">
        <f>0.5*A20</f>
        <v>7</v>
      </c>
      <c r="D20">
        <v>1.1569865987187891</v>
      </c>
    </row>
    <row r="21" spans="1:4" x14ac:dyDescent="0.25">
      <c r="A21">
        <v>15</v>
      </c>
      <c r="B21">
        <f t="shared" si="0"/>
        <v>0.9379999767747389</v>
      </c>
      <c r="C21">
        <f>0.5*A21</f>
        <v>7.5</v>
      </c>
      <c r="D21">
        <v>1.4379999767747389</v>
      </c>
    </row>
    <row r="22" spans="1:4" x14ac:dyDescent="0.25">
      <c r="A22">
        <v>16</v>
      </c>
      <c r="B22">
        <f t="shared" si="0"/>
        <v>0.98935824662338179</v>
      </c>
      <c r="C22">
        <f>0.5*A22</f>
        <v>8</v>
      </c>
      <c r="D22">
        <v>1.4893582466233819</v>
      </c>
    </row>
    <row r="23" spans="1:4" x14ac:dyDescent="0.25">
      <c r="A23">
        <v>17</v>
      </c>
      <c r="B23">
        <f>SIN(C23)</f>
        <v>0.79848711262349026</v>
      </c>
      <c r="C23">
        <f>0.5*A23</f>
        <v>8.5</v>
      </c>
      <c r="D23">
        <v>1.2984871126234903</v>
      </c>
    </row>
    <row r="24" spans="1:4" x14ac:dyDescent="0.25">
      <c r="A24">
        <v>18</v>
      </c>
      <c r="B24">
        <f t="shared" si="0"/>
        <v>0.41211848524175659</v>
      </c>
      <c r="C24">
        <f>0.5*A24</f>
        <v>9</v>
      </c>
      <c r="D24">
        <v>0.91211848524175654</v>
      </c>
    </row>
    <row r="25" spans="1:4" x14ac:dyDescent="0.25">
      <c r="A25">
        <v>19</v>
      </c>
      <c r="B25">
        <f t="shared" si="0"/>
        <v>-7.5151120461809301E-2</v>
      </c>
      <c r="C25">
        <f>0.5*A25</f>
        <v>9.5</v>
      </c>
      <c r="D25">
        <v>0.42484887953819073</v>
      </c>
    </row>
    <row r="26" spans="1:4" x14ac:dyDescent="0.25">
      <c r="A26">
        <v>20</v>
      </c>
      <c r="B26">
        <f t="shared" si="0"/>
        <v>-0.54402111088936977</v>
      </c>
      <c r="C26">
        <f>0.5*A26</f>
        <v>10</v>
      </c>
      <c r="D26">
        <v>-4.4021110889369774E-2</v>
      </c>
    </row>
    <row r="27" spans="1:4" x14ac:dyDescent="0.25">
      <c r="A27">
        <v>21</v>
      </c>
      <c r="B27">
        <f t="shared" si="0"/>
        <v>-0.87969575997167004</v>
      </c>
      <c r="C27">
        <f>0.5*A27</f>
        <v>10.5</v>
      </c>
      <c r="D27">
        <v>-0.37969575997167004</v>
      </c>
    </row>
    <row r="28" spans="1:4" x14ac:dyDescent="0.25">
      <c r="A28">
        <v>22</v>
      </c>
      <c r="B28">
        <f t="shared" si="0"/>
        <v>-0.99999020655070348</v>
      </c>
      <c r="C28">
        <f>0.5*A28</f>
        <v>11</v>
      </c>
      <c r="D28">
        <v>-0.49999020655070348</v>
      </c>
    </row>
    <row r="29" spans="1:4" x14ac:dyDescent="0.25">
      <c r="A29">
        <v>23</v>
      </c>
      <c r="B29">
        <f t="shared" si="0"/>
        <v>-0.87545217468842851</v>
      </c>
      <c r="C29">
        <f>0.5*A29</f>
        <v>11.5</v>
      </c>
      <c r="D29">
        <v>-0.37545217468842851</v>
      </c>
    </row>
    <row r="30" spans="1:4" x14ac:dyDescent="0.25">
      <c r="A30">
        <v>24</v>
      </c>
      <c r="B30">
        <f t="shared" si="0"/>
        <v>-0.53657291800043494</v>
      </c>
      <c r="C30">
        <f>0.5*A30</f>
        <v>12</v>
      </c>
      <c r="D30">
        <v>-3.657291800043494E-2</v>
      </c>
    </row>
    <row r="32" spans="1:4" x14ac:dyDescent="0.25">
      <c r="B32" t="s">
        <v>2</v>
      </c>
    </row>
    <row r="33" spans="1:4" x14ac:dyDescent="0.25">
      <c r="A33">
        <v>0</v>
      </c>
      <c r="B33">
        <f>SIN(C33)+0.5</f>
        <v>0.5</v>
      </c>
      <c r="C33">
        <f>0.5*A33</f>
        <v>0</v>
      </c>
      <c r="D33">
        <f>C33+0.5</f>
        <v>0.5</v>
      </c>
    </row>
    <row r="34" spans="1:4" x14ac:dyDescent="0.25">
      <c r="A34">
        <v>1</v>
      </c>
      <c r="B34">
        <f t="shared" ref="B34:B57" si="1">SIN(C34)+0.5</f>
        <v>0.97942553860420301</v>
      </c>
      <c r="C34">
        <f t="shared" ref="C34:C57" si="2">0.5*A34</f>
        <v>0.5</v>
      </c>
      <c r="D34">
        <f t="shared" ref="D34:D57" si="3">C34+0.5</f>
        <v>1</v>
      </c>
    </row>
    <row r="35" spans="1:4" x14ac:dyDescent="0.25">
      <c r="A35">
        <v>2</v>
      </c>
      <c r="B35">
        <f t="shared" si="1"/>
        <v>1.3414709848078965</v>
      </c>
      <c r="C35">
        <f t="shared" si="2"/>
        <v>1</v>
      </c>
      <c r="D35">
        <f t="shared" si="3"/>
        <v>1.5</v>
      </c>
    </row>
    <row r="36" spans="1:4" x14ac:dyDescent="0.25">
      <c r="A36">
        <v>3</v>
      </c>
      <c r="B36">
        <f t="shared" si="1"/>
        <v>1.4974949866040546</v>
      </c>
      <c r="C36">
        <f t="shared" si="2"/>
        <v>1.5</v>
      </c>
      <c r="D36">
        <f t="shared" si="3"/>
        <v>2</v>
      </c>
    </row>
    <row r="37" spans="1:4" x14ac:dyDescent="0.25">
      <c r="A37">
        <v>4</v>
      </c>
      <c r="B37">
        <f t="shared" si="1"/>
        <v>1.4092974268256817</v>
      </c>
      <c r="C37">
        <f t="shared" si="2"/>
        <v>2</v>
      </c>
      <c r="D37">
        <f t="shared" si="3"/>
        <v>2.5</v>
      </c>
    </row>
    <row r="38" spans="1:4" x14ac:dyDescent="0.25">
      <c r="A38">
        <v>5</v>
      </c>
      <c r="B38">
        <f t="shared" si="1"/>
        <v>1.0984721441039564</v>
      </c>
      <c r="C38">
        <f t="shared" si="2"/>
        <v>2.5</v>
      </c>
      <c r="D38">
        <f t="shared" si="3"/>
        <v>3</v>
      </c>
    </row>
    <row r="39" spans="1:4" x14ac:dyDescent="0.25">
      <c r="A39">
        <v>6</v>
      </c>
      <c r="B39">
        <f t="shared" si="1"/>
        <v>0.64112000805986724</v>
      </c>
      <c r="C39">
        <f t="shared" si="2"/>
        <v>3</v>
      </c>
      <c r="D39">
        <f t="shared" si="3"/>
        <v>3.5</v>
      </c>
    </row>
    <row r="40" spans="1:4" x14ac:dyDescent="0.25">
      <c r="A40">
        <v>7</v>
      </c>
      <c r="B40">
        <f t="shared" si="1"/>
        <v>0.14921677231038016</v>
      </c>
      <c r="C40">
        <f t="shared" si="2"/>
        <v>3.5</v>
      </c>
      <c r="D40">
        <f t="shared" si="3"/>
        <v>4</v>
      </c>
    </row>
    <row r="41" spans="1:4" x14ac:dyDescent="0.25">
      <c r="A41">
        <v>8</v>
      </c>
      <c r="B41">
        <f t="shared" si="1"/>
        <v>-0.2568024953079282</v>
      </c>
      <c r="C41">
        <f t="shared" si="2"/>
        <v>4</v>
      </c>
      <c r="D41">
        <f t="shared" si="3"/>
        <v>4.5</v>
      </c>
    </row>
    <row r="42" spans="1:4" x14ac:dyDescent="0.25">
      <c r="A42">
        <v>9</v>
      </c>
      <c r="B42">
        <f t="shared" si="1"/>
        <v>-0.47753011766509701</v>
      </c>
      <c r="C42">
        <f t="shared" si="2"/>
        <v>4.5</v>
      </c>
      <c r="D42">
        <f t="shared" si="3"/>
        <v>5</v>
      </c>
    </row>
    <row r="43" spans="1:4" x14ac:dyDescent="0.25">
      <c r="A43">
        <v>10</v>
      </c>
      <c r="B43">
        <f t="shared" si="1"/>
        <v>-0.45892427466313845</v>
      </c>
      <c r="C43">
        <f t="shared" si="2"/>
        <v>5</v>
      </c>
      <c r="D43">
        <f t="shared" si="3"/>
        <v>5.5</v>
      </c>
    </row>
    <row r="44" spans="1:4" x14ac:dyDescent="0.25">
      <c r="A44">
        <v>11</v>
      </c>
      <c r="B44">
        <f t="shared" si="1"/>
        <v>-0.20554032557039192</v>
      </c>
      <c r="C44">
        <f t="shared" si="2"/>
        <v>5.5</v>
      </c>
      <c r="D44">
        <f t="shared" si="3"/>
        <v>6</v>
      </c>
    </row>
    <row r="45" spans="1:4" x14ac:dyDescent="0.25">
      <c r="A45">
        <v>12</v>
      </c>
      <c r="B45">
        <f t="shared" si="1"/>
        <v>0.22058450180107414</v>
      </c>
      <c r="C45">
        <f t="shared" si="2"/>
        <v>6</v>
      </c>
      <c r="D45">
        <f t="shared" si="3"/>
        <v>6.5</v>
      </c>
    </row>
    <row r="46" spans="1:4" x14ac:dyDescent="0.25">
      <c r="A46">
        <v>13</v>
      </c>
      <c r="B46">
        <f t="shared" si="1"/>
        <v>0.71511998808781552</v>
      </c>
      <c r="C46">
        <f t="shared" si="2"/>
        <v>6.5</v>
      </c>
      <c r="D46">
        <f t="shared" si="3"/>
        <v>7</v>
      </c>
    </row>
    <row r="47" spans="1:4" x14ac:dyDescent="0.25">
      <c r="A47">
        <v>14</v>
      </c>
      <c r="B47">
        <f t="shared" si="1"/>
        <v>1.1569865987187891</v>
      </c>
      <c r="C47">
        <f t="shared" si="2"/>
        <v>7</v>
      </c>
      <c r="D47">
        <f t="shared" si="3"/>
        <v>7.5</v>
      </c>
    </row>
    <row r="48" spans="1:4" x14ac:dyDescent="0.25">
      <c r="A48">
        <v>15</v>
      </c>
      <c r="B48">
        <f t="shared" si="1"/>
        <v>1.4379999767747389</v>
      </c>
      <c r="C48">
        <f t="shared" si="2"/>
        <v>7.5</v>
      </c>
      <c r="D48">
        <f t="shared" si="3"/>
        <v>8</v>
      </c>
    </row>
    <row r="49" spans="1:4" x14ac:dyDescent="0.25">
      <c r="A49">
        <v>16</v>
      </c>
      <c r="B49">
        <f t="shared" si="1"/>
        <v>1.4893582466233819</v>
      </c>
      <c r="C49">
        <f t="shared" si="2"/>
        <v>8</v>
      </c>
      <c r="D49">
        <f t="shared" si="3"/>
        <v>8.5</v>
      </c>
    </row>
    <row r="50" spans="1:4" x14ac:dyDescent="0.25">
      <c r="A50">
        <v>17</v>
      </c>
      <c r="B50">
        <f t="shared" si="1"/>
        <v>1.2984871126234903</v>
      </c>
      <c r="C50">
        <f t="shared" si="2"/>
        <v>8.5</v>
      </c>
      <c r="D50">
        <f t="shared" si="3"/>
        <v>9</v>
      </c>
    </row>
    <row r="51" spans="1:4" x14ac:dyDescent="0.25">
      <c r="A51">
        <v>18</v>
      </c>
      <c r="B51">
        <f t="shared" si="1"/>
        <v>0.91211848524175654</v>
      </c>
      <c r="C51">
        <f t="shared" si="2"/>
        <v>9</v>
      </c>
      <c r="D51">
        <f t="shared" si="3"/>
        <v>9.5</v>
      </c>
    </row>
    <row r="52" spans="1:4" x14ac:dyDescent="0.25">
      <c r="A52">
        <v>19</v>
      </c>
      <c r="B52">
        <f t="shared" si="1"/>
        <v>0.42484887953819073</v>
      </c>
      <c r="C52">
        <f t="shared" si="2"/>
        <v>9.5</v>
      </c>
      <c r="D52">
        <f t="shared" si="3"/>
        <v>10</v>
      </c>
    </row>
    <row r="53" spans="1:4" x14ac:dyDescent="0.25">
      <c r="A53">
        <v>20</v>
      </c>
      <c r="B53">
        <f t="shared" si="1"/>
        <v>-4.4021110889369774E-2</v>
      </c>
      <c r="C53">
        <f t="shared" si="2"/>
        <v>10</v>
      </c>
      <c r="D53">
        <f t="shared" si="3"/>
        <v>10.5</v>
      </c>
    </row>
    <row r="54" spans="1:4" x14ac:dyDescent="0.25">
      <c r="A54">
        <v>21</v>
      </c>
      <c r="B54">
        <f t="shared" si="1"/>
        <v>-0.37969575997167004</v>
      </c>
      <c r="C54">
        <f t="shared" si="2"/>
        <v>10.5</v>
      </c>
      <c r="D54">
        <f t="shared" si="3"/>
        <v>11</v>
      </c>
    </row>
    <row r="55" spans="1:4" x14ac:dyDescent="0.25">
      <c r="A55">
        <v>22</v>
      </c>
      <c r="B55">
        <f t="shared" si="1"/>
        <v>-0.49999020655070348</v>
      </c>
      <c r="C55">
        <f t="shared" si="2"/>
        <v>11</v>
      </c>
      <c r="D55">
        <f t="shared" si="3"/>
        <v>11.5</v>
      </c>
    </row>
    <row r="56" spans="1:4" x14ac:dyDescent="0.25">
      <c r="A56">
        <v>23</v>
      </c>
      <c r="B56">
        <f t="shared" si="1"/>
        <v>-0.37545217468842851</v>
      </c>
      <c r="C56">
        <f t="shared" si="2"/>
        <v>11.5</v>
      </c>
      <c r="D56">
        <f t="shared" si="3"/>
        <v>12</v>
      </c>
    </row>
    <row r="57" spans="1:4" x14ac:dyDescent="0.25">
      <c r="A57">
        <v>24</v>
      </c>
      <c r="B57">
        <f t="shared" si="1"/>
        <v>-3.657291800043494E-2</v>
      </c>
      <c r="C57">
        <f t="shared" si="2"/>
        <v>12</v>
      </c>
      <c r="D57">
        <f t="shared" si="3"/>
        <v>12.5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 John</dc:creator>
  <cp:lastModifiedBy>Not John</cp:lastModifiedBy>
  <dcterms:created xsi:type="dcterms:W3CDTF">2013-03-19T15:22:32Z</dcterms:created>
  <dcterms:modified xsi:type="dcterms:W3CDTF">2013-03-19T17:09:40Z</dcterms:modified>
</cp:coreProperties>
</file>