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B:\Bridge\City2020_SEM_A\EE3001\Tutorial\"/>
    </mc:Choice>
  </mc:AlternateContent>
  <xr:revisionPtr revIDLastSave="0" documentId="13_ncr:1_{F0311B0B-85EC-4615-86A2-FD30D184EE59}" xr6:coauthVersionLast="45" xr6:coauthVersionMax="45" xr10:uidLastSave="{00000000-0000-0000-0000-000000000000}"/>
  <bookViews>
    <workbookView xWindow="5160" yWindow="3180" windowWidth="21600" windowHeight="11385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/>
</calcChain>
</file>

<file path=xl/sharedStrings.xml><?xml version="1.0" encoding="utf-8"?>
<sst xmlns="http://schemas.openxmlformats.org/spreadsheetml/2006/main" count="6" uniqueCount="6">
  <si>
    <t>0011.HK</t>
  </si>
  <si>
    <t>0005.HK</t>
  </si>
  <si>
    <t>0002.HK</t>
  </si>
  <si>
    <t>code</t>
  </si>
  <si>
    <t>Pearson coefficient between 0005 and 0011</t>
    <phoneticPr fontId="1" type="noConversion"/>
  </si>
  <si>
    <t>Pearson coefficient between 0002 and 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</si>
</sst>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The three time series data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0011.HK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</c:numCache>
            </c:numRef>
          </c:cat>
          <c:val>
            <c:numRef>
              <c:f>Sheet1!$B$2:$B$32</c:f>
              <c:numCache>
                <c:formatCode>###,###,##0.0000</c:formatCode>
                <c:ptCount val="31"/>
                <c:pt idx="0">
                  <c:v>147.5</c:v>
                </c:pt>
                <c:pt idx="1">
                  <c:v>147.5</c:v>
                </c:pt>
                <c:pt idx="2">
                  <c:v>147.5</c:v>
                </c:pt>
                <c:pt idx="3">
                  <c:v>143</c:v>
                </c:pt>
                <c:pt idx="4">
                  <c:v>144.6</c:v>
                </c:pt>
                <c:pt idx="5">
                  <c:v>142.30000000000001</c:v>
                </c:pt>
                <c:pt idx="6">
                  <c:v>137.4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135.1</c:v>
                </c:pt>
                <c:pt idx="11">
                  <c:v>133.6</c:v>
                </c:pt>
                <c:pt idx="12">
                  <c:v>133.6</c:v>
                </c:pt>
                <c:pt idx="13">
                  <c:v>133.9</c:v>
                </c:pt>
                <c:pt idx="14">
                  <c:v>132.30000000000001</c:v>
                </c:pt>
                <c:pt idx="15">
                  <c:v>132.30000000000001</c:v>
                </c:pt>
                <c:pt idx="16">
                  <c:v>132.30000000000001</c:v>
                </c:pt>
                <c:pt idx="17">
                  <c:v>130</c:v>
                </c:pt>
                <c:pt idx="18">
                  <c:v>129.1</c:v>
                </c:pt>
                <c:pt idx="19">
                  <c:v>125.2</c:v>
                </c:pt>
                <c:pt idx="20">
                  <c:v>121.4</c:v>
                </c:pt>
                <c:pt idx="21">
                  <c:v>122.9</c:v>
                </c:pt>
                <c:pt idx="22">
                  <c:v>122.9</c:v>
                </c:pt>
                <c:pt idx="23">
                  <c:v>122.9</c:v>
                </c:pt>
                <c:pt idx="24">
                  <c:v>125.6</c:v>
                </c:pt>
                <c:pt idx="25">
                  <c:v>122.9</c:v>
                </c:pt>
                <c:pt idx="26">
                  <c:v>121.6</c:v>
                </c:pt>
                <c:pt idx="27">
                  <c:v>124.1</c:v>
                </c:pt>
                <c:pt idx="28">
                  <c:v>128.5</c:v>
                </c:pt>
                <c:pt idx="29">
                  <c:v>128.5</c:v>
                </c:pt>
                <c:pt idx="30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C14-9E82-77C450AECE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0005.HK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</c:numCache>
            </c:numRef>
          </c:cat>
          <c:val>
            <c:numRef>
              <c:f>Sheet1!$C$2:$C$32</c:f>
              <c:numCache>
                <c:formatCode>###,###,##0.0000</c:formatCode>
                <c:ptCount val="31"/>
                <c:pt idx="0">
                  <c:v>61.9</c:v>
                </c:pt>
                <c:pt idx="1">
                  <c:v>61.9</c:v>
                </c:pt>
                <c:pt idx="2">
                  <c:v>61.9</c:v>
                </c:pt>
                <c:pt idx="3">
                  <c:v>60.4</c:v>
                </c:pt>
                <c:pt idx="4">
                  <c:v>59.9</c:v>
                </c:pt>
                <c:pt idx="5">
                  <c:v>59.25</c:v>
                </c:pt>
                <c:pt idx="6">
                  <c:v>57.3</c:v>
                </c:pt>
                <c:pt idx="7">
                  <c:v>57.4</c:v>
                </c:pt>
                <c:pt idx="8">
                  <c:v>57.4</c:v>
                </c:pt>
                <c:pt idx="9">
                  <c:v>57.4</c:v>
                </c:pt>
                <c:pt idx="10">
                  <c:v>56.35</c:v>
                </c:pt>
                <c:pt idx="11">
                  <c:v>56.5</c:v>
                </c:pt>
                <c:pt idx="12">
                  <c:v>57.05</c:v>
                </c:pt>
                <c:pt idx="13">
                  <c:v>56.3</c:v>
                </c:pt>
                <c:pt idx="14">
                  <c:v>56.1</c:v>
                </c:pt>
                <c:pt idx="15">
                  <c:v>56.1</c:v>
                </c:pt>
                <c:pt idx="16">
                  <c:v>56.1</c:v>
                </c:pt>
                <c:pt idx="17">
                  <c:v>54.35</c:v>
                </c:pt>
                <c:pt idx="18">
                  <c:v>54.45</c:v>
                </c:pt>
                <c:pt idx="19">
                  <c:v>53.15</c:v>
                </c:pt>
                <c:pt idx="20">
                  <c:v>51.9</c:v>
                </c:pt>
                <c:pt idx="21">
                  <c:v>52.85</c:v>
                </c:pt>
                <c:pt idx="22">
                  <c:v>52.85</c:v>
                </c:pt>
                <c:pt idx="23">
                  <c:v>52.85</c:v>
                </c:pt>
                <c:pt idx="24">
                  <c:v>53.6</c:v>
                </c:pt>
                <c:pt idx="25">
                  <c:v>51.8</c:v>
                </c:pt>
                <c:pt idx="26">
                  <c:v>52.9</c:v>
                </c:pt>
                <c:pt idx="27">
                  <c:v>53.35</c:v>
                </c:pt>
                <c:pt idx="28">
                  <c:v>54.5</c:v>
                </c:pt>
                <c:pt idx="29">
                  <c:v>54.5</c:v>
                </c:pt>
                <c:pt idx="30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C14-9E82-77C450AECE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0002.HK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</c:numCache>
            </c:numRef>
          </c:cat>
          <c:val>
            <c:numRef>
              <c:f>Sheet1!$D$2:$D$32</c:f>
              <c:numCache>
                <c:formatCode>###,###,##0.0000</c:formatCode>
                <c:ptCount val="31"/>
                <c:pt idx="0">
                  <c:v>65.849999999999994</c:v>
                </c:pt>
                <c:pt idx="1">
                  <c:v>65.849999999999994</c:v>
                </c:pt>
                <c:pt idx="2">
                  <c:v>65.849999999999994</c:v>
                </c:pt>
                <c:pt idx="3">
                  <c:v>64.8</c:v>
                </c:pt>
                <c:pt idx="4">
                  <c:v>65.099999999999994</c:v>
                </c:pt>
                <c:pt idx="5">
                  <c:v>64.7</c:v>
                </c:pt>
                <c:pt idx="6">
                  <c:v>64.2</c:v>
                </c:pt>
                <c:pt idx="7">
                  <c:v>63.9</c:v>
                </c:pt>
                <c:pt idx="8">
                  <c:v>63.9</c:v>
                </c:pt>
                <c:pt idx="9">
                  <c:v>63.9</c:v>
                </c:pt>
                <c:pt idx="10">
                  <c:v>62.75</c:v>
                </c:pt>
                <c:pt idx="11">
                  <c:v>62.8</c:v>
                </c:pt>
                <c:pt idx="12">
                  <c:v>63.35</c:v>
                </c:pt>
                <c:pt idx="13">
                  <c:v>63.1</c:v>
                </c:pt>
                <c:pt idx="14">
                  <c:v>63.35</c:v>
                </c:pt>
                <c:pt idx="15">
                  <c:v>63.35</c:v>
                </c:pt>
                <c:pt idx="16">
                  <c:v>63.35</c:v>
                </c:pt>
                <c:pt idx="17">
                  <c:v>62.9</c:v>
                </c:pt>
                <c:pt idx="18">
                  <c:v>63.3</c:v>
                </c:pt>
                <c:pt idx="19">
                  <c:v>62.5</c:v>
                </c:pt>
                <c:pt idx="20">
                  <c:v>62.45</c:v>
                </c:pt>
                <c:pt idx="21">
                  <c:v>63.2</c:v>
                </c:pt>
                <c:pt idx="22">
                  <c:v>63.2</c:v>
                </c:pt>
                <c:pt idx="23">
                  <c:v>63.2</c:v>
                </c:pt>
                <c:pt idx="24">
                  <c:v>63.15</c:v>
                </c:pt>
                <c:pt idx="25">
                  <c:v>62.85</c:v>
                </c:pt>
                <c:pt idx="26">
                  <c:v>62.8</c:v>
                </c:pt>
                <c:pt idx="27">
                  <c:v>63.15</c:v>
                </c:pt>
                <c:pt idx="28">
                  <c:v>65.099999999999994</c:v>
                </c:pt>
                <c:pt idx="29">
                  <c:v>65.099999999999994</c:v>
                </c:pt>
                <c:pt idx="30">
                  <c:v>65.099999999999994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C14-9E82-77C450AE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914959"/>
        <c:axId val="157383919"/>
      </c:lineChart>
      <c:dateAx>
        <c:axId val="207791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383919"/>
        <c:crosses val="autoZero"/>
        <c:auto val="1"/>
        <c:lblOffset val="100"/>
        <c:baseTimeUnit val="days"/>
      </c:dateAx>
      <c:valAx>
        <c:axId val="1573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779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138112</xdr:rowOff>
    </xdr:from>
    <xdr:to>
      <xdr:col>11</xdr:col>
      <xdr:colOff>571500</xdr:colOff>
      <xdr:row>16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950FD1-13D0-4247-88F6-54E4FBCD7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E34" sqref="E34"/>
    </sheetView>
  </sheetViews>
  <sheetFormatPr defaultRowHeight="15.75" x14ac:dyDescent="0.25"/>
  <cols>
    <col min="1" max="1" width="13.42578125" customWidth="1"/>
    <col min="2" max="2" width="9.5703125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42370</v>
      </c>
      <c r="B2" s="3">
        <v>147.5</v>
      </c>
      <c r="C2" s="3">
        <v>61.9</v>
      </c>
      <c r="D2" s="3">
        <v>65.849999999999994</v>
      </c>
    </row>
    <row r="3" spans="1:4" x14ac:dyDescent="0.25">
      <c r="A3" s="2">
        <v>42371</v>
      </c>
      <c r="B3" s="3">
        <v>147.5</v>
      </c>
      <c r="C3" s="3">
        <v>61.9</v>
      </c>
      <c r="D3" s="3">
        <v>65.849999999999994</v>
      </c>
    </row>
    <row r="4" spans="1:4" x14ac:dyDescent="0.25">
      <c r="A4" s="2">
        <v>42372</v>
      </c>
      <c r="B4" s="3">
        <v>147.5</v>
      </c>
      <c r="C4" s="3">
        <v>61.9</v>
      </c>
      <c r="D4" s="3">
        <v>65.849999999999994</v>
      </c>
    </row>
    <row r="5" spans="1:4" x14ac:dyDescent="0.25">
      <c r="A5" s="2">
        <v>42373</v>
      </c>
      <c r="B5" s="3">
        <v>143</v>
      </c>
      <c r="C5" s="3">
        <v>60.4</v>
      </c>
      <c r="D5" s="3">
        <v>64.8</v>
      </c>
    </row>
    <row r="6" spans="1:4" x14ac:dyDescent="0.25">
      <c r="A6" s="2">
        <v>42374</v>
      </c>
      <c r="B6" s="3">
        <v>144.6</v>
      </c>
      <c r="C6" s="3">
        <v>59.9</v>
      </c>
      <c r="D6" s="3">
        <v>65.099999999999994</v>
      </c>
    </row>
    <row r="7" spans="1:4" x14ac:dyDescent="0.25">
      <c r="A7" s="2">
        <v>42375</v>
      </c>
      <c r="B7" s="3">
        <v>142.30000000000001</v>
      </c>
      <c r="C7" s="3">
        <v>59.25</v>
      </c>
      <c r="D7" s="3">
        <v>64.7</v>
      </c>
    </row>
    <row r="8" spans="1:4" x14ac:dyDescent="0.25">
      <c r="A8" s="2">
        <v>42376</v>
      </c>
      <c r="B8" s="3">
        <v>137.4</v>
      </c>
      <c r="C8" s="3">
        <v>57.3</v>
      </c>
      <c r="D8" s="3">
        <v>64.2</v>
      </c>
    </row>
    <row r="9" spans="1:4" x14ac:dyDescent="0.25">
      <c r="A9" s="2">
        <v>42377</v>
      </c>
      <c r="B9" s="3">
        <v>138</v>
      </c>
      <c r="C9" s="3">
        <v>57.4</v>
      </c>
      <c r="D9" s="3">
        <v>63.9</v>
      </c>
    </row>
    <row r="10" spans="1:4" x14ac:dyDescent="0.25">
      <c r="A10" s="2">
        <v>42378</v>
      </c>
      <c r="B10" s="3">
        <v>138</v>
      </c>
      <c r="C10" s="3">
        <v>57.4</v>
      </c>
      <c r="D10" s="3">
        <v>63.9</v>
      </c>
    </row>
    <row r="11" spans="1:4" x14ac:dyDescent="0.25">
      <c r="A11" s="2">
        <v>42379</v>
      </c>
      <c r="B11" s="3">
        <v>138</v>
      </c>
      <c r="C11" s="3">
        <v>57.4</v>
      </c>
      <c r="D11" s="3">
        <v>63.9</v>
      </c>
    </row>
    <row r="12" spans="1:4" x14ac:dyDescent="0.25">
      <c r="A12" s="2">
        <v>42380</v>
      </c>
      <c r="B12" s="3">
        <v>135.1</v>
      </c>
      <c r="C12" s="3">
        <v>56.35</v>
      </c>
      <c r="D12" s="3">
        <v>62.75</v>
      </c>
    </row>
    <row r="13" spans="1:4" x14ac:dyDescent="0.25">
      <c r="A13" s="2">
        <v>42381</v>
      </c>
      <c r="B13" s="3">
        <v>133.6</v>
      </c>
      <c r="C13" s="3">
        <v>56.5</v>
      </c>
      <c r="D13" s="3">
        <v>62.8</v>
      </c>
    </row>
    <row r="14" spans="1:4" x14ac:dyDescent="0.25">
      <c r="A14" s="2">
        <v>42382</v>
      </c>
      <c r="B14" s="3">
        <v>133.6</v>
      </c>
      <c r="C14" s="3">
        <v>57.05</v>
      </c>
      <c r="D14" s="3">
        <v>63.35</v>
      </c>
    </row>
    <row r="15" spans="1:4" x14ac:dyDescent="0.25">
      <c r="A15" s="2">
        <v>42383</v>
      </c>
      <c r="B15" s="3">
        <v>133.9</v>
      </c>
      <c r="C15" s="3">
        <v>56.3</v>
      </c>
      <c r="D15" s="3">
        <v>63.1</v>
      </c>
    </row>
    <row r="16" spans="1:4" x14ac:dyDescent="0.25">
      <c r="A16" s="2">
        <v>42384</v>
      </c>
      <c r="B16" s="3">
        <v>132.30000000000001</v>
      </c>
      <c r="C16" s="3">
        <v>56.1</v>
      </c>
      <c r="D16" s="3">
        <v>63.35</v>
      </c>
    </row>
    <row r="17" spans="1:4" x14ac:dyDescent="0.25">
      <c r="A17" s="2">
        <v>42385</v>
      </c>
      <c r="B17" s="3">
        <v>132.30000000000001</v>
      </c>
      <c r="C17" s="3">
        <v>56.1</v>
      </c>
      <c r="D17" s="3">
        <v>63.35</v>
      </c>
    </row>
    <row r="18" spans="1:4" x14ac:dyDescent="0.25">
      <c r="A18" s="2">
        <v>42386</v>
      </c>
      <c r="B18" s="3">
        <v>132.30000000000001</v>
      </c>
      <c r="C18" s="3">
        <v>56.1</v>
      </c>
      <c r="D18" s="3">
        <v>63.35</v>
      </c>
    </row>
    <row r="19" spans="1:4" x14ac:dyDescent="0.25">
      <c r="A19" s="2">
        <v>42387</v>
      </c>
      <c r="B19" s="3">
        <v>130</v>
      </c>
      <c r="C19" s="3">
        <v>54.35</v>
      </c>
      <c r="D19" s="3">
        <v>62.9</v>
      </c>
    </row>
    <row r="20" spans="1:4" x14ac:dyDescent="0.25">
      <c r="A20" s="2">
        <v>42388</v>
      </c>
      <c r="B20" s="3">
        <v>129.1</v>
      </c>
      <c r="C20" s="3">
        <v>54.45</v>
      </c>
      <c r="D20" s="3">
        <v>63.3</v>
      </c>
    </row>
    <row r="21" spans="1:4" x14ac:dyDescent="0.25">
      <c r="A21" s="2">
        <v>42389</v>
      </c>
      <c r="B21" s="3">
        <v>125.2</v>
      </c>
      <c r="C21" s="3">
        <v>53.15</v>
      </c>
      <c r="D21" s="3">
        <v>62.5</v>
      </c>
    </row>
    <row r="22" spans="1:4" x14ac:dyDescent="0.25">
      <c r="A22" s="2">
        <v>42390</v>
      </c>
      <c r="B22" s="3">
        <v>121.4</v>
      </c>
      <c r="C22" s="3">
        <v>51.9</v>
      </c>
      <c r="D22" s="3">
        <v>62.45</v>
      </c>
    </row>
    <row r="23" spans="1:4" x14ac:dyDescent="0.25">
      <c r="A23" s="2">
        <v>42391</v>
      </c>
      <c r="B23" s="3">
        <v>122.9</v>
      </c>
      <c r="C23" s="3">
        <v>52.85</v>
      </c>
      <c r="D23" s="3">
        <v>63.2</v>
      </c>
    </row>
    <row r="24" spans="1:4" x14ac:dyDescent="0.25">
      <c r="A24" s="2">
        <v>42392</v>
      </c>
      <c r="B24" s="3">
        <v>122.9</v>
      </c>
      <c r="C24" s="3">
        <v>52.85</v>
      </c>
      <c r="D24" s="3">
        <v>63.2</v>
      </c>
    </row>
    <row r="25" spans="1:4" x14ac:dyDescent="0.25">
      <c r="A25" s="2">
        <v>42393</v>
      </c>
      <c r="B25" s="3">
        <v>122.9</v>
      </c>
      <c r="C25" s="3">
        <v>52.85</v>
      </c>
      <c r="D25" s="3">
        <v>63.2</v>
      </c>
    </row>
    <row r="26" spans="1:4" x14ac:dyDescent="0.25">
      <c r="A26" s="2">
        <v>42394</v>
      </c>
      <c r="B26" s="3">
        <v>125.6</v>
      </c>
      <c r="C26" s="3">
        <v>53.6</v>
      </c>
      <c r="D26" s="3">
        <v>63.15</v>
      </c>
    </row>
    <row r="27" spans="1:4" x14ac:dyDescent="0.25">
      <c r="A27" s="2">
        <v>42395</v>
      </c>
      <c r="B27" s="3">
        <v>122.9</v>
      </c>
      <c r="C27" s="3">
        <v>51.8</v>
      </c>
      <c r="D27" s="3">
        <v>62.85</v>
      </c>
    </row>
    <row r="28" spans="1:4" x14ac:dyDescent="0.25">
      <c r="A28" s="2">
        <v>42396</v>
      </c>
      <c r="B28" s="3">
        <v>121.6</v>
      </c>
      <c r="C28" s="3">
        <v>52.9</v>
      </c>
      <c r="D28" s="3">
        <v>62.8</v>
      </c>
    </row>
    <row r="29" spans="1:4" x14ac:dyDescent="0.25">
      <c r="A29" s="2">
        <v>42397</v>
      </c>
      <c r="B29" s="3">
        <v>124.1</v>
      </c>
      <c r="C29" s="3">
        <v>53.35</v>
      </c>
      <c r="D29" s="3">
        <v>63.15</v>
      </c>
    </row>
    <row r="30" spans="1:4" x14ac:dyDescent="0.25">
      <c r="A30" s="2">
        <v>42398</v>
      </c>
      <c r="B30" s="3">
        <v>128.5</v>
      </c>
      <c r="C30" s="3">
        <v>54.5</v>
      </c>
      <c r="D30" s="3">
        <v>65.099999999999994</v>
      </c>
    </row>
    <row r="31" spans="1:4" x14ac:dyDescent="0.25">
      <c r="A31" s="2">
        <v>42399</v>
      </c>
      <c r="B31" s="3">
        <v>128.5</v>
      </c>
      <c r="C31" s="3">
        <v>54.5</v>
      </c>
      <c r="D31" s="3">
        <v>65.099999999999994</v>
      </c>
    </row>
    <row r="32" spans="1:4" x14ac:dyDescent="0.25">
      <c r="A32" s="2">
        <v>42400</v>
      </c>
      <c r="B32" s="3">
        <v>128.5</v>
      </c>
      <c r="C32" s="3">
        <v>54.5</v>
      </c>
      <c r="D32" s="3">
        <v>65.099999999999994</v>
      </c>
    </row>
    <row r="34" spans="1:5" x14ac:dyDescent="0.25">
      <c r="A34" s="4" t="s">
        <v>4</v>
      </c>
      <c r="E34">
        <f>PEARSON(C2:C32,B2:B32)</f>
        <v>0.98872403984557544</v>
      </c>
    </row>
    <row r="35" spans="1:5" x14ac:dyDescent="0.25">
      <c r="A35" s="4" t="s">
        <v>5</v>
      </c>
      <c r="E35">
        <f>PEARSON(D2:D32,C2:C32)</f>
        <v>0.74216147495171536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2017-01-16T07:15:03Z</dcterms:created>
  <dcterms:modified xsi:type="dcterms:W3CDTF">2020-10-14T16:29:38Z</dcterms:modified>
</cp:coreProperties>
</file>