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/>
  </bookViews>
  <sheets>
    <sheet name="Investment" sheetId="4" r:id="rId1"/>
    <sheet name="Regression" sheetId="2" r:id="rId2"/>
    <sheet name="HK Population" sheetId="3" r:id="rId3"/>
  </sheets>
  <calcPr calcId="145621"/>
</workbook>
</file>

<file path=xl/sharedStrings.xml><?xml version="1.0" encoding="utf-8"?>
<sst xmlns="http://schemas.openxmlformats.org/spreadsheetml/2006/main" count="36" uniqueCount="32">
  <si>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</si>
  <si>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</si>
  <si>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</si>
  <si>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</si>
  <si>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</si>
  <si>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</si>
  <si>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</si>
  <si>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</si>
  <si>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</si>
  <si>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</si>
  <si>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</si>
  <si>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</si>
  <si>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</si>
  <si>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</si>
  <si>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</si>
  <si>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</si>
  <si>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</si>
  <si>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</si>
  <si>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</si>
  <si>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</si>
  <si>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</si>
  <si>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</si>
  <si>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</si>
  <si>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</si>
  <si>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Year</t>
  </si>
  <si>
    <t>Size</t>
  </si>
  <si>
    <t>Cisco Systems</t>
  </si>
  <si>
    <t>Walt Disney</t>
  </si>
  <si>
    <t>General Electric</t>
  </si>
  <si>
    <t>Exxon Mobil</t>
  </si>
  <si>
    <t>TECO Energy</t>
  </si>
  <si>
    <t>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</si>
</sst>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6" formatCode="0.000"/>
  </numFmts>
  <fonts count="2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2" xfId="0" applyNumberFormat="1" applyFont="1" applyBorder="1" applyAlignment="1">
      <alignment horizontal="right"/>
    </xf>
    <xf numFmtId="0" fontId="0" fillId="0" borderId="0" xfId="0" applyFont="1"/>
    <xf numFmtId="0" fontId="0" fillId="0" borderId="0" xfId="0" applyNumberFormat="1" applyFont="1"/>
    <xf numFmtId="0" fontId="19" fillId="0" borderId="0" xfId="0" applyFont="1" applyAlignment="1">
      <alignment horizontal="center"/>
    </xf>
    <xf numFmtId="166" fontId="19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Hong Kong Population Size (1961 - 2013)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'HK Population'!$C$1</c:f>
              <c:strCache>
                <c:ptCount val="1"/>
                <c:pt idx="0">
                  <c:v>Size</c:v>
                </c:pt>
              </c:strCache>
            </c:strRef>
          </c:tx>
          <c:spPr>
            <a:ln w="28575">
              <a:noFill/>
            </a:ln>
          </c:spPr>
          <c:xVal>
            <c:numRef>
              <c:f>'HK Population'!$B$2:$B$54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'HK Population'!$C$2:$C$54</c:f>
              <c:numCache>
                <c:formatCode>General</c:formatCode>
                <c:ptCount val="53"/>
                <c:pt idx="0">
                  <c:v>3195.3</c:v>
                </c:pt>
                <c:pt idx="1">
                  <c:v>3368.2</c:v>
                </c:pt>
                <c:pt idx="2">
                  <c:v>3461.8</c:v>
                </c:pt>
                <c:pt idx="3">
                  <c:v>3545.1</c:v>
                </c:pt>
                <c:pt idx="4">
                  <c:v>3625.4</c:v>
                </c:pt>
                <c:pt idx="5">
                  <c:v>3679.4</c:v>
                </c:pt>
                <c:pt idx="6">
                  <c:v>3760.6</c:v>
                </c:pt>
                <c:pt idx="7">
                  <c:v>3844.5</c:v>
                </c:pt>
                <c:pt idx="8">
                  <c:v>3906.1</c:v>
                </c:pt>
                <c:pt idx="9">
                  <c:v>3995.4</c:v>
                </c:pt>
                <c:pt idx="10">
                  <c:v>4095.5</c:v>
                </c:pt>
                <c:pt idx="11">
                  <c:v>4184.3</c:v>
                </c:pt>
                <c:pt idx="12">
                  <c:v>4334.2</c:v>
                </c:pt>
                <c:pt idx="13">
                  <c:v>4438.6000000000004</c:v>
                </c:pt>
                <c:pt idx="14">
                  <c:v>4500.8</c:v>
                </c:pt>
                <c:pt idx="15">
                  <c:v>4551</c:v>
                </c:pt>
                <c:pt idx="16">
                  <c:v>4631.5</c:v>
                </c:pt>
                <c:pt idx="17">
                  <c:v>4769.8999999999996</c:v>
                </c:pt>
                <c:pt idx="18">
                  <c:v>5024.7</c:v>
                </c:pt>
                <c:pt idx="19">
                  <c:v>5145.1000000000004</c:v>
                </c:pt>
                <c:pt idx="20">
                  <c:v>5238.5</c:v>
                </c:pt>
                <c:pt idx="21">
                  <c:v>5319.5</c:v>
                </c:pt>
                <c:pt idx="22">
                  <c:v>5377.4</c:v>
                </c:pt>
                <c:pt idx="23">
                  <c:v>5430.9</c:v>
                </c:pt>
                <c:pt idx="24">
                  <c:v>5500.4</c:v>
                </c:pt>
                <c:pt idx="25">
                  <c:v>5565.7</c:v>
                </c:pt>
                <c:pt idx="26">
                  <c:v>5615.3</c:v>
                </c:pt>
                <c:pt idx="27">
                  <c:v>5671.6</c:v>
                </c:pt>
                <c:pt idx="28">
                  <c:v>5726.5</c:v>
                </c:pt>
                <c:pt idx="29">
                  <c:v>5752</c:v>
                </c:pt>
                <c:pt idx="30">
                  <c:v>5815.3</c:v>
                </c:pt>
                <c:pt idx="31">
                  <c:v>5887.6</c:v>
                </c:pt>
                <c:pt idx="32">
                  <c:v>5998</c:v>
                </c:pt>
                <c:pt idx="33">
                  <c:v>6119.3</c:v>
                </c:pt>
                <c:pt idx="34">
                  <c:v>6270</c:v>
                </c:pt>
                <c:pt idx="35">
                  <c:v>6466.6</c:v>
                </c:pt>
                <c:pt idx="36">
                  <c:v>6516.7</c:v>
                </c:pt>
                <c:pt idx="37">
                  <c:v>6583.4</c:v>
                </c:pt>
                <c:pt idx="38">
                  <c:v>6637.6</c:v>
                </c:pt>
                <c:pt idx="39">
                  <c:v>6711.5</c:v>
                </c:pt>
                <c:pt idx="40">
                  <c:v>6730.3</c:v>
                </c:pt>
                <c:pt idx="41">
                  <c:v>6725.8</c:v>
                </c:pt>
                <c:pt idx="42">
                  <c:v>6764.2</c:v>
                </c:pt>
                <c:pt idx="43">
                  <c:v>6797.7</c:v>
                </c:pt>
                <c:pt idx="44">
                  <c:v>6837.8</c:v>
                </c:pt>
                <c:pt idx="45">
                  <c:v>6904.3</c:v>
                </c:pt>
                <c:pt idx="46">
                  <c:v>6938.4</c:v>
                </c:pt>
                <c:pt idx="47">
                  <c:v>6963.9</c:v>
                </c:pt>
                <c:pt idx="48">
                  <c:v>6996.4</c:v>
                </c:pt>
                <c:pt idx="49">
                  <c:v>7052.1</c:v>
                </c:pt>
                <c:pt idx="50">
                  <c:v>7112.4</c:v>
                </c:pt>
                <c:pt idx="51">
                  <c:v>7177.9</c:v>
                </c:pt>
                <c:pt idx="52">
                  <c:v>7219.7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67008"/>
        <c:axId val="199873280"/>
      </c:scatterChart>
      <c:valAx>
        <c:axId val="199867008"/>
        <c:scaling>
          <c:orientation val="minMax"/>
          <c:max val="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73280"/>
        <c:crosses val="autoZero"/>
        <c:crossBetween val="midCat"/>
      </c:valAx>
      <c:valAx>
        <c:axId val="199873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 Size ('000)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670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433386</xdr:colOff>
      <xdr:row>0</xdr:row>
      <xdr:rowOff>152400</xdr:rowOff>
    </xdr:from>
    <xdr:to>
      <xdr:col>12</xdr:col>
      <xdr:colOff>419099</xdr:colOff>
      <xdr:row>20</xdr:row>
      <xdr:rowOff>138113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8" sqref="C18"/>
    </sheetView>
  </sheetViews>
  <sheetFormatPr defaultRowHeight="15" x14ac:dyDescent="0.25"/>
  <cols>
    <col min="1" max="7" width="17.7109375" customWidth="1"/>
  </cols>
  <sheetData>
    <row r="1" spans="1:7" ht="15.75" x14ac:dyDescent="0.25">
      <c r="A1" s="11" t="s">
        <v>24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</row>
    <row r="2" spans="1:7" ht="15.75" x14ac:dyDescent="0.25">
      <c r="A2" s="11">
        <v>1999</v>
      </c>
      <c r="B2" s="12">
        <v>1.31</v>
      </c>
      <c r="C2" s="12">
        <v>-1.4999999999999999E-2</v>
      </c>
      <c r="D2" s="12">
        <v>0.57399999999999995</v>
      </c>
      <c r="E2" s="12">
        <v>0.151</v>
      </c>
      <c r="F2" s="12">
        <v>-0.30299999999999999</v>
      </c>
      <c r="G2" s="12">
        <v>-0.31900000000000001</v>
      </c>
    </row>
    <row r="3" spans="1:7" ht="15.75" x14ac:dyDescent="0.25">
      <c r="A3" s="11">
        <v>2000</v>
      </c>
      <c r="B3" s="12">
        <v>-0.28599999999999998</v>
      </c>
      <c r="C3" s="12">
        <v>-4.0000000000000001E-3</v>
      </c>
      <c r="D3" s="12">
        <v>-5.5E-2</v>
      </c>
      <c r="E3" s="12">
        <v>0.127</v>
      </c>
      <c r="F3" s="12">
        <v>0.84899999999999998</v>
      </c>
      <c r="G3" s="12">
        <v>-0.66100000000000003</v>
      </c>
    </row>
    <row r="4" spans="1:7" ht="15.75" x14ac:dyDescent="0.25">
      <c r="A4" s="11">
        <v>2001</v>
      </c>
      <c r="B4" s="12">
        <v>-0.52700000000000002</v>
      </c>
      <c r="C4" s="12">
        <v>-0.27700000000000002</v>
      </c>
      <c r="D4" s="12">
        <v>-0.151</v>
      </c>
      <c r="E4" s="12">
        <v>-6.6000000000000003E-2</v>
      </c>
      <c r="F4" s="12">
        <v>-0.15</v>
      </c>
      <c r="G4" s="12">
        <v>0.55300000000000005</v>
      </c>
    </row>
    <row r="5" spans="1:7" ht="15.75" x14ac:dyDescent="0.25">
      <c r="A5" s="11">
        <v>2002</v>
      </c>
      <c r="B5" s="12">
        <v>-0.27700000000000002</v>
      </c>
      <c r="C5" s="12">
        <v>-0.20300000000000001</v>
      </c>
      <c r="D5" s="12">
        <v>-0.377</v>
      </c>
      <c r="E5" s="12">
        <v>-8.8999999999999996E-2</v>
      </c>
      <c r="F5" s="12">
        <v>-0.36899999999999999</v>
      </c>
      <c r="G5" s="12">
        <v>-3.1E-2</v>
      </c>
    </row>
    <row r="6" spans="1:7" ht="15.75" x14ac:dyDescent="0.25">
      <c r="A6" s="11">
        <v>2003</v>
      </c>
      <c r="B6" s="12">
        <v>0.85</v>
      </c>
      <c r="C6" s="12">
        <v>0.44400000000000001</v>
      </c>
      <c r="D6" s="12">
        <v>0.308</v>
      </c>
      <c r="E6" s="12">
        <v>0.20599999999999999</v>
      </c>
      <c r="F6" s="12">
        <v>4.0000000000000001E-3</v>
      </c>
      <c r="G6" s="12">
        <v>0.254</v>
      </c>
    </row>
    <row r="7" spans="1:7" ht="15.75" x14ac:dyDescent="0.25">
      <c r="A7" s="11">
        <v>2004</v>
      </c>
      <c r="B7" s="12">
        <v>-0.20300000000000001</v>
      </c>
      <c r="C7" s="12">
        <v>0.20200000000000001</v>
      </c>
      <c r="D7" s="12">
        <v>0.20699999999999999</v>
      </c>
      <c r="E7" s="12">
        <v>0.28100000000000003</v>
      </c>
      <c r="F7" s="12">
        <v>0.128</v>
      </c>
      <c r="G7" s="12">
        <v>0.23400000000000001</v>
      </c>
    </row>
    <row r="8" spans="1:7" ht="15.75" x14ac:dyDescent="0.25">
      <c r="A8" s="11">
        <v>2005</v>
      </c>
      <c r="B8" s="12">
        <v>2.9000000000000001E-2</v>
      </c>
      <c r="C8" s="12">
        <v>-0.129</v>
      </c>
      <c r="D8" s="12">
        <v>-1.4E-2</v>
      </c>
      <c r="E8" s="12">
        <v>0.11799999999999999</v>
      </c>
      <c r="F8" s="12">
        <v>0.17</v>
      </c>
      <c r="G8" s="12">
        <v>-0.28799999999999998</v>
      </c>
    </row>
    <row r="9" spans="1:7" ht="15.75" x14ac:dyDescent="0.25">
      <c r="A9" s="11">
        <v>2006</v>
      </c>
      <c r="B9" s="12">
        <v>0.434</v>
      </c>
      <c r="C9" s="12">
        <v>0.443</v>
      </c>
      <c r="D9" s="12">
        <v>9.2999999999999999E-2</v>
      </c>
      <c r="E9" s="12">
        <v>0.39100000000000001</v>
      </c>
      <c r="F9" s="12">
        <v>5.0999999999999997E-2</v>
      </c>
      <c r="G9" s="12">
        <v>-0.16400000000000001</v>
      </c>
    </row>
    <row r="10" spans="1:7" ht="15.75" x14ac:dyDescent="0.25">
      <c r="A10" s="11">
        <v>2007</v>
      </c>
      <c r="B10" s="12">
        <v>4.41E-2</v>
      </c>
      <c r="C10" s="12">
        <v>-4.2999999999999997E-2</v>
      </c>
      <c r="D10" s="12">
        <v>0.126</v>
      </c>
      <c r="E10" s="12">
        <v>0.24299999999999999</v>
      </c>
      <c r="F10" s="12">
        <v>5.8000000000000003E-2</v>
      </c>
      <c r="G10" s="12">
        <v>-3.3300000000000003E-2</v>
      </c>
    </row>
    <row r="11" spans="1:7" ht="15.75" x14ac:dyDescent="0.25">
      <c r="A11" s="11">
        <v>2008</v>
      </c>
      <c r="B11" s="12">
        <v>-0.39600000000000002</v>
      </c>
      <c r="C11" s="12">
        <v>-0.30599999999999999</v>
      </c>
      <c r="D11" s="12">
        <v>-0.59299999999999997</v>
      </c>
      <c r="E11" s="12">
        <v>-0.193</v>
      </c>
      <c r="F11" s="12">
        <v>-0.35499999999999998</v>
      </c>
      <c r="G11" s="12">
        <v>-0.57999999999999996</v>
      </c>
    </row>
    <row r="12" spans="1:7" ht="15.75" x14ac:dyDescent="0.25">
      <c r="A12" s="11">
        <v>2009</v>
      </c>
      <c r="B12" s="12">
        <v>0.45900000000000002</v>
      </c>
      <c r="C12" s="12">
        <v>0.41699999999999998</v>
      </c>
      <c r="D12" s="12">
        <v>-0.10199999999999999</v>
      </c>
      <c r="E12" s="12">
        <v>-0.17100000000000001</v>
      </c>
      <c r="F12" s="12">
        <v>0.249</v>
      </c>
      <c r="G12" s="12">
        <v>0.39300000000000002</v>
      </c>
    </row>
    <row r="13" spans="1:7" ht="15.75" x14ac:dyDescent="0.25">
      <c r="A13" s="11">
        <v>2010</v>
      </c>
      <c r="B13" s="12">
        <v>-0.185</v>
      </c>
      <c r="C13" s="12">
        <v>0.155</v>
      </c>
      <c r="D13" s="12">
        <v>5.2999999999999999E-2</v>
      </c>
      <c r="E13" s="12">
        <v>2.3E-2</v>
      </c>
      <c r="F13" s="12">
        <v>4.3999999999999997E-2</v>
      </c>
      <c r="G13" s="12">
        <v>-0.32300000000000001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3" sqref="E13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2</v>
      </c>
      <c r="B2" s="1">
        <v>8</v>
      </c>
    </row>
    <row r="3" spans="1:2" x14ac:dyDescent="0.25">
      <c r="A3" s="1">
        <v>5</v>
      </c>
      <c r="B3" s="1">
        <v>7</v>
      </c>
    </row>
    <row r="4" spans="1:2" x14ac:dyDescent="0.25">
      <c r="A4" s="1">
        <v>7</v>
      </c>
      <c r="B4" s="1">
        <v>5</v>
      </c>
    </row>
    <row r="5" spans="1:2" x14ac:dyDescent="0.25">
      <c r="A5" s="1">
        <v>3</v>
      </c>
      <c r="B5" s="1">
        <v>12</v>
      </c>
    </row>
    <row r="6" spans="1:2" x14ac:dyDescent="0.25">
      <c r="A6" s="1">
        <v>8</v>
      </c>
      <c r="B6" s="1">
        <v>3</v>
      </c>
    </row>
    <row r="7" spans="1:2" x14ac:dyDescent="0.25">
      <c r="A7" s="1">
        <v>3</v>
      </c>
      <c r="B7" s="1">
        <v>9</v>
      </c>
    </row>
    <row r="8" spans="1:2" x14ac:dyDescent="0.25">
      <c r="A8" s="1">
        <v>7</v>
      </c>
      <c r="B8" s="1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H27" sqref="H27"/>
    </sheetView>
  </sheetViews>
  <sheetFormatPr defaultRowHeight="15" x14ac:dyDescent="0.25"/>
  <cols>
    <col min="1" max="3" width="9.140625" style="9" customWidth="1"/>
    <col min="4" max="4" width="9.140625" style="9"/>
    <col min="5" max="5" width="18" style="9" bestFit="1" customWidth="1"/>
    <col min="6" max="6" width="12.5703125" style="9" bestFit="1" customWidth="1"/>
    <col min="7" max="7" width="14.85546875" style="9" bestFit="1" customWidth="1"/>
    <col min="8" max="8" width="13.7109375" style="9" bestFit="1" customWidth="1"/>
    <col min="9" max="9" width="12.28515625" style="9" bestFit="1" customWidth="1"/>
    <col min="10" max="10" width="13.42578125" style="9" bestFit="1" customWidth="1"/>
    <col min="11" max="11" width="12" style="9" bestFit="1" customWidth="1"/>
    <col min="12" max="12" width="12.42578125" style="9" bestFit="1" customWidth="1"/>
    <col min="13" max="13" width="12.5703125" style="9" bestFit="1" customWidth="1"/>
    <col min="14" max="16384" width="9.140625" style="9"/>
  </cols>
  <sheetData>
    <row r="1" spans="1:3" x14ac:dyDescent="0.25">
      <c r="A1" s="9" t="s">
        <v>24</v>
      </c>
      <c r="B1" s="9" t="s">
        <v>0</v>
      </c>
      <c r="C1" s="9" t="s">
        <v>25</v>
      </c>
    </row>
    <row r="2" spans="1:3" x14ac:dyDescent="0.25">
      <c r="A2" s="9">
        <v>1961</v>
      </c>
      <c r="B2" s="9">
        <v>1</v>
      </c>
      <c r="C2" s="10">
        <v>3195.3</v>
      </c>
    </row>
    <row r="3" spans="1:3" x14ac:dyDescent="0.25">
      <c r="A3" s="9">
        <v>1962</v>
      </c>
      <c r="B3" s="9">
        <v>2</v>
      </c>
      <c r="C3" s="10">
        <v>3368.2</v>
      </c>
    </row>
    <row r="4" spans="1:3" x14ac:dyDescent="0.25">
      <c r="A4" s="9">
        <v>1963</v>
      </c>
      <c r="B4" s="9">
        <v>3</v>
      </c>
      <c r="C4" s="8">
        <v>3461.8</v>
      </c>
    </row>
    <row r="5" spans="1:3" x14ac:dyDescent="0.25">
      <c r="A5" s="9">
        <v>1964</v>
      </c>
      <c r="B5" s="9">
        <v>4</v>
      </c>
      <c r="C5" s="8">
        <v>3545.1</v>
      </c>
    </row>
    <row r="6" spans="1:3" x14ac:dyDescent="0.25">
      <c r="A6" s="9">
        <v>1965</v>
      </c>
      <c r="B6" s="9">
        <v>5</v>
      </c>
      <c r="C6" s="8">
        <v>3625.4</v>
      </c>
    </row>
    <row r="7" spans="1:3" x14ac:dyDescent="0.25">
      <c r="A7" s="9">
        <v>1966</v>
      </c>
      <c r="B7" s="9">
        <v>6</v>
      </c>
      <c r="C7" s="8">
        <v>3679.4</v>
      </c>
    </row>
    <row r="8" spans="1:3" x14ac:dyDescent="0.25">
      <c r="A8" s="9">
        <v>1967</v>
      </c>
      <c r="B8" s="9">
        <v>7</v>
      </c>
      <c r="C8" s="8">
        <v>3760.6</v>
      </c>
    </row>
    <row r="9" spans="1:3" x14ac:dyDescent="0.25">
      <c r="A9" s="9">
        <v>1968</v>
      </c>
      <c r="B9" s="9">
        <v>8</v>
      </c>
      <c r="C9" s="8">
        <v>3844.5</v>
      </c>
    </row>
    <row r="10" spans="1:3" x14ac:dyDescent="0.25">
      <c r="A10" s="9">
        <v>1969</v>
      </c>
      <c r="B10" s="9">
        <v>9</v>
      </c>
      <c r="C10" s="8">
        <v>3906.1</v>
      </c>
    </row>
    <row r="11" spans="1:3" x14ac:dyDescent="0.25">
      <c r="A11" s="9">
        <v>1970</v>
      </c>
      <c r="B11" s="9">
        <v>10</v>
      </c>
      <c r="C11" s="8">
        <v>3995.4</v>
      </c>
    </row>
    <row r="12" spans="1:3" x14ac:dyDescent="0.25">
      <c r="A12" s="9">
        <v>1971</v>
      </c>
      <c r="B12" s="9">
        <v>11</v>
      </c>
      <c r="C12" s="8">
        <v>4095.5</v>
      </c>
    </row>
    <row r="13" spans="1:3" x14ac:dyDescent="0.25">
      <c r="A13" s="9">
        <v>1972</v>
      </c>
      <c r="B13" s="9">
        <v>12</v>
      </c>
      <c r="C13" s="8">
        <v>4184.3</v>
      </c>
    </row>
    <row r="14" spans="1:3" x14ac:dyDescent="0.25">
      <c r="A14" s="9">
        <v>1973</v>
      </c>
      <c r="B14" s="9">
        <v>13</v>
      </c>
      <c r="C14" s="8">
        <v>4334.2</v>
      </c>
    </row>
    <row r="15" spans="1:3" x14ac:dyDescent="0.25">
      <c r="A15" s="9">
        <v>1974</v>
      </c>
      <c r="B15" s="9">
        <v>14</v>
      </c>
      <c r="C15" s="8">
        <v>4438.6000000000004</v>
      </c>
    </row>
    <row r="16" spans="1:3" x14ac:dyDescent="0.25">
      <c r="A16" s="9">
        <v>1975</v>
      </c>
      <c r="B16" s="9">
        <v>15</v>
      </c>
      <c r="C16" s="8">
        <v>4500.8</v>
      </c>
    </row>
    <row r="17" spans="1:13" x14ac:dyDescent="0.25">
      <c r="A17" s="9">
        <v>1976</v>
      </c>
      <c r="B17" s="9">
        <v>16</v>
      </c>
      <c r="C17" s="8">
        <v>4551</v>
      </c>
    </row>
    <row r="18" spans="1:13" x14ac:dyDescent="0.25">
      <c r="A18" s="9">
        <v>1977</v>
      </c>
      <c r="B18" s="9">
        <v>17</v>
      </c>
      <c r="C18" s="8">
        <v>4631.5</v>
      </c>
    </row>
    <row r="19" spans="1:13" x14ac:dyDescent="0.25">
      <c r="A19" s="9">
        <v>1978</v>
      </c>
      <c r="B19" s="9">
        <v>18</v>
      </c>
      <c r="C19" s="8">
        <v>4769.8999999999996</v>
      </c>
    </row>
    <row r="20" spans="1:13" x14ac:dyDescent="0.25">
      <c r="A20" s="9">
        <v>1979</v>
      </c>
      <c r="B20" s="9">
        <v>19</v>
      </c>
      <c r="C20" s="8">
        <v>5024.7</v>
      </c>
    </row>
    <row r="21" spans="1:13" x14ac:dyDescent="0.25">
      <c r="A21" s="9">
        <v>1980</v>
      </c>
      <c r="B21" s="9">
        <v>20</v>
      </c>
      <c r="C21" s="8">
        <v>5145.1000000000004</v>
      </c>
    </row>
    <row r="22" spans="1:13" x14ac:dyDescent="0.25">
      <c r="A22" s="9">
        <v>1981</v>
      </c>
      <c r="B22" s="9">
        <v>21</v>
      </c>
      <c r="C22" s="8">
        <v>5238.5</v>
      </c>
    </row>
    <row r="23" spans="1:13" x14ac:dyDescent="0.25">
      <c r="A23" s="9">
        <v>1982</v>
      </c>
      <c r="B23" s="9">
        <v>22</v>
      </c>
      <c r="C23" s="8">
        <v>5319.5</v>
      </c>
      <c r="E23" t="s">
        <v>2</v>
      </c>
      <c r="F23"/>
      <c r="G23"/>
      <c r="H23"/>
      <c r="I23"/>
      <c r="J23"/>
      <c r="K23"/>
      <c r="L23"/>
      <c r="M23"/>
    </row>
    <row r="24" spans="1:13" ht="15.75" thickBot="1" x14ac:dyDescent="0.3">
      <c r="A24" s="9">
        <v>1983</v>
      </c>
      <c r="B24" s="9">
        <v>23</v>
      </c>
      <c r="C24" s="8">
        <v>5377.4</v>
      </c>
      <c r="E24"/>
      <c r="F24"/>
      <c r="G24"/>
      <c r="H24"/>
      <c r="I24"/>
      <c r="J24"/>
      <c r="K24"/>
      <c r="L24"/>
      <c r="M24"/>
    </row>
    <row r="25" spans="1:13" x14ac:dyDescent="0.25">
      <c r="A25" s="9">
        <v>1984</v>
      </c>
      <c r="B25" s="9">
        <v>24</v>
      </c>
      <c r="C25" s="8">
        <v>5430.9</v>
      </c>
      <c r="E25" s="5" t="s">
        <v>3</v>
      </c>
      <c r="F25" s="5"/>
      <c r="G25"/>
      <c r="H25"/>
      <c r="I25"/>
      <c r="J25"/>
      <c r="K25"/>
      <c r="L25"/>
      <c r="M25"/>
    </row>
    <row r="26" spans="1:13" x14ac:dyDescent="0.25">
      <c r="A26" s="9">
        <v>1985</v>
      </c>
      <c r="B26" s="9">
        <v>25</v>
      </c>
      <c r="C26" s="8">
        <v>5500.4</v>
      </c>
      <c r="E26" s="2" t="s">
        <v>4</v>
      </c>
      <c r="F26" s="6">
        <v>0.99143482827039187</v>
      </c>
      <c r="G26"/>
      <c r="H26"/>
      <c r="I26"/>
      <c r="J26"/>
      <c r="K26"/>
      <c r="L26"/>
      <c r="M26"/>
    </row>
    <row r="27" spans="1:13" x14ac:dyDescent="0.25">
      <c r="A27" s="9">
        <v>1986</v>
      </c>
      <c r="B27" s="9">
        <v>26</v>
      </c>
      <c r="C27" s="8">
        <v>5565.7</v>
      </c>
      <c r="E27" s="2" t="s">
        <v>5</v>
      </c>
      <c r="F27" s="6">
        <v>0.98294301870754131</v>
      </c>
      <c r="G27"/>
      <c r="H27"/>
      <c r="I27"/>
      <c r="J27"/>
      <c r="K27"/>
      <c r="L27"/>
      <c r="M27"/>
    </row>
    <row r="28" spans="1:13" x14ac:dyDescent="0.25">
      <c r="A28" s="9">
        <v>1987</v>
      </c>
      <c r="B28" s="9">
        <v>27</v>
      </c>
      <c r="C28" s="8">
        <v>5615.3</v>
      </c>
      <c r="E28" s="2" t="s">
        <v>6</v>
      </c>
      <c r="F28" s="6">
        <v>0.98260856809396357</v>
      </c>
      <c r="G28"/>
      <c r="H28"/>
      <c r="I28"/>
      <c r="J28"/>
      <c r="K28"/>
      <c r="L28"/>
      <c r="M28"/>
    </row>
    <row r="29" spans="1:13" x14ac:dyDescent="0.25">
      <c r="A29" s="9">
        <v>1988</v>
      </c>
      <c r="B29" s="9">
        <v>28</v>
      </c>
      <c r="C29" s="8">
        <v>5671.6</v>
      </c>
      <c r="E29" s="2" t="s">
        <v>7</v>
      </c>
      <c r="F29" s="6">
        <v>163.4630038317419</v>
      </c>
      <c r="G29"/>
      <c r="H29"/>
      <c r="I29"/>
      <c r="J29"/>
      <c r="K29"/>
      <c r="L29"/>
      <c r="M29"/>
    </row>
    <row r="30" spans="1:13" ht="15.75" thickBot="1" x14ac:dyDescent="0.3">
      <c r="A30" s="9">
        <v>1989</v>
      </c>
      <c r="B30" s="9">
        <v>29</v>
      </c>
      <c r="C30" s="8">
        <v>5726.5</v>
      </c>
      <c r="E30" s="3" t="s">
        <v>8</v>
      </c>
      <c r="F30" s="3">
        <v>53</v>
      </c>
      <c r="G30"/>
      <c r="H30"/>
      <c r="I30"/>
      <c r="J30"/>
      <c r="K30"/>
      <c r="L30"/>
      <c r="M30"/>
    </row>
    <row r="31" spans="1:13" x14ac:dyDescent="0.25">
      <c r="A31" s="9">
        <v>1990</v>
      </c>
      <c r="B31" s="9">
        <v>30</v>
      </c>
      <c r="C31" s="8">
        <v>5752</v>
      </c>
      <c r="E31"/>
      <c r="F31"/>
      <c r="G31"/>
      <c r="H31"/>
      <c r="I31"/>
      <c r="J31"/>
      <c r="K31"/>
      <c r="L31"/>
      <c r="M31"/>
    </row>
    <row r="32" spans="1:13" ht="15.75" thickBot="1" x14ac:dyDescent="0.3">
      <c r="A32" s="9">
        <v>1991</v>
      </c>
      <c r="B32" s="9">
        <v>31</v>
      </c>
      <c r="C32" s="8">
        <v>5815.3</v>
      </c>
      <c r="E32" t="s">
        <v>9</v>
      </c>
      <c r="F32"/>
      <c r="G32"/>
      <c r="H32"/>
      <c r="I32"/>
      <c r="J32"/>
      <c r="K32"/>
      <c r="L32"/>
      <c r="M32"/>
    </row>
    <row r="33" spans="1:13" x14ac:dyDescent="0.25">
      <c r="A33" s="9">
        <v>1992</v>
      </c>
      <c r="B33" s="9">
        <v>32</v>
      </c>
      <c r="C33" s="8">
        <v>5887.6</v>
      </c>
      <c r="E33" s="4"/>
      <c r="F33" s="4" t="s">
        <v>14</v>
      </c>
      <c r="G33" s="4" t="s">
        <v>15</v>
      </c>
      <c r="H33" s="4" t="s">
        <v>16</v>
      </c>
      <c r="I33" s="4" t="s">
        <v>17</v>
      </c>
      <c r="J33" s="4" t="s">
        <v>18</v>
      </c>
      <c r="K33"/>
      <c r="L33"/>
      <c r="M33"/>
    </row>
    <row r="34" spans="1:13" x14ac:dyDescent="0.25">
      <c r="A34" s="9">
        <v>1993</v>
      </c>
      <c r="B34" s="9">
        <v>33</v>
      </c>
      <c r="C34" s="8">
        <v>5998</v>
      </c>
      <c r="E34" s="2" t="s">
        <v>10</v>
      </c>
      <c r="F34" s="2">
        <v>1</v>
      </c>
      <c r="G34" s="6">
        <v>78529945.513595372</v>
      </c>
      <c r="H34" s="6">
        <v>78529945.513595372</v>
      </c>
      <c r="I34" s="6">
        <v>2938.9780697155538</v>
      </c>
      <c r="J34" s="2">
        <v>9.1859774685525224E-47</v>
      </c>
      <c r="K34"/>
      <c r="L34"/>
      <c r="M34"/>
    </row>
    <row r="35" spans="1:13" x14ac:dyDescent="0.25">
      <c r="A35" s="9">
        <v>1994</v>
      </c>
      <c r="B35" s="9">
        <v>34</v>
      </c>
      <c r="C35" s="8">
        <v>6119.3</v>
      </c>
      <c r="E35" s="2" t="s">
        <v>11</v>
      </c>
      <c r="F35" s="2">
        <v>51</v>
      </c>
      <c r="G35" s="6">
        <v>1362727.8347064995</v>
      </c>
      <c r="H35" s="6">
        <v>26720.153621696067</v>
      </c>
      <c r="I35" s="6"/>
      <c r="J35" s="2"/>
      <c r="K35"/>
      <c r="L35"/>
      <c r="M35"/>
    </row>
    <row r="36" spans="1:13" ht="15.75" thickBot="1" x14ac:dyDescent="0.3">
      <c r="A36" s="9">
        <v>1995</v>
      </c>
      <c r="B36" s="9">
        <v>35</v>
      </c>
      <c r="C36" s="8">
        <v>6270</v>
      </c>
      <c r="E36" s="3" t="s">
        <v>12</v>
      </c>
      <c r="F36" s="3">
        <v>52</v>
      </c>
      <c r="G36" s="7">
        <v>79892673.348301873</v>
      </c>
      <c r="H36" s="7"/>
      <c r="I36" s="7"/>
      <c r="J36" s="3"/>
      <c r="K36"/>
      <c r="L36"/>
      <c r="M36"/>
    </row>
    <row r="37" spans="1:13" ht="15.75" thickBot="1" x14ac:dyDescent="0.3">
      <c r="A37" s="9">
        <v>1996</v>
      </c>
      <c r="B37" s="9">
        <v>36</v>
      </c>
      <c r="C37" s="8">
        <v>6466.6</v>
      </c>
      <c r="E37"/>
      <c r="F37"/>
      <c r="G37"/>
      <c r="H37"/>
      <c r="I37"/>
      <c r="J37"/>
      <c r="K37"/>
      <c r="L37"/>
      <c r="M37"/>
    </row>
    <row r="38" spans="1:13" x14ac:dyDescent="0.25">
      <c r="A38" s="9">
        <v>1997</v>
      </c>
      <c r="B38" s="9">
        <v>37</v>
      </c>
      <c r="C38" s="8">
        <v>6516.7</v>
      </c>
      <c r="E38" s="4"/>
      <c r="F38" s="4" t="s">
        <v>19</v>
      </c>
      <c r="G38" s="4" t="s">
        <v>7</v>
      </c>
      <c r="H38" s="4" t="s">
        <v>20</v>
      </c>
      <c r="I38" s="4" t="s">
        <v>21</v>
      </c>
      <c r="J38" s="4" t="s">
        <v>22</v>
      </c>
      <c r="K38" s="4" t="s">
        <v>23</v>
      </c>
    </row>
    <row r="39" spans="1:13" x14ac:dyDescent="0.25">
      <c r="A39" s="9">
        <v>1998</v>
      </c>
      <c r="B39" s="9">
        <v>38</v>
      </c>
      <c r="C39" s="8">
        <v>6583.4</v>
      </c>
      <c r="E39" s="2" t="s">
        <v>13</v>
      </c>
      <c r="F39" s="6">
        <v>3332.2933962264146</v>
      </c>
      <c r="G39" s="6">
        <v>45.549829470807587</v>
      </c>
      <c r="H39" s="6">
        <v>73.157099267782044</v>
      </c>
      <c r="I39" s="2">
        <v>2.5641003144940743E-53</v>
      </c>
      <c r="J39" s="6">
        <v>3240.8482978401676</v>
      </c>
      <c r="K39" s="6">
        <v>3423.7384946126617</v>
      </c>
    </row>
    <row r="40" spans="1:13" ht="15.75" thickBot="1" x14ac:dyDescent="0.3">
      <c r="A40" s="9">
        <v>1999</v>
      </c>
      <c r="B40" s="9">
        <v>39</v>
      </c>
      <c r="C40" s="8">
        <v>6637.6</v>
      </c>
      <c r="E40" s="3" t="s">
        <v>0</v>
      </c>
      <c r="F40" s="7">
        <v>79.574109014675045</v>
      </c>
      <c r="G40" s="7">
        <v>1.467822740641241</v>
      </c>
      <c r="H40" s="7">
        <v>54.212342411258646</v>
      </c>
      <c r="I40" s="3">
        <v>9.1859774685525224E-47</v>
      </c>
      <c r="J40" s="7">
        <v>76.627331902863176</v>
      </c>
      <c r="K40" s="7">
        <v>82.520886126486914</v>
      </c>
    </row>
    <row r="41" spans="1:13" x14ac:dyDescent="0.25">
      <c r="A41" s="9">
        <v>2000</v>
      </c>
      <c r="B41" s="9">
        <v>40</v>
      </c>
      <c r="C41" s="8">
        <v>6711.5</v>
      </c>
      <c r="E41"/>
      <c r="F41"/>
      <c r="G41"/>
      <c r="H41"/>
      <c r="I41"/>
      <c r="J41"/>
      <c r="K41"/>
      <c r="L41"/>
      <c r="M41"/>
    </row>
    <row r="42" spans="1:13" x14ac:dyDescent="0.25">
      <c r="A42" s="9">
        <v>2001</v>
      </c>
      <c r="B42" s="9">
        <v>41</v>
      </c>
      <c r="C42" s="8">
        <v>6730.3</v>
      </c>
      <c r="E42"/>
      <c r="F42"/>
      <c r="G42"/>
      <c r="H42"/>
      <c r="I42"/>
      <c r="J42"/>
      <c r="K42"/>
      <c r="L42"/>
      <c r="M42"/>
    </row>
    <row r="43" spans="1:13" x14ac:dyDescent="0.25">
      <c r="A43" s="9">
        <v>2002</v>
      </c>
      <c r="B43" s="9">
        <v>42</v>
      </c>
      <c r="C43" s="8">
        <v>6725.8</v>
      </c>
      <c r="E43"/>
      <c r="F43"/>
      <c r="G43"/>
      <c r="H43"/>
      <c r="I43"/>
      <c r="J43"/>
      <c r="K43"/>
      <c r="L43"/>
      <c r="M43"/>
    </row>
    <row r="44" spans="1:13" x14ac:dyDescent="0.25">
      <c r="A44" s="9">
        <v>2003</v>
      </c>
      <c r="B44" s="9">
        <v>43</v>
      </c>
      <c r="C44" s="8">
        <v>6764.2</v>
      </c>
    </row>
    <row r="45" spans="1:13" x14ac:dyDescent="0.25">
      <c r="A45" s="9">
        <v>2004</v>
      </c>
      <c r="B45" s="9">
        <v>44</v>
      </c>
      <c r="C45" s="8">
        <v>6797.7</v>
      </c>
    </row>
    <row r="46" spans="1:13" x14ac:dyDescent="0.25">
      <c r="A46" s="9">
        <v>2005</v>
      </c>
      <c r="B46" s="9">
        <v>45</v>
      </c>
      <c r="C46" s="8">
        <v>6837.8</v>
      </c>
    </row>
    <row r="47" spans="1:13" x14ac:dyDescent="0.25">
      <c r="A47" s="9">
        <v>2006</v>
      </c>
      <c r="B47" s="9">
        <v>46</v>
      </c>
      <c r="C47" s="8">
        <v>6904.3</v>
      </c>
    </row>
    <row r="48" spans="1:13" x14ac:dyDescent="0.25">
      <c r="A48" s="9">
        <v>2007</v>
      </c>
      <c r="B48" s="9">
        <v>47</v>
      </c>
      <c r="C48" s="8">
        <v>6938.4</v>
      </c>
    </row>
    <row r="49" spans="1:3" x14ac:dyDescent="0.25">
      <c r="A49" s="9">
        <v>2008</v>
      </c>
      <c r="B49" s="9">
        <v>48</v>
      </c>
      <c r="C49" s="8">
        <v>6963.9</v>
      </c>
    </row>
    <row r="50" spans="1:3" x14ac:dyDescent="0.25">
      <c r="A50" s="9">
        <v>2009</v>
      </c>
      <c r="B50" s="9">
        <v>49</v>
      </c>
      <c r="C50" s="8">
        <v>6996.4</v>
      </c>
    </row>
    <row r="51" spans="1:3" x14ac:dyDescent="0.25">
      <c r="A51" s="9">
        <v>2010</v>
      </c>
      <c r="B51" s="9">
        <v>50</v>
      </c>
      <c r="C51" s="8">
        <v>7052.1</v>
      </c>
    </row>
    <row r="52" spans="1:3" x14ac:dyDescent="0.25">
      <c r="A52" s="9">
        <v>2011</v>
      </c>
      <c r="B52" s="9">
        <v>51</v>
      </c>
      <c r="C52" s="8">
        <v>7112.4</v>
      </c>
    </row>
    <row r="53" spans="1:3" x14ac:dyDescent="0.25">
      <c r="A53" s="9">
        <v>2012</v>
      </c>
      <c r="B53" s="9">
        <v>52</v>
      </c>
      <c r="C53" s="8">
        <v>7177.9</v>
      </c>
    </row>
    <row r="54" spans="1:3" x14ac:dyDescent="0.25">
      <c r="A54" s="9">
        <v>2013</v>
      </c>
      <c r="B54" s="9">
        <v>53</v>
      </c>
      <c r="C54" s="8">
        <v>7219.7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Investment</vt:lpstr>
      <vt:lpstr>Regression</vt:lpstr>
      <vt:lpstr>HK Population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2014-07-22T03:32:34Z</dcterms:created>
  <dcterms:modified xsi:type="dcterms:W3CDTF">2014-12-01T03:58:40Z</dcterms:modified>
</cp:coreProperties>
</file>