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SUS\OneDrive\Desktop\CAPSTONE\Entrega 2\"/>
    </mc:Choice>
  </mc:AlternateContent>
  <xr:revisionPtr revIDLastSave="0" documentId="13_ncr:1_{A8B6365C-E2B5-450F-980E-F3746F80475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sos de Prueba" sheetId="1" r:id="rId1"/>
  </sheets>
  <definedNames>
    <definedName name="MODULO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<sst xmlns="http://schemas.openxmlformats.org/spreadsheetml/2006/main" count="156" uniqueCount="129">
  <si>
    <t>RESULTADOS OBTENIDOS</t>
  </si>
  <si>
    <t>ID</t>
  </si>
  <si>
    <t>MODULO</t>
  </si>
  <si>
    <t>DESCRIPCIÓN DE CASOS DE PRUEBAS
( QUE PROBAR )</t>
  </si>
  <si>
    <t>PROCEDIMIENTO DE PRUEBA 
(COMO)</t>
  </si>
  <si>
    <t>DATOS DE PRUEBA
(CON QUE PROBAR)</t>
  </si>
  <si>
    <t>RESULTADO ESPERADO</t>
  </si>
  <si>
    <t>SI</t>
  </si>
  <si>
    <t>NO</t>
  </si>
  <si>
    <t>N/A</t>
  </si>
  <si>
    <t>Observación (QUE OCURRIO)</t>
  </si>
  <si>
    <t>TC001</t>
  </si>
  <si>
    <t>Autenticación y Registro</t>
  </si>
  <si>
    <t>Verificar que un usuario pueda registrarse con datos válidos.</t>
  </si>
  <si>
    <t>Abrir la aplicación e ingresar datos válidos en el formulario de registro. Presionar 'Registrarse'.</t>
  </si>
  <si>
    <t>x</t>
  </si>
  <si>
    <t>TC002</t>
  </si>
  <si>
    <t>Verificar que no se permita el registro con un correo inválido.</t>
  </si>
  <si>
    <t>Intentar registrarse usando un correo inválido y verificar el mensaje de error.</t>
  </si>
  <si>
    <t>TC003</t>
  </si>
  <si>
    <t>Verificar que un usuario pueda iniciar sesión con credenciales válidas.</t>
  </si>
  <si>
    <t>Ingresar correo y contraseña válidos en la pantalla de inicio de sesión y presionar 'Iniciar Sesión'.</t>
  </si>
  <si>
    <t>TC004</t>
  </si>
  <si>
    <t>Verificar que un usuario no pueda iniciar sesión con contraseña incorrecta.</t>
  </si>
  <si>
    <t>Ingresar un correo válido y una contraseña incorrecta y verificar el mensaje de error.</t>
  </si>
  <si>
    <t>El sistema muestra un mensaje de error indicando contraseña incorrecta.</t>
  </si>
  <si>
    <t>TC005</t>
  </si>
  <si>
    <t>Gestión de Usuarios</t>
  </si>
  <si>
    <t>Verificar que el usuario pueda actualizar su perfil.</t>
  </si>
  <si>
    <t>TC006</t>
  </si>
  <si>
    <t>Verificar que el conductor pueda cargar documentos requeridos.</t>
  </si>
  <si>
    <t>Acceder como conductor, ir a 'Documentos' y cargar archivos válidos.</t>
  </si>
  <si>
    <t>Los documentos se cargan exitosamente y se guarda la información del conductor.</t>
  </si>
  <si>
    <t>TC007</t>
  </si>
  <si>
    <t>Funcionalidades de Viaje y Geolocalización</t>
  </si>
  <si>
    <t>Verificar que el usuario pueda ingresar direcciones de inicio y destino.</t>
  </si>
  <si>
    <t>Ingresar en la pantalla de viaje, escribir la dirección de inicio y destino.</t>
  </si>
  <si>
    <t>TC008</t>
  </si>
  <si>
    <t>Verificar que la tarifa se calcule correctamente basado en la distancia.</t>
  </si>
  <si>
    <t>Calcular tarifa tras seleccionar dirección de inicio y fin y verificar el monto.</t>
  </si>
  <si>
    <t>TC009</t>
  </si>
  <si>
    <t>Funcionalidades Avanzadas</t>
  </si>
  <si>
    <t>Verificar que el usuario reciba notificaciones en tiempo real de su pedido.</t>
  </si>
  <si>
    <t>Realizar pedido y verificar recepción de notificaciones en tiempo real.</t>
  </si>
  <si>
    <t>No aplica</t>
  </si>
  <si>
    <t>Seguridad</t>
  </si>
  <si>
    <t>Rendimiento</t>
  </si>
  <si>
    <t>Carga</t>
  </si>
  <si>
    <t>La aplicación debe responder sin errores y mantener un tiempo de respuesta inferior a 5 segundos.</t>
  </si>
  <si>
    <t>Estrés</t>
  </si>
  <si>
    <t>La aplicación debe manejar la carga sin colapsar, y el servidor no debe exceder el 80% de uso de CPU.</t>
  </si>
  <si>
    <t>Intento de acceso sin autenticación</t>
  </si>
  <si>
    <t>Verificar que las contraseñas almacenadas están encriptadas y no se almacenan en texto plano en la base de datos.</t>
  </si>
  <si>
    <t>Revisar almacenamiento de contraseñas en la base de datos</t>
  </si>
  <si>
    <t>Revisión de la base de datos</t>
  </si>
  <si>
    <t>Las contraseñas deben aparecer encriptadas y no ser legibles en texto plano.</t>
  </si>
  <si>
    <t>Usabilidad</t>
  </si>
  <si>
    <t>Observar a un usuario sin experiencia navegar en BOLT</t>
  </si>
  <si>
    <t>Usuario sin experiencia navega en BOLT</t>
  </si>
  <si>
    <t>El usuario debe poder completar tareas básicas sin ayuda y entender la mayoría de funciones en 5 min.</t>
  </si>
  <si>
    <t>Compatibilidad</t>
  </si>
  <si>
    <t>Probar la aplicación en dispositivos y navegadores específicos</t>
  </si>
  <si>
    <t>La aplicación debe funcionar sin problemas de diseño o funcionalidad en todas las plataformas.</t>
  </si>
  <si>
    <t>Recuperación</t>
  </si>
  <si>
    <t>Forzar cierre inesperado de la aplicación</t>
  </si>
  <si>
    <t>Cierre inesperado</t>
  </si>
  <si>
    <t>TC011</t>
  </si>
  <si>
    <t>TC012</t>
  </si>
  <si>
    <t>TC013</t>
  </si>
  <si>
    <t>TC014</t>
  </si>
  <si>
    <t>PLAN DE PRUEBAS BOLT</t>
  </si>
  <si>
    <t>Se permite el registro exitosamente y se muestra mensaje de confirmación.</t>
  </si>
  <si>
    <t>Inicio de sesión correcto, se accede al perfil del usuario.</t>
  </si>
  <si>
    <t>Perfil actualizado con éxito y datos guardados.</t>
  </si>
  <si>
    <t>Documentos cargados exitosamente en el formato permitido.</t>
  </si>
  <si>
    <t>Direcciones ingresadas correctamente y ruta mostrada en el mapa.</t>
  </si>
  <si>
    <t>Tarifa calculada correctamente según la distancia ingresada.</t>
  </si>
  <si>
    <t>Notificación recibida en tiempo real tras realizar el pedido.</t>
  </si>
  <si>
    <t>Pantalla principal tarda más de 3 segundos en cargar con gran base de datos.</t>
  </si>
  <si>
    <t>La aplicación responde a las solicitudes concurrentes dentro de lo esperado.</t>
  </si>
  <si>
    <t>Error de servidor por alta carga sostenida, CPU excede el 80% de uso.</t>
  </si>
  <si>
    <t>Las contraseñas aparecen encriptadas en la base de datos.</t>
  </si>
  <si>
    <t>El usuario completa tareas básicas sin ayuda y entiende funciones básicas.</t>
  </si>
  <si>
    <t>La prueba de compatibilidad en navegadores específicos aún no se realizó.</t>
  </si>
  <si>
    <t>El usuario es registrado exitosamente y recibe mensaje de confirmación correctamente.</t>
  </si>
  <si>
    <t>Correo: Ariel@Salas.com, Contraseña: Contrasena123, Nombre: Ariel Salas</t>
  </si>
  <si>
    <t>El sistema muestra un mensaje de error indicando correo inválido correctamente.</t>
  </si>
  <si>
    <t>El sistema valida correctamente el formato de correo electrónico invalido.</t>
  </si>
  <si>
    <t>Correo: usuario@incorrecto, Contraseña: CContrasena123.</t>
  </si>
  <si>
    <t>Correo: usuario@example.com, Contraseña: Contrasena123.</t>
  </si>
  <si>
    <t>El usuario inicia sesión correctamente y accede a su perfil coorectamente.</t>
  </si>
  <si>
    <t>Correo: Arielo@Salas.com, Contraseña: Incorrecta123</t>
  </si>
  <si>
    <t>Error de contraseña incorrecta, no se permite el acceso de manera correcta.</t>
  </si>
  <si>
    <t>Iniciar sesión, ir a la sección de perfil y modificar datos. Guardar cambios correctamente.</t>
  </si>
  <si>
    <t>Datos de perfil: Nombre: Ariel Actualizado, Correo: 
Ariel123@gmail.com</t>
  </si>
  <si>
    <t>El perfil se actualiza y se guardan los nuevos datos del usuario correctamente.</t>
  </si>
  <si>
    <t>Documentos: Licencia de Conducir (Archivo), Identificación (Archivo)</t>
  </si>
  <si>
    <t>Dirección Inicio: Micasa , Dirección Destino: Duoc San joaquin</t>
  </si>
  <si>
    <t>Las direcciones se ingresan correctamente y se muestra la ruta en el mapa de manera correcta.</t>
  </si>
  <si>
    <t>Distancia entre puntos: 5 a 10 km</t>
  </si>
  <si>
    <t>La tarifa se calcula y muestra en pantalla basado en la distancia ingresada correctamente.</t>
  </si>
  <si>
    <t>Verificar que el usuario pueda agregar uno o múltiples objetos para mudanza.</t>
  </si>
  <si>
    <t>Seleccionar opción de ingresar un producto, agregar varios objetos de diferentes tamaños.</t>
  </si>
  <si>
    <t>Objetos: Cama, Mesa, o cajas</t>
  </si>
  <si>
    <t>El usuario puede agregar uno o múltiples objetos, y todos se guarda correctamente.</t>
  </si>
  <si>
    <t>Uno o El objetos agregados correctamente al sistema.</t>
  </si>
  <si>
    <t>El usuario recibe una notificación en tiempo real sobre el viaje.</t>
  </si>
  <si>
    <t>Notificaciones</t>
  </si>
  <si>
    <t>Verificar el tiempo de carga de la pantalla principal cuando se inicia la aplicación BOLT con un usuario ya ingresado en la base de datos.</t>
  </si>
  <si>
    <t>Iniciar la aplicación BOLT un usuario ya registrado en la base de datos.</t>
  </si>
  <si>
    <t>Base de datos con varios registros</t>
  </si>
  <si>
    <t>La pantalla principal debe cargar en menos de 3 segundos.</t>
  </si>
  <si>
    <t>Evaluar el comportamiento de la aplicación al realizar varias solicitudes concurrentes desde diferentes dispositivos y redes.</t>
  </si>
  <si>
    <t>Generar varias solicitudes concurrentes desde diferentes redes</t>
  </si>
  <si>
    <t>Varios usuarios accediendo al mismo tiempo</t>
  </si>
  <si>
    <t>Someter a la aplicación a ingreso en simultaneo de varias solicitudes por minuto durante 10 minutos para verificar cómo maneja una alta carga sostenida.</t>
  </si>
  <si>
    <t>Realizar ingreso en simultaneo de varias solicitudes por minuto durante 10 minutos</t>
  </si>
  <si>
    <t>multiples solicitudes/minuto</t>
  </si>
  <si>
    <t>Intentar acceder a áreas sin autenticación a la pp</t>
  </si>
  <si>
    <t>Comprobar que la aplicación solicita autenticación válida (usuario y contraseña) para acceder a la app.</t>
  </si>
  <si>
    <t>La aplicación debe denegar el acceso y mostrar un mensaje de error al ingresar sin credencuales validas.</t>
  </si>
  <si>
    <t>Acceso denegado sin autenticación válida.</t>
  </si>
  <si>
    <t>Evaluar la facilidad de uso de la interfaz para un usuario sin experiencia previa en el uso de la app.</t>
  </si>
  <si>
    <t>Asegurar que la aplicación funciona correctamente en dispositivos Android, además de navegadores web comunes (Chrome, Safari, Edge).</t>
  </si>
  <si>
    <t>Android, Chrome, Safari, Edge</t>
  </si>
  <si>
    <t>Forzar una caída de la aplicación (cerrado forzado de la aplicacion) y verificar que, al reiniciar, los datos o tareas no guardados se recuperan y la app vuelve a funcionar correctamente.</t>
  </si>
  <si>
    <t>La aplicación debe permitir al usuario reanudar desde el último punto correctamente.</t>
  </si>
  <si>
    <t>La aplicación vulve a iniciar sin problemas tras el cierre inesperado.</t>
  </si>
  <si>
    <t>TC010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</si>
</sst>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</font>
    <font>
      <b/>
      <sz val="16"/>
      <color theme="0"/>
      <name val="Calibri"/>
      <family val="2"/>
    </font>
    <font>
      <sz val="16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rgb="FF93C47D"/>
      </patternFill>
    </fill>
    <fill>
      <patternFill patternType="solid">
        <fgColor theme="0"/>
        <bgColor indexed="64"/>
      </patternFill>
    </fill>
    <fill>
      <patternFill patternType="solid">
        <fgColor rgb="FF01C380"/>
        <bgColor rgb="FF93C47D"/>
      </patternFill>
    </fill>
    <fill>
      <patternFill patternType="solid">
        <fgColor rgb="FF01C380"/>
        <bgColor indexed="64"/>
      </patternFill>
    </fill>
    <fill>
      <patternFill patternType="solid">
        <fgColor rgb="FF01C380"/>
        <bgColor theme="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2" borderId="0" xfId="0" applyFont="1" applyFill="1"/>
    <xf numFmtId="0" fontId="0" fillId="3" borderId="0" xfId="0" applyFill="1"/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center" vertical="center" wrapText="1"/>
    </xf>
    <xf numFmtId="0" fontId="5" fillId="3" borderId="0" xfId="0" applyFont="1" applyFill="1"/>
    <xf numFmtId="0" fontId="0" fillId="3" borderId="0" xfId="0" applyFill="1" applyAlignment="1">
      <alignment horizontal="center" vertical="center"/>
    </xf>
    <xf numFmtId="9" fontId="5" fillId="3" borderId="0" xfId="0" applyNumberFormat="1" applyFont="1" applyFill="1"/>
    <xf numFmtId="0" fontId="2" fillId="3" borderId="0" xfId="0" applyFont="1" applyFill="1"/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vertical="center" wrapText="1"/>
    </xf>
    <xf numFmtId="0" fontId="0" fillId="3" borderId="7" xfId="0" applyFill="1" applyBorder="1" applyAlignment="1">
      <alignment horizontal="center" vertical="center" wrapText="1"/>
    </xf>
    <xf numFmtId="0" fontId="1" fillId="3" borderId="8" xfId="0" applyFont="1" applyFill="1" applyBorder="1" applyAlignment="1">
      <alignment vertical="center" wrapText="1"/>
    </xf>
    <xf numFmtId="0" fontId="0" fillId="3" borderId="9" xfId="0" applyFill="1" applyBorder="1" applyAlignment="1">
      <alignment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0" fillId="3" borderId="8" xfId="0" applyFill="1" applyBorder="1" applyAlignment="1">
      <alignment vertical="center" wrapText="1"/>
    </xf>
    <xf numFmtId="0" fontId="0" fillId="3" borderId="1" xfId="0" applyFill="1" applyBorder="1"/>
    <xf numFmtId="0" fontId="8" fillId="4" borderId="1" xfId="0" applyFont="1" applyFill="1" applyBorder="1" applyAlignment="1">
      <alignment horizontal="center" vertical="center"/>
    </xf>
    <xf numFmtId="0" fontId="9" fillId="5" borderId="2" xfId="0" applyFont="1" applyFill="1" applyBorder="1"/>
    <xf numFmtId="0" fontId="9" fillId="5" borderId="3" xfId="0" applyFont="1" applyFill="1" applyBorder="1"/>
    <xf numFmtId="0" fontId="8" fillId="6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10" fillId="4" borderId="5" xfId="0" applyFont="1" applyFill="1" applyBorder="1" applyAlignment="1">
      <alignment horizontal="center" vertical="center" wrapText="1"/>
    </xf>
    <xf numFmtId="0" fontId="10" fillId="4" borderId="10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0" fillId="5" borderId="5" xfId="0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10" xfId="0" applyFont="1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0" fillId="5" borderId="10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80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80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rgb="FF00800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008000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indent="0" justifyLastLine="0" shrinkToFit="0" readingOrder="0"/>
    </dxf>
    <dxf>
      <font>
        <b/>
        <family val="2"/>
      </font>
      <fill>
        <patternFill patternType="solid">
          <bgColor theme="0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B8CCE4"/>
          <bgColor rgb="FFB8CCE4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6.2 Iden. Casos de Prueba-style" pivot="0" count="4" xr9:uid="{00000000-0011-0000-FFFF-FFFF00000000}">
      <tableStyleElement type="headerRow" dxfId="9"/>
      <tableStyleElement type="totalRow" dxfId="8"/>
      <tableStyleElement type="firstRowStripe" dxfId="7"/>
      <tableStyleElement type="secondRowStripe" dxfId="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CL" sz="1400" b="0" i="0">
                <a:solidFill>
                  <a:srgbClr val="757575"/>
                </a:solidFill>
                <a:latin typeface="+mn-lt"/>
              </a:rPr>
              <a:t>Casos de pruebas en total de la empresa System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D523-42B5-B627-3F592D4F67F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D523-42B5-B627-3F592D4F67FE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numRef>
              <c:f>'Casos de Prueba'!$G$27:$G$28</c:f>
              <c:numCache>
                <c:formatCode>General</c:formatCode>
                <c:ptCount val="2"/>
              </c:numCache>
            </c:numRef>
          </c:cat>
          <c:val>
            <c:numRef>
              <c:f>'Casos de Prueba'!$H$27:$H$28</c:f>
              <c:numCache>
                <c:formatCode>0%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D523-42B5-B627-3F592D4F6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CL" sz="1400" b="0" i="0">
                <a:solidFill>
                  <a:srgbClr val="757575"/>
                </a:solidFill>
                <a:latin typeface="+mn-lt"/>
              </a:rPr>
              <a:t>Casos de prueba del primer ciclo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9402-406B-8358-5B4AE2CCBD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9402-406B-8358-5B4AE2CCBD91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numRef>
              <c:f>'Casos de Prueba'!$G$32:$G$33</c:f>
              <c:numCache>
                <c:formatCode>General</c:formatCode>
                <c:ptCount val="2"/>
              </c:numCache>
            </c:numRef>
          </c:cat>
          <c:val>
            <c:numRef>
              <c:f>'Casos de Prueba'!$H$32:$H$33</c:f>
              <c:numCache>
                <c:formatCode>0%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9402-406B-8358-5B4AE2CCBD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s-CL" sz="1400" b="0" i="0">
                <a:solidFill>
                  <a:srgbClr val="757575"/>
                </a:solidFill>
                <a:latin typeface="+mn-lt"/>
              </a:rPr>
              <a:t>Casos de prueba segundo ciclo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1-4EF4-4D19-9D32-42539499B6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3-4EF4-4D19-9D32-42539499B67C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numRef>
              <c:f>'Casos de Prueba'!$G$37:$G$38</c:f>
              <c:numCache>
                <c:formatCode>General</c:formatCode>
                <c:ptCount val="2"/>
              </c:numCache>
            </c:numRef>
          </c:cat>
          <c:val>
            <c:numRef>
              <c:f>'Casos de Prueba'!$H$37:$H$38</c:f>
              <c:numCache>
                <c:formatCode>0%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4-4EF4-4D19-9D32-42539499B6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b"/>
      <c:overlay val="0"/>
      <c:txPr>
        <a:bodyPr/>
        <a:lstStyle/>
        <a:p>
          <a:pPr lvl="0">
            <a:defRPr sz="900" b="0" i="0">
              <a:solidFill>
                <a:srgbClr val="1A1A1A"/>
              </a:solidFill>
              <a:latin typeface="+mn-lt"/>
            </a:defRPr>
          </a:pPr>
          <a:endParaRPr lang="es-CL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434340</xdr:colOff>
      <xdr:row>44</xdr:row>
      <xdr:rowOff>3810</xdr:rowOff>
    </xdr:from>
    <xdr:ext cx="4400550" cy="2771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3</xdr:col>
      <xdr:colOff>2647950</xdr:colOff>
      <xdr:row>43</xdr:row>
      <xdr:rowOff>95250</xdr:rowOff>
    </xdr:from>
    <xdr:ext cx="4400550" cy="2771775"/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5</xdr:col>
      <xdr:colOff>1247775</xdr:colOff>
      <xdr:row>43</xdr:row>
      <xdr:rowOff>85725</xdr:rowOff>
    </xdr:from>
    <xdr:ext cx="4438650" cy="2771775"/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2:K12" headerRowDxfId="5">
  <tableColumns count="10">
    <tableColumn id="1" xr3:uid="{00000000-0010-0000-0000-000001000000}" name="ID"/>
    <tableColumn id="2" xr3:uid="{00000000-0010-0000-0000-000002000000}" name="MODULO" dataDxfId="4"/>
    <tableColumn id="3" xr3:uid="{00000000-0010-0000-0000-000003000000}" name="DESCRIPCIÓN DE CASOS DE PRUEBAS_x000a_( QUE PROBAR )"/>
    <tableColumn id="4" xr3:uid="{00000000-0010-0000-0000-000004000000}" name="PROCEDIMIENTO DE PRUEBA _x000a_(COMO)"/>
    <tableColumn id="5" xr3:uid="{00000000-0010-0000-0000-000005000000}" name="DATOS DE PRUEBA_x000a_(CON QUE PROBAR)"/>
    <tableColumn id="6" xr3:uid="{00000000-0010-0000-0000-000006000000}" name="RESULTADO ESPERADO"/>
    <tableColumn id="7" xr3:uid="{00000000-0010-0000-0000-000007000000}" name="SI" dataDxfId="3"/>
    <tableColumn id="8" xr3:uid="{00000000-0010-0000-0000-000008000000}" name="NO" dataDxfId="2"/>
    <tableColumn id="9" xr3:uid="{00000000-0010-0000-0000-000009000000}" name="N/A" dataDxfId="1"/>
    <tableColumn id="10" xr3:uid="{00000000-0010-0000-0000-00000A000000}" name="Observación (QUE OCURRIO)" dataDxfId="0"/>
  </tableColumns>
  <tableStyleInfo name="6.2 Iden. Casos de Prueba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6"/>
  <sheetViews>
    <sheetView tabSelected="1" topLeftCell="A16" zoomScale="70" zoomScaleNormal="70" workbookViewId="0">
      <selection activeCell="B20" sqref="B20"/>
    </sheetView>
  </sheetViews>
  <sheetFormatPr baseColWidth="10" defaultColWidth="14.44140625" defaultRowHeight="15" customHeight="1" x14ac:dyDescent="0.3"/>
  <cols>
    <col min="1" max="1" width="2.44140625" style="2" customWidth="1"/>
    <col min="2" max="2" width="10.6640625" style="2" customWidth="1"/>
    <col min="3" max="3" width="26.5546875" style="6" customWidth="1"/>
    <col min="4" max="4" width="59.88671875" style="2" customWidth="1"/>
    <col min="5" max="5" width="31.109375" style="2" customWidth="1"/>
    <col min="6" max="6" width="23.6640625" style="2" customWidth="1"/>
    <col min="7" max="7" width="23.109375" style="2" customWidth="1"/>
    <col min="8" max="10" width="8.33203125" style="2" customWidth="1"/>
    <col min="11" max="11" width="33.109375" style="2" customWidth="1"/>
    <col min="12" max="13" width="10.6640625" style="2" customWidth="1"/>
    <col min="14" max="16384" width="14.44140625" style="2"/>
  </cols>
  <sheetData>
    <row r="1" spans="1:13" ht="37.200000000000003" customHeight="1" thickBot="1" x14ac:dyDescent="0.45">
      <c r="A1" s="1"/>
      <c r="B1" s="37" t="s">
        <v>70</v>
      </c>
      <c r="C1" s="38"/>
      <c r="D1" s="38"/>
      <c r="E1" s="38"/>
      <c r="F1" s="38"/>
      <c r="G1" s="39"/>
      <c r="H1" s="40" t="s">
        <v>0</v>
      </c>
      <c r="I1" s="38"/>
      <c r="J1" s="38"/>
      <c r="K1" s="39"/>
    </row>
    <row r="2" spans="1:13" ht="31.8" thickBot="1" x14ac:dyDescent="0.35">
      <c r="A2" s="1"/>
      <c r="B2" s="9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1" t="s">
        <v>6</v>
      </c>
      <c r="H2" s="12" t="s">
        <v>7</v>
      </c>
      <c r="I2" s="13" t="s">
        <v>8</v>
      </c>
      <c r="J2" s="13" t="s">
        <v>9</v>
      </c>
      <c r="K2" s="14" t="s">
        <v>10</v>
      </c>
    </row>
    <row r="3" spans="1:13" ht="160.5" customHeight="1" thickBot="1" x14ac:dyDescent="0.35">
      <c r="A3" s="1"/>
      <c r="B3" s="41" t="s">
        <v>11</v>
      </c>
      <c r="C3" s="42" t="s">
        <v>12</v>
      </c>
      <c r="D3" s="42" t="s">
        <v>13</v>
      </c>
      <c r="E3" s="43" t="s">
        <v>14</v>
      </c>
      <c r="F3" s="43" t="s">
        <v>85</v>
      </c>
      <c r="G3" s="44" t="s">
        <v>84</v>
      </c>
      <c r="H3" s="45" t="s">
        <v>15</v>
      </c>
      <c r="I3" s="46"/>
      <c r="J3" s="46"/>
      <c r="K3" s="47" t="s">
        <v>71</v>
      </c>
      <c r="M3" s="5"/>
    </row>
    <row r="4" spans="1:13" ht="160.5" customHeight="1" thickBot="1" x14ac:dyDescent="0.35">
      <c r="A4" s="1"/>
      <c r="B4" s="16" t="s">
        <v>16</v>
      </c>
      <c r="C4" s="17" t="s">
        <v>12</v>
      </c>
      <c r="D4" s="17" t="s">
        <v>17</v>
      </c>
      <c r="E4" s="17" t="s">
        <v>18</v>
      </c>
      <c r="F4" s="18" t="s">
        <v>88</v>
      </c>
      <c r="G4" s="19" t="s">
        <v>86</v>
      </c>
      <c r="H4" s="20" t="s">
        <v>15</v>
      </c>
      <c r="I4" s="21"/>
      <c r="J4" s="21"/>
      <c r="K4" s="22" t="s">
        <v>87</v>
      </c>
      <c r="M4" s="5"/>
    </row>
    <row r="5" spans="1:13" ht="310.5" customHeight="1" thickBot="1" x14ac:dyDescent="0.35">
      <c r="A5" s="1"/>
      <c r="B5" s="16" t="s">
        <v>19</v>
      </c>
      <c r="C5" s="42" t="s">
        <v>12</v>
      </c>
      <c r="D5" s="42" t="s">
        <v>20</v>
      </c>
      <c r="E5" s="42" t="s">
        <v>21</v>
      </c>
      <c r="F5" s="43" t="s">
        <v>89</v>
      </c>
      <c r="G5" s="44" t="s">
        <v>90</v>
      </c>
      <c r="H5" s="45" t="s">
        <v>15</v>
      </c>
      <c r="I5" s="46"/>
      <c r="J5" s="46"/>
      <c r="K5" s="47" t="s">
        <v>72</v>
      </c>
      <c r="M5" s="5"/>
    </row>
    <row r="6" spans="1:13" ht="310.5" customHeight="1" thickBot="1" x14ac:dyDescent="0.35">
      <c r="A6" s="1"/>
      <c r="B6" s="16" t="s">
        <v>22</v>
      </c>
      <c r="C6" s="17" t="s">
        <v>12</v>
      </c>
      <c r="D6" s="17" t="s">
        <v>23</v>
      </c>
      <c r="E6" s="17" t="s">
        <v>24</v>
      </c>
      <c r="F6" s="18" t="s">
        <v>91</v>
      </c>
      <c r="G6" s="19" t="s">
        <v>25</v>
      </c>
      <c r="H6" s="23"/>
      <c r="I6" s="24" t="s">
        <v>15</v>
      </c>
      <c r="J6" s="21"/>
      <c r="K6" s="22" t="s">
        <v>92</v>
      </c>
      <c r="M6" s="5"/>
    </row>
    <row r="7" spans="1:13" ht="389.25" customHeight="1" thickBot="1" x14ac:dyDescent="0.35">
      <c r="A7" s="1"/>
      <c r="B7" s="16" t="s">
        <v>26</v>
      </c>
      <c r="C7" s="42" t="s">
        <v>27</v>
      </c>
      <c r="D7" s="42" t="s">
        <v>28</v>
      </c>
      <c r="E7" s="43" t="s">
        <v>93</v>
      </c>
      <c r="F7" s="43" t="s">
        <v>94</v>
      </c>
      <c r="G7" s="44" t="s">
        <v>95</v>
      </c>
      <c r="H7" s="45" t="s">
        <v>15</v>
      </c>
      <c r="I7" s="46"/>
      <c r="J7" s="46"/>
      <c r="K7" s="47" t="s">
        <v>73</v>
      </c>
      <c r="M7" s="5"/>
    </row>
    <row r="8" spans="1:13" ht="389.25" hidden="1" customHeight="1" thickBot="1" x14ac:dyDescent="0.35">
      <c r="A8" s="1"/>
      <c r="B8" s="16" t="s">
        <v>29</v>
      </c>
      <c r="C8" s="17" t="s">
        <v>27</v>
      </c>
      <c r="D8" s="17" t="s">
        <v>30</v>
      </c>
      <c r="E8" s="18" t="s">
        <v>31</v>
      </c>
      <c r="F8" s="18" t="s">
        <v>96</v>
      </c>
      <c r="G8" s="19" t="s">
        <v>32</v>
      </c>
      <c r="H8" s="20" t="s">
        <v>15</v>
      </c>
      <c r="I8" s="21"/>
      <c r="J8" s="21"/>
      <c r="K8" s="22" t="s">
        <v>74</v>
      </c>
      <c r="M8" s="5"/>
    </row>
    <row r="9" spans="1:13" ht="171.75" customHeight="1" thickBot="1" x14ac:dyDescent="0.35">
      <c r="A9" s="1"/>
      <c r="B9" s="16" t="s">
        <v>29</v>
      </c>
      <c r="C9" s="42" t="s">
        <v>34</v>
      </c>
      <c r="D9" s="42" t="s">
        <v>35</v>
      </c>
      <c r="E9" s="42" t="s">
        <v>36</v>
      </c>
      <c r="F9" s="43" t="s">
        <v>97</v>
      </c>
      <c r="G9" s="44" t="s">
        <v>98</v>
      </c>
      <c r="H9" s="45" t="s">
        <v>15</v>
      </c>
      <c r="I9" s="46"/>
      <c r="J9" s="46"/>
      <c r="K9" s="47" t="s">
        <v>75</v>
      </c>
    </row>
    <row r="10" spans="1:13" ht="357" customHeight="1" thickBot="1" x14ac:dyDescent="0.35">
      <c r="A10" s="1"/>
      <c r="B10" s="16" t="s">
        <v>33</v>
      </c>
      <c r="C10" s="17" t="s">
        <v>34</v>
      </c>
      <c r="D10" s="17" t="s">
        <v>38</v>
      </c>
      <c r="E10" s="17" t="s">
        <v>39</v>
      </c>
      <c r="F10" s="18" t="s">
        <v>99</v>
      </c>
      <c r="G10" s="19" t="s">
        <v>100</v>
      </c>
      <c r="H10" s="20" t="s">
        <v>15</v>
      </c>
      <c r="I10" s="21"/>
      <c r="J10" s="21"/>
      <c r="K10" s="22" t="s">
        <v>76</v>
      </c>
    </row>
    <row r="11" spans="1:13" ht="357" customHeight="1" thickBot="1" x14ac:dyDescent="0.35">
      <c r="A11" s="1"/>
      <c r="B11" s="41" t="s">
        <v>37</v>
      </c>
      <c r="C11" s="42" t="s">
        <v>41</v>
      </c>
      <c r="D11" s="43" t="s">
        <v>101</v>
      </c>
      <c r="E11" s="43" t="s">
        <v>102</v>
      </c>
      <c r="F11" s="43" t="s">
        <v>103</v>
      </c>
      <c r="G11" s="44" t="s">
        <v>104</v>
      </c>
      <c r="H11" s="45" t="s">
        <v>15</v>
      </c>
      <c r="I11" s="46"/>
      <c r="J11" s="46"/>
      <c r="K11" s="47" t="s">
        <v>105</v>
      </c>
    </row>
    <row r="12" spans="1:13" ht="261" hidden="1" customHeight="1" thickBot="1" x14ac:dyDescent="0.35">
      <c r="A12" s="1"/>
      <c r="B12" s="16" t="s">
        <v>66</v>
      </c>
      <c r="C12" s="18" t="s">
        <v>107</v>
      </c>
      <c r="D12" s="17" t="s">
        <v>42</v>
      </c>
      <c r="E12" s="17" t="s">
        <v>43</v>
      </c>
      <c r="F12" s="17" t="s">
        <v>44</v>
      </c>
      <c r="G12" s="19" t="s">
        <v>106</v>
      </c>
      <c r="H12" s="20" t="s">
        <v>15</v>
      </c>
      <c r="I12" s="21"/>
      <c r="J12" s="21"/>
      <c r="K12" s="22" t="s">
        <v>77</v>
      </c>
    </row>
    <row r="13" spans="1:13" ht="310.5" customHeight="1" thickBot="1" x14ac:dyDescent="0.35">
      <c r="B13" s="41" t="s">
        <v>40</v>
      </c>
      <c r="C13" s="46" t="s">
        <v>46</v>
      </c>
      <c r="D13" s="48" t="s">
        <v>108</v>
      </c>
      <c r="E13" s="48" t="s">
        <v>109</v>
      </c>
      <c r="F13" s="48" t="s">
        <v>110</v>
      </c>
      <c r="G13" s="49" t="s">
        <v>111</v>
      </c>
      <c r="H13" s="50"/>
      <c r="I13" s="51" t="s">
        <v>15</v>
      </c>
      <c r="J13" s="46"/>
      <c r="K13" s="47" t="s">
        <v>78</v>
      </c>
    </row>
    <row r="14" spans="1:13" ht="310.5" hidden="1" customHeight="1" thickBot="1" x14ac:dyDescent="0.35">
      <c r="B14" s="25" t="s">
        <v>68</v>
      </c>
      <c r="C14" s="27" t="s">
        <v>47</v>
      </c>
      <c r="D14" s="28" t="s">
        <v>112</v>
      </c>
      <c r="E14" s="28" t="s">
        <v>113</v>
      </c>
      <c r="F14" s="28" t="s">
        <v>114</v>
      </c>
      <c r="G14" s="29" t="s">
        <v>48</v>
      </c>
      <c r="H14" s="30" t="s">
        <v>15</v>
      </c>
      <c r="I14" s="31"/>
      <c r="J14" s="31"/>
      <c r="K14" s="32" t="s">
        <v>79</v>
      </c>
    </row>
    <row r="15" spans="1:13" ht="310.5" hidden="1" customHeight="1" thickBot="1" x14ac:dyDescent="0.35">
      <c r="B15" s="41" t="s">
        <v>69</v>
      </c>
      <c r="C15" s="46" t="s">
        <v>49</v>
      </c>
      <c r="D15" s="48" t="s">
        <v>115</v>
      </c>
      <c r="E15" s="48" t="s">
        <v>116</v>
      </c>
      <c r="F15" s="48" t="s">
        <v>117</v>
      </c>
      <c r="G15" s="52" t="s">
        <v>50</v>
      </c>
      <c r="H15" s="50"/>
      <c r="I15" s="51" t="s">
        <v>15</v>
      </c>
      <c r="J15" s="46"/>
      <c r="K15" s="47" t="s">
        <v>80</v>
      </c>
    </row>
    <row r="16" spans="1:13" ht="310.5" customHeight="1" thickBot="1" x14ac:dyDescent="0.35">
      <c r="B16" s="16" t="s">
        <v>128</v>
      </c>
      <c r="C16" s="21" t="s">
        <v>45</v>
      </c>
      <c r="D16" s="26" t="s">
        <v>119</v>
      </c>
      <c r="E16" s="26" t="s">
        <v>118</v>
      </c>
      <c r="F16" s="33" t="s">
        <v>51</v>
      </c>
      <c r="G16" s="34" t="s">
        <v>120</v>
      </c>
      <c r="H16" s="20" t="s">
        <v>15</v>
      </c>
      <c r="I16" s="21"/>
      <c r="J16" s="21"/>
      <c r="K16" s="22" t="s">
        <v>121</v>
      </c>
    </row>
    <row r="17" spans="1:11" ht="310.5" customHeight="1" thickBot="1" x14ac:dyDescent="0.35">
      <c r="B17" s="41" t="s">
        <v>66</v>
      </c>
      <c r="C17" s="46" t="s">
        <v>45</v>
      </c>
      <c r="D17" s="48" t="s">
        <v>52</v>
      </c>
      <c r="E17" s="53" t="s">
        <v>53</v>
      </c>
      <c r="F17" s="53" t="s">
        <v>54</v>
      </c>
      <c r="G17" s="52" t="s">
        <v>55</v>
      </c>
      <c r="H17" s="45" t="s">
        <v>15</v>
      </c>
      <c r="I17" s="46"/>
      <c r="J17" s="46"/>
      <c r="K17" s="47" t="s">
        <v>81</v>
      </c>
    </row>
    <row r="18" spans="1:11" ht="310.5" customHeight="1" thickBot="1" x14ac:dyDescent="0.35">
      <c r="B18" s="15" t="s">
        <v>67</v>
      </c>
      <c r="C18" s="31" t="s">
        <v>56</v>
      </c>
      <c r="D18" s="28" t="s">
        <v>122</v>
      </c>
      <c r="E18" s="35" t="s">
        <v>57</v>
      </c>
      <c r="F18" s="35" t="s">
        <v>58</v>
      </c>
      <c r="G18" s="29" t="s">
        <v>59</v>
      </c>
      <c r="H18" s="30" t="s">
        <v>15</v>
      </c>
      <c r="I18" s="31"/>
      <c r="J18" s="31"/>
      <c r="K18" s="32" t="s">
        <v>82</v>
      </c>
    </row>
    <row r="19" spans="1:11" ht="310.5" customHeight="1" thickBot="1" x14ac:dyDescent="0.35">
      <c r="A19" s="36"/>
      <c r="B19" s="41" t="s">
        <v>68</v>
      </c>
      <c r="C19" s="46" t="s">
        <v>60</v>
      </c>
      <c r="D19" s="48" t="s">
        <v>123</v>
      </c>
      <c r="E19" s="53" t="s">
        <v>61</v>
      </c>
      <c r="F19" s="48" t="s">
        <v>124</v>
      </c>
      <c r="G19" s="52" t="s">
        <v>62</v>
      </c>
      <c r="H19" s="50"/>
      <c r="I19" s="46"/>
      <c r="J19" s="51" t="s">
        <v>15</v>
      </c>
      <c r="K19" s="47" t="s">
        <v>83</v>
      </c>
    </row>
    <row r="20" spans="1:11" ht="310.5" customHeight="1" thickBot="1" x14ac:dyDescent="0.35">
      <c r="B20" s="16" t="s">
        <v>69</v>
      </c>
      <c r="C20" s="21" t="s">
        <v>63</v>
      </c>
      <c r="D20" s="26" t="s">
        <v>125</v>
      </c>
      <c r="E20" s="26" t="s">
        <v>64</v>
      </c>
      <c r="F20" s="33" t="s">
        <v>65</v>
      </c>
      <c r="G20" s="34" t="s">
        <v>126</v>
      </c>
      <c r="H20" s="20" t="s">
        <v>15</v>
      </c>
      <c r="I20" s="21"/>
      <c r="J20" s="21"/>
      <c r="K20" s="22" t="s">
        <v>127</v>
      </c>
    </row>
    <row r="21" spans="1:11" ht="310.5" customHeight="1" x14ac:dyDescent="0.3">
      <c r="B21" s="3"/>
      <c r="C21" s="4"/>
      <c r="D21" s="4"/>
      <c r="E21" s="3"/>
      <c r="F21" s="3"/>
      <c r="G21" s="3"/>
      <c r="H21" s="4"/>
      <c r="I21" s="4"/>
      <c r="J21" s="4"/>
      <c r="K21" s="4"/>
    </row>
    <row r="22" spans="1:11" ht="310.5" customHeight="1" x14ac:dyDescent="0.3">
      <c r="B22" s="3"/>
      <c r="C22" s="4"/>
      <c r="D22" s="4"/>
      <c r="E22" s="3"/>
      <c r="F22" s="3"/>
      <c r="G22" s="3"/>
      <c r="H22" s="4"/>
      <c r="I22" s="4"/>
      <c r="J22" s="4"/>
      <c r="K22" s="4"/>
    </row>
    <row r="23" spans="1:11" ht="15.75" customHeight="1" x14ac:dyDescent="0.3">
      <c r="B23" s="5"/>
      <c r="G23" s="5"/>
      <c r="H23" s="5"/>
      <c r="I23" s="5"/>
      <c r="J23" s="5"/>
    </row>
    <row r="24" spans="1:11" ht="15.75" customHeight="1" x14ac:dyDescent="0.3"/>
    <row r="25" spans="1:11" ht="15.75" customHeight="1" x14ac:dyDescent="0.3"/>
    <row r="26" spans="1:11" ht="15.75" customHeight="1" x14ac:dyDescent="0.3"/>
    <row r="27" spans="1:11" ht="15.75" customHeight="1" x14ac:dyDescent="0.3">
      <c r="G27" s="5"/>
      <c r="H27" s="7"/>
    </row>
    <row r="28" spans="1:11" ht="15.75" customHeight="1" x14ac:dyDescent="0.3">
      <c r="G28" s="5"/>
      <c r="H28" s="7"/>
    </row>
    <row r="29" spans="1:11" ht="15.75" customHeight="1" x14ac:dyDescent="0.3">
      <c r="G29" s="8"/>
      <c r="H29" s="8"/>
    </row>
    <row r="30" spans="1:11" ht="15.75" customHeight="1" x14ac:dyDescent="0.3"/>
    <row r="31" spans="1:11" ht="15.75" customHeight="1" x14ac:dyDescent="0.3"/>
    <row r="32" spans="1:11" ht="15.75" customHeight="1" x14ac:dyDescent="0.3">
      <c r="G32" s="8"/>
      <c r="H32" s="7"/>
    </row>
    <row r="33" spans="7:8" ht="15.75" customHeight="1" x14ac:dyDescent="0.3">
      <c r="G33" s="8"/>
      <c r="H33" s="7"/>
    </row>
    <row r="34" spans="7:8" ht="15.75" customHeight="1" x14ac:dyDescent="0.3">
      <c r="G34" s="8"/>
      <c r="H34" s="8"/>
    </row>
    <row r="35" spans="7:8" ht="15.75" customHeight="1" x14ac:dyDescent="0.3"/>
    <row r="36" spans="7:8" ht="15.75" customHeight="1" x14ac:dyDescent="0.3"/>
    <row r="37" spans="7:8" ht="15.75" customHeight="1" x14ac:dyDescent="0.3">
      <c r="G37" s="8"/>
      <c r="H37" s="7"/>
    </row>
    <row r="38" spans="7:8" ht="15.75" customHeight="1" x14ac:dyDescent="0.3">
      <c r="G38" s="8"/>
      <c r="H38" s="7"/>
    </row>
    <row r="39" spans="7:8" ht="15.75" customHeight="1" x14ac:dyDescent="0.3">
      <c r="G39" s="8"/>
      <c r="H39" s="8"/>
    </row>
    <row r="40" spans="7:8" ht="15.75" customHeight="1" x14ac:dyDescent="0.3"/>
    <row r="41" spans="7:8" ht="15.75" customHeight="1" x14ac:dyDescent="0.3"/>
    <row r="42" spans="7:8" ht="15.75" customHeight="1" x14ac:dyDescent="0.3"/>
    <row r="43" spans="7:8" ht="15.75" customHeight="1" x14ac:dyDescent="0.3"/>
    <row r="44" spans="7:8" ht="15.75" customHeight="1" x14ac:dyDescent="0.3"/>
    <row r="45" spans="7:8" ht="15.75" customHeight="1" x14ac:dyDescent="0.3"/>
    <row r="46" spans="7:8" ht="15.75" customHeight="1" x14ac:dyDescent="0.3"/>
    <row r="47" spans="7:8" ht="15.75" customHeight="1" x14ac:dyDescent="0.3"/>
    <row r="48" spans="7: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  <row r="1001" ht="15.75" customHeight="1" x14ac:dyDescent="0.3"/>
    <row r="1002" ht="15.75" customHeight="1" x14ac:dyDescent="0.3"/>
    <row r="1003" ht="15.75" customHeight="1" x14ac:dyDescent="0.3"/>
    <row r="1004" ht="15.75" customHeight="1" x14ac:dyDescent="0.3"/>
    <row r="1005" ht="15.75" customHeight="1" x14ac:dyDescent="0.3"/>
    <row r="1006" ht="15.75" customHeight="1" x14ac:dyDescent="0.3"/>
  </sheetData>
  <mergeCells count="2">
    <mergeCell ref="B1:G1"/>
    <mergeCell ref="H1:K1"/>
  </mergeCells>
  <phoneticPr fontId="6" type="noConversion"/>
  <pageMargins left="0.7" right="0.7" top="0.75" bottom="0.75" header="0" footer="0"/>
  <pageSetup orientation="landscape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llancafil caseres</dc:creator>
  <cp:lastModifiedBy>Alex Llancafil C.</cp:lastModifiedBy>
  <dcterms:created xsi:type="dcterms:W3CDTF">2024-11-05T04:17:03Z</dcterms:created>
  <dcterms:modified xsi:type="dcterms:W3CDTF">2024-11-06T02:53:07Z</dcterms:modified>
</cp:coreProperties>
</file>