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YS 2126.603 -- Lab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<sst xmlns="http://schemas.openxmlformats.org/spreadsheetml/2006/main" count="10" uniqueCount="7">
  <si>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Time(s)</t>
  </si>
  <si>
    <t>Length (m)</t>
  </si>
  <si>
    <t>Current(A)</t>
  </si>
  <si>
    <t>Weight (relative units)</t>
  </si>
  <si>
    <t>Voltage (V)</t>
  </si>
  <si>
    <t>r = Distance (mm)</t>
  </si>
  <si>
    <t>Force(relative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</si>
</sst>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Time for Simple Pendulum</a:t>
            </a:r>
          </a:p>
        </c:rich>
      </c:tx>
      <c:layout>
        <c:manualLayout>
          <c:xMode val="edge"/>
          <c:yMode val="edge"/>
          <c:x val="0.37266664247614201"/>
          <c:y val="9.3202997061264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30415149719189"/>
          <c:y val="0.21942885204307816"/>
          <c:w val="0.6967919332664062"/>
          <c:h val="0.61599367386768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Length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762803843068"/>
                  <c:y val="-0.1812979787782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Sheet1!$D$9:$D$13</c:f>
              <c:numCache>
                <c:formatCode>General</c:formatCode>
                <c:ptCount val="5"/>
                <c:pt idx="0">
                  <c:v>0.95</c:v>
                </c:pt>
                <c:pt idx="1">
                  <c:v>1.25</c:v>
                </c:pt>
                <c:pt idx="2">
                  <c:v>1.39</c:v>
                </c:pt>
                <c:pt idx="3">
                  <c:v>1.54</c:v>
                </c:pt>
                <c:pt idx="4">
                  <c:v>1.76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0.223</c:v>
                </c:pt>
                <c:pt idx="1">
                  <c:v>0.376</c:v>
                </c:pt>
                <c:pt idx="2">
                  <c:v>0.48399999999999999</c:v>
                </c:pt>
                <c:pt idx="3">
                  <c:v>0.59499999999999997</c:v>
                </c:pt>
                <c:pt idx="4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4-403A-A83B-D1926BB9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2880"/>
        <c:axId val="387680584"/>
      </c:scatterChart>
      <c:valAx>
        <c:axId val="3876828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0584"/>
        <c:crosses val="autoZero"/>
        <c:crossBetween val="midCat"/>
      </c:valAx>
      <c:valAx>
        <c:axId val="3876805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678459547395287"/>
              <c:y val="0.453273212643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Time for Simple Pendulum</a:t>
            </a:r>
          </a:p>
        </c:rich>
      </c:tx>
      <c:layout>
        <c:manualLayout>
          <c:xMode val="edge"/>
          <c:yMode val="edge"/>
          <c:x val="0.37266664247614201"/>
          <c:y val="9.3202997061264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30415149719189"/>
          <c:y val="0.21942885204307816"/>
          <c:w val="0.6967919332664062"/>
          <c:h val="0.61599367386768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Length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951627014365139"/>
                  <c:y val="-0.16428696412948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Sheet1!$D$9:$D$13</c:f>
              <c:numCache>
                <c:formatCode>General</c:formatCode>
                <c:ptCount val="5"/>
                <c:pt idx="0">
                  <c:v>0.95</c:v>
                </c:pt>
                <c:pt idx="1">
                  <c:v>1.25</c:v>
                </c:pt>
                <c:pt idx="2">
                  <c:v>1.39</c:v>
                </c:pt>
                <c:pt idx="3">
                  <c:v>1.54</c:v>
                </c:pt>
                <c:pt idx="4">
                  <c:v>1.76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0.223</c:v>
                </c:pt>
                <c:pt idx="1">
                  <c:v>0.376</c:v>
                </c:pt>
                <c:pt idx="2">
                  <c:v>0.48399999999999999</c:v>
                </c:pt>
                <c:pt idx="3">
                  <c:v>0.59499999999999997</c:v>
                </c:pt>
                <c:pt idx="4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B-4406-A823-5C6660F9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82880"/>
        <c:axId val="387680584"/>
      </c:scatterChart>
      <c:valAx>
        <c:axId val="38768288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0584"/>
        <c:crosses val="autoZero"/>
        <c:crossBetween val="midCat"/>
      </c:valAx>
      <c:valAx>
        <c:axId val="3876805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678459547395287"/>
              <c:y val="0.453273212643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Time of Simple Pendulum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19103456427323"/>
          <c:y val="0.17948783610755445"/>
          <c:w val="0.80947563373128062"/>
          <c:h val="0.75340578906509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Sheet1!$O$8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5542269275957473E-3"/>
                  <c:y val="-0.12997419533084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Sheet1!$N$9:$N$13</c:f>
              <c:numCache>
                <c:formatCode>General</c:formatCode>
                <c:ptCount val="5"/>
                <c:pt idx="0">
                  <c:v>15.29</c:v>
                </c:pt>
                <c:pt idx="1">
                  <c:v>21.65</c:v>
                </c:pt>
                <c:pt idx="2">
                  <c:v>29.2</c:v>
                </c:pt>
                <c:pt idx="3">
                  <c:v>36.85</c:v>
                </c:pt>
                <c:pt idx="4">
                  <c:v>42.4</c:v>
                </c:pt>
              </c:numCache>
            </c:numRef>
          </c:xVal>
          <c:yVal>
            <c:numRef>
              <c:f>Sheet1!$O$9:$O$13</c:f>
              <c:numCache>
                <c:formatCode>General</c:formatCode>
                <c:ptCount val="5"/>
                <c:pt idx="0">
                  <c:v>0.78200000000000003</c:v>
                </c:pt>
                <c:pt idx="1">
                  <c:v>0.91700000000000004</c:v>
                </c:pt>
                <c:pt idx="2">
                  <c:v>1.101</c:v>
                </c:pt>
                <c:pt idx="3">
                  <c:v>1.2190000000000001</c:v>
                </c:pt>
                <c:pt idx="4">
                  <c:v>1.2949999999999999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6-4C8B-A133-9002FF5C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85480"/>
        <c:axId val="495785808"/>
      </c:scatterChart>
      <c:valAx>
        <c:axId val="4957854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5785808"/>
        <c:crosses val="autoZero"/>
        <c:crossBetween val="midCat"/>
      </c:valAx>
      <c:valAx>
        <c:axId val="495785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141681083962"/>
          <c:y val="0.1635931700074239"/>
          <c:w val="0.75386752694017078"/>
          <c:h val="0.62794872244532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Sheet1!$U$8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05-42DA-8EC0-125CF32511C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30290450448631E-2"/>
                  <c:y val="-0.6184884461825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Sheet1!$T$9:$T$12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Sheet1!$U$9:$U$12</c:f>
              <c:numCache>
                <c:formatCode>General</c:formatCode>
                <c:ptCount val="4"/>
                <c:pt idx="0">
                  <c:v>14</c:v>
                </c:pt>
                <c:pt idx="1">
                  <c:v>7.5</c:v>
                </c:pt>
                <c:pt idx="2">
                  <c:v>2.8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5-42DA-8EC0-125CF325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99016"/>
        <c:axId val="381799344"/>
      </c:scatterChart>
      <c:valAx>
        <c:axId val="381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99344"/>
        <c:crosses val="autoZero"/>
        <c:crossBetween val="midCat"/>
      </c:valAx>
      <c:valAx>
        <c:axId val="381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53600447722352"/>
          <c:y val="0.2108688183964105"/>
          <c:w val="0.65013770954761252"/>
          <c:h val="0.59146490231301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Sheet1!$X$8</c:f>
              <c:strCache>
                <c:ptCount val="1"/>
                <c:pt idx="0">
                  <c:v>Weight (relative units)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789766718061482"/>
                  <c:y val="-0.18926333132498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Sheet1!$W$9:$W$11</c:f>
              <c:numCache>
                <c:formatCode>General</c:formatCode>
                <c:ptCount val="3"/>
                <c:pt idx="0">
                  <c:v>7.6</c:v>
                </c:pt>
                <c:pt idx="1">
                  <c:v>8.9</c:v>
                </c:pt>
                <c:pt idx="2">
                  <c:v>9.8000000000000007</c:v>
                </c:pt>
              </c:numCache>
            </c:numRef>
          </c:xVal>
          <c:yVal>
            <c:numRef>
              <c:f>Sheet1!$X$9:$X$11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A0A-B61E-3487E7AD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62168"/>
        <c:axId val="495463152"/>
      </c:scatterChart>
      <c:valAx>
        <c:axId val="49546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63152"/>
        <c:crosses val="autoZero"/>
        <c:crossBetween val="midCat"/>
      </c:valAx>
      <c:valAx>
        <c:axId val="49546315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(relative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6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12706187725026"/>
          <c:y val="0.1464884135472371"/>
          <c:w val="0.73923920257023334"/>
          <c:h val="0.69594200457563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Sheet1!$AA$8</c:f>
              <c:strCache>
                <c:ptCount val="1"/>
                <c:pt idx="0">
                  <c:v>Force(relative units)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911577679161201E-2"/>
                  <c:y val="-0.73915056072536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Sheet1!$Z$9:$Z$13</c:f>
              <c:numCache>
                <c:formatCode>General</c:formatCode>
                <c:ptCount val="5"/>
                <c:pt idx="0">
                  <c:v>3.3</c:v>
                </c:pt>
                <c:pt idx="1">
                  <c:v>2.2000000000000002</c:v>
                </c:pt>
                <c:pt idx="2">
                  <c:v>1.7</c:v>
                </c:pt>
                <c:pt idx="3">
                  <c:v>1.2</c:v>
                </c:pt>
                <c:pt idx="4">
                  <c:v>1</c:v>
                </c:pt>
              </c:numCache>
            </c:numRef>
          </c:xVal>
          <c:yVal>
            <c:numRef>
              <c:f>Sheet1!$AA$9:$AA$13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7-4D80-AFC0-3A26D775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7680"/>
        <c:axId val="505168664"/>
      </c:scatterChart>
      <c:valAx>
        <c:axId val="5051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=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68664"/>
        <c:crosses val="autoZero"/>
        <c:crossBetween val="midCat"/>
      </c:valAx>
      <c:valAx>
        <c:axId val="5051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(relative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14</xdr:row>
      <xdr:rowOff>60325</xdr:rowOff>
    </xdr:from>
    <xdr:to>
      <xdr:col>11</xdr:col>
      <xdr:colOff>549275</xdr:colOff>
      <xdr:row>37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25DF2-48E0-4D13-9059-B4D4272B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38</xdr:row>
      <xdr:rowOff>63500</xdr:rowOff>
    </xdr:from>
    <xdr:to>
      <xdr:col>11</xdr:col>
      <xdr:colOff>584200</xdr:colOff>
      <xdr:row>61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4E0F4-DA40-4A7B-9305-1C6D5A99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79374</xdr:rowOff>
    </xdr:from>
    <xdr:to>
      <xdr:col>20</xdr:col>
      <xdr:colOff>47625</xdr:colOff>
      <xdr:row>38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C30F63-9340-4174-A00A-ED126C196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214311</xdr:colOff>
      <xdr:row>39</xdr:row>
      <xdr:rowOff>9524</xdr:rowOff>
    </xdr:from>
    <xdr:to>
      <xdr:col>20</xdr:col>
      <xdr:colOff>158749</xdr:colOff>
      <xdr:row>61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500D04-FC9B-47AB-8EFF-6CC8A177D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428624</xdr:colOff>
      <xdr:row>14</xdr:row>
      <xdr:rowOff>158750</xdr:rowOff>
    </xdr:from>
    <xdr:to>
      <xdr:col>24</xdr:col>
      <xdr:colOff>968373</xdr:colOff>
      <xdr:row>30</xdr:row>
      <xdr:rowOff>174624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CDD66A-0A76-498C-8077-1E78D551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1296458</xdr:colOff>
      <xdr:row>30</xdr:row>
      <xdr:rowOff>78317</xdr:rowOff>
    </xdr:from>
    <xdr:to>
      <xdr:col>27</xdr:col>
      <xdr:colOff>772584</xdr:colOff>
      <xdr:row>49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1B50DF-71A3-43A8-9753-3F55D098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B13"/>
  <sheetViews>
    <sheetView tabSelected="1" zoomScale="50" zoomScaleNormal="50" workbookViewId="0">
      <selection activeCell="AC38" sqref="AC38"/>
    </sheetView>
  </sheetViews>
  <sheetFormatPr defaultRowHeight="15" x14ac:dyDescent="0.25"/>
  <cols>
    <col min="4" max="10" width="10.7109375" customWidth="1"/>
    <col min="14" max="15" width="11.5703125" customWidth="1"/>
    <col min="20" max="21" width="15.5703125" customWidth="1"/>
    <col min="22" max="22" width="9" customWidth="1"/>
    <col min="23" max="41" width="28.42578125" customWidth="1"/>
  </cols>
  <sheetData>
    <row r="8" spans="4:28" x14ac:dyDescent="0.25">
      <c r="D8" s="2" t="s">
        <v>0</v>
      </c>
      <c r="E8" s="2" t="s">
        <v>1</v>
      </c>
      <c r="M8" s="1"/>
      <c r="N8" s="2" t="s">
        <v>1</v>
      </c>
      <c r="O8" s="2" t="s">
        <v>0</v>
      </c>
      <c r="P8" s="1"/>
      <c r="Q8" s="1"/>
      <c r="R8" s="1"/>
      <c r="S8" s="1"/>
      <c r="T8" s="2" t="s">
        <v>0</v>
      </c>
      <c r="U8" s="2" t="s">
        <v>4</v>
      </c>
      <c r="V8" s="1"/>
      <c r="W8" s="2" t="s">
        <v>2</v>
      </c>
      <c r="X8" s="2" t="s">
        <v>3</v>
      </c>
      <c r="Y8" s="1"/>
      <c r="Z8" s="2" t="s">
        <v>5</v>
      </c>
      <c r="AA8" s="2" t="s">
        <v>6</v>
      </c>
      <c r="AB8" s="1"/>
    </row>
    <row r="9" spans="4:28" x14ac:dyDescent="0.25">
      <c r="D9" s="2">
        <v>0.95</v>
      </c>
      <c r="E9" s="2">
        <v>0.223</v>
      </c>
      <c r="M9" s="1"/>
      <c r="N9" s="2">
        <v>15.29</v>
      </c>
      <c r="O9" s="2">
        <v>0.78200000000000003</v>
      </c>
      <c r="P9" s="1"/>
      <c r="Q9" s="1"/>
      <c r="R9" s="1"/>
      <c r="S9" s="1"/>
      <c r="T9" s="2">
        <v>0</v>
      </c>
      <c r="U9" s="2">
        <v>14</v>
      </c>
      <c r="V9" s="1"/>
      <c r="W9" s="2">
        <v>7.6</v>
      </c>
      <c r="X9" s="2">
        <v>1</v>
      </c>
      <c r="Y9" s="1"/>
      <c r="Z9" s="2">
        <v>3.3</v>
      </c>
      <c r="AA9" s="2">
        <v>0.1</v>
      </c>
      <c r="AB9" s="1"/>
    </row>
    <row r="10" spans="4:28" x14ac:dyDescent="0.25">
      <c r="D10" s="2">
        <v>1.25</v>
      </c>
      <c r="E10" s="2">
        <v>0.376</v>
      </c>
      <c r="M10" s="1"/>
      <c r="N10" s="2">
        <v>21.65</v>
      </c>
      <c r="O10" s="2">
        <v>0.91700000000000004</v>
      </c>
      <c r="P10" s="1"/>
      <c r="Q10" s="1"/>
      <c r="R10" s="1"/>
      <c r="S10" s="1"/>
      <c r="T10" s="2">
        <v>3</v>
      </c>
      <c r="U10" s="2">
        <v>7.5</v>
      </c>
      <c r="V10" s="1"/>
      <c r="W10" s="2">
        <v>8.9</v>
      </c>
      <c r="X10" s="2">
        <v>2</v>
      </c>
      <c r="Y10" s="1"/>
      <c r="Z10" s="2">
        <v>2.2000000000000002</v>
      </c>
      <c r="AA10" s="2">
        <v>0.3</v>
      </c>
      <c r="AB10" s="1"/>
    </row>
    <row r="11" spans="4:28" x14ac:dyDescent="0.25">
      <c r="D11" s="2">
        <v>1.39</v>
      </c>
      <c r="E11" s="2">
        <v>0.48399999999999999</v>
      </c>
      <c r="M11" s="1"/>
      <c r="N11" s="2">
        <v>29.2</v>
      </c>
      <c r="O11" s="2">
        <v>1.101</v>
      </c>
      <c r="P11" s="1"/>
      <c r="Q11" s="1"/>
      <c r="R11" s="1"/>
      <c r="S11" s="1"/>
      <c r="T11" s="2">
        <v>6</v>
      </c>
      <c r="U11" s="2">
        <v>2.8</v>
      </c>
      <c r="V11" s="1"/>
      <c r="W11" s="2">
        <v>9.8000000000000007</v>
      </c>
      <c r="X11" s="2">
        <v>3</v>
      </c>
      <c r="Y11" s="1"/>
      <c r="Z11" s="2">
        <v>1.7</v>
      </c>
      <c r="AA11" s="2">
        <v>0.5</v>
      </c>
      <c r="AB11" s="1"/>
    </row>
    <row r="12" spans="4:28" x14ac:dyDescent="0.25">
      <c r="D12" s="2">
        <v>1.54</v>
      </c>
      <c r="E12" s="2">
        <v>0.59499999999999997</v>
      </c>
      <c r="M12" s="1"/>
      <c r="N12" s="2">
        <v>36.85</v>
      </c>
      <c r="O12" s="2">
        <v>1.2190000000000001</v>
      </c>
      <c r="P12" s="1"/>
      <c r="Q12" s="1"/>
      <c r="R12" s="1"/>
      <c r="S12" s="1"/>
      <c r="T12" s="2">
        <v>9</v>
      </c>
      <c r="U12" s="2">
        <v>2.2999999999999998</v>
      </c>
      <c r="V12" s="1"/>
      <c r="W12" s="1"/>
      <c r="X12" s="1"/>
      <c r="Y12" s="1"/>
      <c r="Z12" s="2">
        <v>1.2</v>
      </c>
      <c r="AA12" s="2">
        <v>1.1000000000000001</v>
      </c>
      <c r="AB12" s="1"/>
    </row>
    <row r="13" spans="4:28" x14ac:dyDescent="0.25">
      <c r="D13" s="2">
        <v>1.76</v>
      </c>
      <c r="E13" s="2">
        <v>0.77800000000000002</v>
      </c>
      <c r="M13" s="1"/>
      <c r="N13" s="2">
        <v>42.4</v>
      </c>
      <c r="O13" s="2">
        <v>1.2949999999999999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2">
        <v>1</v>
      </c>
      <c r="AA13" s="2">
        <v>1.5</v>
      </c>
      <c r="AB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2017-03-20T16:15:50Z</dcterms:created>
  <dcterms:modified xsi:type="dcterms:W3CDTF">2017-03-20T17:13:59Z</dcterms:modified>
</cp:coreProperties>
</file>