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AE952B21-403B-49ED-A94D-B24135536812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<sst xmlns="http://schemas.openxmlformats.org/spreadsheetml/2006/main" count="14" uniqueCount="14">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</sst>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14" sqref="F14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>COUNT(C8:C23)</f>
        <v>16</v>
      </c>
      <c r="D6" s="8">
        <f>COUNT(D8:D23)</f>
        <v>4</v>
      </c>
      <c r="E6" s="8">
        <f>COUNT(E8:E23)</f>
        <v>1</v>
      </c>
      <c r="F6" s="8">
        <f>COUNT(F8:F23)</f>
        <v>8</v>
      </c>
      <c r="G6" s="8">
        <f>COUNT(G8:G23)</f>
        <v>0</v>
      </c>
      <c r="H6" s="8">
        <f>COUNT(H8:H23)</f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>IF(C6&lt;&gt;0,IF(C5&lt;&gt;0,(SUM(C8:C23)/C6)*C5,0), 0)</f>
        <v>0.1</v>
      </c>
      <c r="D7" s="9">
        <f>IF(D6&lt;&gt;0,IF(D5&lt;&gt;0,(SUM(D8:D23)/D6)*D5,0), 0)</f>
        <v>0.3</v>
      </c>
      <c r="E7" s="9">
        <f>IF(E6&lt;&gt;0,IF(E5&lt;&gt;0,(SUM(E8:E23)/E6)*E5,0), 0)</f>
        <v>0.3</v>
      </c>
      <c r="F7" s="9">
        <f>IF(F6&lt;&gt;0,IF(F5&lt;&gt;0,(SUM(F8:F23)/F6)*F5,0), 0)</f>
        <v>0.3</v>
      </c>
      <c r="G7" s="9">
        <f>IF(G6&lt;&gt;0,IF(G5&lt;&gt;0,(SUM(G8:G23)/G6)*G5,0), 0)</f>
        <v>0</v>
      </c>
      <c r="H7" s="9">
        <f>IF(H6&lt;&gt;0,IF(H5&lt;&gt;0,(SUM(H8:H23)/H6)*H5,0), 0)</f>
        <v>0</v>
      </c>
      <c r="I7" s="21"/>
      <c r="J7" s="21">
        <f>SUM(C7:H7)</f>
        <v>1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1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1</v>
      </c>
      <c r="E9" s="12"/>
      <c r="F9" s="19">
        <v>1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1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5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6">
        <v>16</v>
      </c>
      <c r="C23" s="27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2019-01-10T05:55:04Z</dcterms:modified>
</cp:coreProperties>
</file>