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871A48B6-F7AC-4A7A-91A5-A81289A36564}" xr6:coauthVersionLast="40" xr6:coauthVersionMax="40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<sst xmlns="http://schemas.openxmlformats.org/spreadsheetml/2006/main" count="14" uniqueCount="14">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</sst>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E16" sqref="E16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7.0000000000000007E-2</v>
      </c>
      <c r="D5" s="13">
        <v>0</v>
      </c>
      <c r="E5" s="14">
        <v>0.1</v>
      </c>
      <c r="F5" s="12">
        <v>0.14000000000000001</v>
      </c>
      <c r="G5" s="12">
        <v>0.69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>COUNT(C8:C23)</f>
        <v>16</v>
      </c>
      <c r="D6" s="8">
        <f>COUNT(D8:D23)</f>
        <v>0</v>
      </c>
      <c r="E6" s="8">
        <f>COUNT(E8:E23)</f>
        <v>1</v>
      </c>
      <c r="F6" s="8">
        <f>COUNT(F8:F23)</f>
        <v>7</v>
      </c>
      <c r="G6" s="8">
        <f>COUNT(G8:G23)</f>
        <v>3</v>
      </c>
      <c r="H6" s="8">
        <f>COUNT(H8:H23)</f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>IF(C6&lt;&gt;0,IF(C5&lt;&gt;0,(SUM(C8:C23)/C6)*C5,0), 0)</f>
        <v>7.0000000000000007E-2</v>
      </c>
      <c r="D7" s="9">
        <f>IF(D6&lt;&gt;0,IF(D5&lt;&gt;0,(SUM(D8:D23)/D6)*D5,0), 0)</f>
        <v>0</v>
      </c>
      <c r="E7" s="9">
        <f>IF(E6&lt;&gt;0,IF(E5&lt;&gt;0,(SUM(E8:E23)/E6)*E5,0), 0)</f>
        <v>0.1</v>
      </c>
      <c r="F7" s="9">
        <f>IF(F6&lt;&gt;0,IF(F5&lt;&gt;0,(SUM(F8:F23)/F6)*F5,0), 0)</f>
        <v>0.14000000000000001</v>
      </c>
      <c r="G7" s="9">
        <f>IF(G6&lt;&gt;0,IF(G5&lt;&gt;0,(SUM(G8:G23)/G6)*G5,0), 0)</f>
        <v>0.69</v>
      </c>
      <c r="H7" s="9">
        <f>IF(H6&lt;&gt;0,IF(H5&lt;&gt;0,(SUM(H8:H23)/H6)*H5,0), 0)</f>
        <v>0</v>
      </c>
      <c r="I7" s="21"/>
      <c r="J7" s="21">
        <f>SUM(C7:H7)</f>
        <v>1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/>
      <c r="E8" s="10">
        <v>1</v>
      </c>
      <c r="F8" s="18">
        <v>1</v>
      </c>
      <c r="G8" s="10">
        <v>1</v>
      </c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/>
      <c r="E9" s="12"/>
      <c r="F9" s="19">
        <v>1</v>
      </c>
      <c r="G9" s="12">
        <v>1</v>
      </c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/>
      <c r="E10" s="12"/>
      <c r="F10" s="19">
        <v>1</v>
      </c>
      <c r="G10" s="12">
        <v>1</v>
      </c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/>
      <c r="E11" s="12"/>
      <c r="F11" s="19">
        <v>1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/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5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6">
        <v>16</v>
      </c>
      <c r="C23" s="27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2019-01-10T05:59:02Z</dcterms:modified>
</cp:coreProperties>
</file>