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SE-4367.0U1-Testing\Grades\"/>
    </mc:Choice>
  </mc:AlternateContent>
  <bookViews>
    <workbookView xWindow="0" yWindow="48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<sst xmlns="http://schemas.openxmlformats.org/spreadsheetml/2006/main" count="12" uniqueCount="12">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</sst>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14" sqref="G14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1"/>
      <c r="B1" s="21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0.15</v>
      </c>
      <c r="D5" s="13">
        <v>0.2</v>
      </c>
      <c r="E5" s="14">
        <v>0</v>
      </c>
      <c r="F5" s="12">
        <v>0.3</v>
      </c>
      <c r="G5" s="12">
        <v>0</v>
      </c>
      <c r="H5" s="12">
        <v>0.35</v>
      </c>
      <c r="I5" s="2"/>
      <c r="J5" s="2">
        <f>SUM(C5:H5)</f>
        <v>0.99999999999999989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14</v>
      </c>
      <c r="D6" s="8">
        <f t="shared" si="0"/>
        <v>7</v>
      </c>
      <c r="E6" s="8">
        <f t="shared" si="0"/>
        <v>0</v>
      </c>
      <c r="F6" s="8">
        <f t="shared" si="0"/>
        <v>7</v>
      </c>
      <c r="G6" s="8">
        <f t="shared" si="0"/>
        <v>0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0">
        <f t="shared" ref="C7:H7" si="1">IF(C6&lt;&gt;0,IF(C5&lt;&gt;0,(SUM(C8:C21)/C6)*C5,0), 0)</f>
        <v>0.11785714285714285</v>
      </c>
      <c r="D7" s="9">
        <f t="shared" si="1"/>
        <v>0.18771428571428572</v>
      </c>
      <c r="E7" s="9">
        <f t="shared" si="1"/>
        <v>0</v>
      </c>
      <c r="F7" s="9">
        <f t="shared" si="1"/>
        <v>0.19628571428571426</v>
      </c>
      <c r="G7" s="9">
        <f t="shared" si="1"/>
        <v>0</v>
      </c>
      <c r="H7" s="9">
        <f t="shared" si="1"/>
        <v>0.315</v>
      </c>
      <c r="I7" s="5"/>
      <c r="J7">
        <f>SUM(C7:H7)</f>
        <v>0.81685714285714295</v>
      </c>
      <c r="K7" s="5"/>
      <c r="L7" s="5"/>
    </row>
    <row r="8" spans="1:12" x14ac:dyDescent="0.25">
      <c r="B8" s="3">
        <v>1</v>
      </c>
      <c r="C8" s="18">
        <v>1</v>
      </c>
      <c r="D8" s="16">
        <v>0.95</v>
      </c>
      <c r="E8" s="10"/>
      <c r="F8" s="18">
        <v>0.8</v>
      </c>
      <c r="G8" s="10"/>
      <c r="H8" s="10">
        <v>0.9</v>
      </c>
      <c r="I8" s="2"/>
      <c r="J8" s="2"/>
      <c r="K8" s="2"/>
      <c r="L8" s="2"/>
    </row>
    <row r="9" spans="1:12" x14ac:dyDescent="0.25">
      <c r="B9" s="6">
        <v>2</v>
      </c>
      <c r="C9" s="19">
        <v>1</v>
      </c>
      <c r="D9" s="17">
        <v>0.9</v>
      </c>
      <c r="E9" s="12"/>
      <c r="F9" s="19">
        <v>0.88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19">
        <v>1</v>
      </c>
      <c r="D10" s="17">
        <v>0.9</v>
      </c>
      <c r="E10" s="12"/>
      <c r="F10" s="19">
        <v>0.8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19">
        <v>1</v>
      </c>
      <c r="D11" s="17">
        <v>0.98</v>
      </c>
      <c r="E11" s="12"/>
      <c r="F11" s="19">
        <v>0.8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19">
        <v>1</v>
      </c>
      <c r="D12" s="17">
        <v>0.94</v>
      </c>
      <c r="E12" s="12"/>
      <c r="F12" s="19">
        <v>0.8</v>
      </c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19">
        <v>1</v>
      </c>
      <c r="D13" s="17">
        <v>0.95</v>
      </c>
      <c r="E13" s="12"/>
      <c r="F13" s="19">
        <v>0.5</v>
      </c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19">
        <v>0</v>
      </c>
      <c r="D14" s="11">
        <v>0.95</v>
      </c>
      <c r="E14" s="12"/>
      <c r="F14" s="12">
        <v>0</v>
      </c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9">
        <v>0</v>
      </c>
      <c r="D15" s="11"/>
      <c r="E15" s="12"/>
      <c r="F15" s="12"/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9">
        <v>0</v>
      </c>
      <c r="D16" s="11"/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9">
        <v>1</v>
      </c>
      <c r="D17" s="11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9">
        <v>1</v>
      </c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>
        <v>1</v>
      </c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>
        <v>1</v>
      </c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>
        <v>1</v>
      </c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2018-07-25T17:48:10Z</dcterms:modified>
</cp:coreProperties>
</file>