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exl\OneDrive\Desktop\ECE445\MPPT-ECE445\"/>
    </mc:Choice>
  </mc:AlternateContent>
  <xr:revisionPtr revIDLastSave="0" documentId="8_{9A52CAB2-214E-4409-A513-AF1BAA1392CC}" xr6:coauthVersionLast="47" xr6:coauthVersionMax="47" xr10:uidLastSave="{00000000-0000-0000-0000-000000000000}"/>
  <bookViews>
    <workbookView xWindow="-98" yWindow="-98" windowWidth="20715" windowHeight="13276" xr2:uid="{E127271C-D06F-4C6F-A674-8022F063787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<sst xmlns="http://schemas.openxmlformats.org/spreadsheetml/2006/main" count="9" uniqueCount="8">
  <si>
    <t xml:space="preserve">Transfer Function </t>
  </si>
  <si>
    <t>Vout</t>
  </si>
  <si>
    <t>Vadc</t>
  </si>
  <si>
    <t>Battery Side</t>
  </si>
  <si>
    <t>Solar Side</t>
  </si>
  <si>
    <t>Vin</t>
  </si>
  <si>
    <t>Iadc</t>
  </si>
  <si>
    <t>Iin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</si>
</sst>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5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Battery V ADC Transfer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Sheet1!$D$3</c:f>
              <c:strCache>
                <c:ptCount val="1"/>
                <c:pt idx="0">
                  <c:v>Vout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Sheet1!$C$4:$C$9</c:f>
              <c:numCache>
                <c:formatCode>General</c:formatCode>
                <c:ptCount val="6"/>
                <c:pt idx="0" formatCode="0.0000">
                  <c:v>1.6140000000000001</c:v>
                </c:pt>
                <c:pt idx="1">
                  <c:v>1.6196999999999999</c:v>
                </c:pt>
                <c:pt idx="2">
                  <c:v>1.6252</c:v>
                </c:pt>
                <c:pt idx="3" formatCode="0.0000">
                  <c:v>1.63</c:v>
                </c:pt>
                <c:pt idx="4">
                  <c:v>1.6345000000000001</c:v>
                </c:pt>
                <c:pt idx="5">
                  <c:v>1.6386000000000001</c:v>
                </c:pt>
              </c:numCache>
            </c:numRef>
          </c:xVal>
          <c:yVal>
            <c:numRef>
              <c:f>Sheet1!$D$4:$D$9</c:f>
              <c:numCache>
                <c:formatCode>General</c:formatCode>
                <c:ptCount val="6"/>
                <c:pt idx="0">
                  <c:v>24.44</c:v>
                </c:pt>
                <c:pt idx="1">
                  <c:v>25.14</c:v>
                </c:pt>
                <c:pt idx="2">
                  <c:v>25.82</c:v>
                </c:pt>
                <c:pt idx="3">
                  <c:v>26.45</c:v>
                </c:pt>
                <c:pt idx="4">
                  <c:v>27.02</c:v>
                </c:pt>
                <c:pt idx="5">
                  <c:v>27.53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A7-4FF1-A845-A4DCBDFDAD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5988671"/>
        <c:axId val="335990111"/>
      </c:scatterChart>
      <c:valAx>
        <c:axId val="335988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Vadc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990111"/>
        <c:crosses val="autoZero"/>
        <c:crossBetween val="midCat"/>
      </c:valAx>
      <c:valAx>
        <c:axId val="335990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9886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Solar V ADC Transfer</a:t>
            </a:r>
            <a:r>
              <a:rPr lang="en-US" baseline="0"/>
              <a:t> Function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Sheet1!$D$21</c:f>
              <c:strCache>
                <c:ptCount val="1"/>
                <c:pt idx="0">
                  <c:v>Vin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2.5430883639545057E-2"/>
                  <c:y val="0.1662500000000000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Sheet1!$C$22:$C$25</c:f>
              <c:numCache>
                <c:formatCode>General</c:formatCode>
                <c:ptCount val="4"/>
                <c:pt idx="0" formatCode="0.0000">
                  <c:v>1.5448999999999999</c:v>
                </c:pt>
                <c:pt idx="1">
                  <c:v>1.5545</c:v>
                </c:pt>
                <c:pt idx="2">
                  <c:v>1.5633999999999999</c:v>
                </c:pt>
                <c:pt idx="3" formatCode="0.0000">
                  <c:v>1.5740000000000001</c:v>
                </c:pt>
              </c:numCache>
            </c:numRef>
          </c:xVal>
          <c:yVal>
            <c:numRef>
              <c:f>Sheet1!$D$22:$D$25</c:f>
              <c:numCache>
                <c:formatCode>General</c:formatCode>
                <c:ptCount val="4"/>
                <c:pt idx="0">
                  <c:v>10.004</c:v>
                </c:pt>
                <c:pt idx="1">
                  <c:v>11.003</c:v>
                </c:pt>
                <c:pt idx="2">
                  <c:v>12.002000000000001</c:v>
                </c:pt>
                <c:pt idx="3">
                  <c:v>13.000999999999999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A4-4DFF-B816-E7E7282B71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344799"/>
        <c:axId val="572347679"/>
      </c:scatterChart>
      <c:valAx>
        <c:axId val="572344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Vadc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347679"/>
        <c:crosses val="autoZero"/>
        <c:crossBetween val="midCat"/>
      </c:valAx>
      <c:valAx>
        <c:axId val="572347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344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16669</xdr:colOff>
      <xdr:row>2</xdr:row>
      <xdr:rowOff>7144</xdr:rowOff>
    </xdr:from>
    <xdr:to>
      <xdr:col>12</xdr:col>
      <xdr:colOff>54769</xdr:colOff>
      <xdr:row>17</xdr:row>
      <xdr:rowOff>35719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68CF890-3ED1-49DC-8874-2DB3AE7419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2381</xdr:colOff>
      <xdr:row>18</xdr:row>
      <xdr:rowOff>78581</xdr:rowOff>
    </xdr:from>
    <xdr:to>
      <xdr:col>12</xdr:col>
      <xdr:colOff>40481</xdr:colOff>
      <xdr:row>33</xdr:row>
      <xdr:rowOff>107156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31E89D2-A1E7-2471-273D-43A15DB949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F9D84-8A5A-4945-A5DA-4697BD9A8F44}">
  <dimension ref="A1:D25"/>
  <sheetViews>
    <sheetView tabSelected="1" workbookViewId="0">
      <selection activeCell="N26" sqref="N26"/>
    </sheetView>
  </sheetViews>
  <sheetFormatPr defaultRowHeight="14.25" x14ac:dyDescent="0.45"/>
  <sheetData>
    <row r="1" spans="1:4" x14ac:dyDescent="0.45">
      <c r="B1" t="s">
        <v>0</v>
      </c>
    </row>
    <row r="2" spans="1:4" x14ac:dyDescent="0.45">
      <c r="A2" s="2" t="s">
        <v>3</v>
      </c>
      <c r="B2" s="2"/>
    </row>
    <row r="3" spans="1:4" x14ac:dyDescent="0.45">
      <c r="C3" t="s">
        <v>2</v>
      </c>
      <c r="D3" t="s">
        <v>1</v>
      </c>
    </row>
    <row r="4" spans="1:4" x14ac:dyDescent="0.45">
      <c r="C4" s="1">
        <v>1.6140000000000001</v>
      </c>
      <c r="D4">
        <v>24.44</v>
      </c>
    </row>
    <row r="5" spans="1:4" x14ac:dyDescent="0.45">
      <c r="C5">
        <v>1.6196999999999999</v>
      </c>
      <c r="D5">
        <v>25.14</v>
      </c>
    </row>
    <row r="6" spans="1:4" x14ac:dyDescent="0.45">
      <c r="C6">
        <v>1.6252</v>
      </c>
      <c r="D6">
        <v>25.82</v>
      </c>
    </row>
    <row r="7" spans="1:4" x14ac:dyDescent="0.45">
      <c r="C7" s="1">
        <v>1.63</v>
      </c>
      <c r="D7">
        <v>26.45</v>
      </c>
    </row>
    <row r="8" spans="1:4" x14ac:dyDescent="0.45">
      <c r="C8">
        <v>1.6345000000000001</v>
      </c>
      <c r="D8">
        <v>27.02</v>
      </c>
    </row>
    <row r="9" spans="1:4" x14ac:dyDescent="0.45">
      <c r="C9">
        <v>1.6386000000000001</v>
      </c>
      <c r="D9">
        <v>27.53</v>
      </c>
    </row>
    <row r="20" spans="1:4" x14ac:dyDescent="0.45">
      <c r="A20" s="2" t="s">
        <v>4</v>
      </c>
      <c r="B20" s="2"/>
    </row>
    <row r="21" spans="1:4" x14ac:dyDescent="0.45">
      <c r="A21" t="s">
        <v>6</v>
      </c>
      <c r="B21" t="s">
        <v>7</v>
      </c>
      <c r="C21" t="s">
        <v>2</v>
      </c>
      <c r="D21" t="s">
        <v>5</v>
      </c>
    </row>
    <row r="22" spans="1:4" x14ac:dyDescent="0.45">
      <c r="A22">
        <v>1.4206000000000001</v>
      </c>
      <c r="B22">
        <v>0.28310000000000002</v>
      </c>
      <c r="C22" s="1">
        <v>1.5448999999999999</v>
      </c>
      <c r="D22">
        <v>10.004</v>
      </c>
    </row>
    <row r="23" spans="1:4" x14ac:dyDescent="0.45">
      <c r="A23">
        <v>1.4206000000000001</v>
      </c>
      <c r="B23">
        <v>0.32519999999999999</v>
      </c>
      <c r="C23">
        <v>1.5545</v>
      </c>
      <c r="D23">
        <v>11.003</v>
      </c>
    </row>
    <row r="24" spans="1:4" x14ac:dyDescent="0.45">
      <c r="A24">
        <v>1.4206000000000001</v>
      </c>
      <c r="B24">
        <v>0.3528</v>
      </c>
      <c r="C24">
        <v>1.5633999999999999</v>
      </c>
      <c r="D24">
        <v>12.002000000000001</v>
      </c>
    </row>
    <row r="25" spans="1:4" x14ac:dyDescent="0.45">
      <c r="A25">
        <v>1.4206000000000001</v>
      </c>
      <c r="B25">
        <v>0.37030000000000002</v>
      </c>
      <c r="C25" s="1">
        <v>1.5740000000000001</v>
      </c>
      <c r="D25">
        <v>13.000999999999999</v>
      </c>
    </row>
  </sheetData>
  <mergeCells count="2">
    <mergeCell ref="A2:B2"/>
    <mergeCell ref="A20:B20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79BD5F4B214B24087EB8478293137F1" ma:contentTypeVersion="8" ma:contentTypeDescription="Create a new document." ma:contentTypeScope="" ma:versionID="811446d343610cf49eb97ef6f4af7712">
  <xsd:schema xmlns:xsd="http://www.w3.org/2001/XMLSchema" xmlns:xs="http://www.w3.org/2001/XMLSchema" xmlns:p="http://schemas.microsoft.com/office/2006/metadata/properties" xmlns:ns3="d3559042-4f3b-4525-82fa-dfd0f5826bc4" targetNamespace="http://schemas.microsoft.com/office/2006/metadata/properties" ma:root="true" ma:fieldsID="e9bec914628fd7d106391ed92d836f84" ns3:_="">
    <xsd:import namespace="d3559042-4f3b-4525-82fa-dfd0f5826bc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_activity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3559042-4f3b-4525-82fa-dfd0f5826bc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d3559042-4f3b-4525-82fa-dfd0f5826bc4" xsi:nil="true"/>
  </documentManagement>
</p:properties>
</file>

<file path=customXml/itemProps1.xml><?xml version="1.0" encoding="utf-8"?>
<ds:datastoreItem xmlns:ds="http://schemas.openxmlformats.org/officeDocument/2006/customXml" ds:itemID="{1BF0375F-B8D6-477A-896C-2720F68068A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3559042-4f3b-4525-82fa-dfd0f5826bc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7134607-8260-4A3A-BE1B-AF81A577046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9ACF778-4242-4A36-8000-76CC2FD4ABB0}">
  <ds:schemaRefs>
    <ds:schemaRef ds:uri="http://schemas.openxmlformats.org/package/2006/metadata/core-properties"/>
    <ds:schemaRef ds:uri="http://purl.org/dc/terms/"/>
    <ds:schemaRef ds:uri="d3559042-4f3b-4525-82fa-dfd0f5826bc4"/>
    <ds:schemaRef ds:uri="http://purl.org/dc/dcmitype/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Lymberopoulos, Alex Dimitri</dc:creator>
  <cp:lastModifiedBy>Lymberopoulos, Alex Dimitri</cp:lastModifiedBy>
  <dcterms:created xsi:type="dcterms:W3CDTF">2024-04-02T21:47:55Z</dcterms:created>
  <dcterms:modified xsi:type="dcterms:W3CDTF">2024-04-02T22:08:33Z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0x010100F79BD5F4B214B24087EB8478293137F1</vt:lpwstr>
  </property>
</Properties>
</file>